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Github\pvdiv-phenology-gxe\analysis\gwas\BLUPs\"/>
    </mc:Choice>
  </mc:AlternateContent>
  <xr:revisionPtr revIDLastSave="0" documentId="13_ncr:40009_{560CD15E-4FC7-4970-A7C0-F07292CBD6B2}" xr6:coauthVersionLast="45" xr6:coauthVersionMax="45" xr10:uidLastSave="{00000000-0000-0000-0000-000000000000}"/>
  <bookViews>
    <workbookView xWindow="44880" yWindow="7755" windowWidth="29040" windowHeight="15840"/>
  </bookViews>
  <sheets>
    <sheet name="eight_sites_top_10_SNP_closest_" sheetId="1" r:id="rId1"/>
  </sheets>
  <calcPr calcId="0"/>
</workbook>
</file>

<file path=xl/sharedStrings.xml><?xml version="1.0" encoding="utf-8"?>
<sst xmlns="http://schemas.openxmlformats.org/spreadsheetml/2006/main" count="35497" uniqueCount="5454">
  <si>
    <t>sites</t>
  </si>
  <si>
    <t>subpop</t>
  </si>
  <si>
    <t>phe</t>
  </si>
  <si>
    <t>CHR</t>
  </si>
  <si>
    <t>POS_Mb</t>
  </si>
  <si>
    <t>Gene ID</t>
  </si>
  <si>
    <t>distance from gene</t>
  </si>
  <si>
    <t>FDR Adjusted p value</t>
  </si>
  <si>
    <t>Arabidopsis thaliana homolog</t>
  </si>
  <si>
    <t>A. thaliana gene name</t>
  </si>
  <si>
    <t>A. thaliana gene annotation</t>
  </si>
  <si>
    <t>Rice gene annotation</t>
  </si>
  <si>
    <t>Rice homolog</t>
  </si>
  <si>
    <t>eight_sites</t>
  </si>
  <si>
    <t>Midwest</t>
  </si>
  <si>
    <t>cgdd_12c_gr2fl</t>
  </si>
  <si>
    <t>Chr03K</t>
  </si>
  <si>
    <t>Pavir.3KG463700</t>
  </si>
  <si>
    <t>AT1G58390.1</t>
  </si>
  <si>
    <t>NA</t>
  </si>
  <si>
    <t>Disease resistance protein (CC-NBS-LRR class) family</t>
  </si>
  <si>
    <t>resistance protein, putative, expressed</t>
  </si>
  <si>
    <t>LOC_Os08g42670.2</t>
  </si>
  <si>
    <t>Chr04K</t>
  </si>
  <si>
    <t>Pavir.4KG095100</t>
  </si>
  <si>
    <t>AT1G72310.1</t>
  </si>
  <si>
    <t>ATL3</t>
  </si>
  <si>
    <t>RING/U-box superfamily protein</t>
  </si>
  <si>
    <t>zinc finger, C3HC4 type domain containing protein, expressed</t>
  </si>
  <si>
    <t>LOC_Os06g09310.1</t>
  </si>
  <si>
    <t>Pavir.4KG222710</t>
  </si>
  <si>
    <t>AT5G05800.2</t>
  </si>
  <si>
    <t>transposon protein, putative, CACTA, En/Spm sub-class, expressed</t>
  </si>
  <si>
    <t>LOC_Os04g16940.1</t>
  </si>
  <si>
    <t>Chr04N</t>
  </si>
  <si>
    <t>Pavir.4NG076219</t>
  </si>
  <si>
    <t>AT1G19260.1</t>
  </si>
  <si>
    <t>TTF-type zinc finger protein with HAT dimerisation domain</t>
  </si>
  <si>
    <t>hAT dimerisation domain-containing protein, putative, expressed</t>
  </si>
  <si>
    <t>LOC_Os01g08610.1</t>
  </si>
  <si>
    <t>Chr05K</t>
  </si>
  <si>
    <t>Pavir.5KG223200</t>
  </si>
  <si>
    <t>AT3G62700.1</t>
  </si>
  <si>
    <t>ATMRP10,MRP10</t>
  </si>
  <si>
    <t>multidrug resistance-associated protein 10</t>
  </si>
  <si>
    <t>multidrug resistance-associated protein, putative, expressed</t>
  </si>
  <si>
    <t>LOC_Os01g25386.1</t>
  </si>
  <si>
    <t>Chr05N</t>
  </si>
  <si>
    <t>Pavir.5NG142162</t>
  </si>
  <si>
    <t>Pavir.5NG300300</t>
  </si>
  <si>
    <t>AT1G48950.1</t>
  </si>
  <si>
    <t xml:space="preserve">C3HC zinc finger-like </t>
  </si>
  <si>
    <t>zinc ion binding protein, putative, expressed</t>
  </si>
  <si>
    <t>LOC_Os01g42080.1</t>
  </si>
  <si>
    <t>Pavir.5NG419300</t>
  </si>
  <si>
    <t>AT4G39250.1</t>
  </si>
  <si>
    <t>ATRL1,RL1,RSM2</t>
  </si>
  <si>
    <t>RAD-like 1</t>
  </si>
  <si>
    <t>MYB family transcription factor, putative, expressed</t>
  </si>
  <si>
    <t>LOC_Os01g47370.1</t>
  </si>
  <si>
    <t>Gulf</t>
  </si>
  <si>
    <t>Chr01K</t>
  </si>
  <si>
    <t>Pavir.1KG558100</t>
  </si>
  <si>
    <t>AT2G21280.1</t>
  </si>
  <si>
    <t>ATSULA,GC1,SULA</t>
  </si>
  <si>
    <t>NAD(P)-binding Rossmann-fold superfamily protein</t>
  </si>
  <si>
    <t>cell division inhibitor, putative, expressed</t>
  </si>
  <si>
    <t>LOC_Os02g58790.1</t>
  </si>
  <si>
    <t>Chr01N</t>
  </si>
  <si>
    <t>Pavir.1NG461071</t>
  </si>
  <si>
    <t>AT2G41905.1</t>
  </si>
  <si>
    <t>arabinogalactan peptide 23 precursor, putative, expressed</t>
  </si>
  <si>
    <t>LOC_Os06g21410.1</t>
  </si>
  <si>
    <t>Pavir.3KG393200</t>
  </si>
  <si>
    <t>AT5G04870.1</t>
  </si>
  <si>
    <t>ATCPK1,CPK1</t>
  </si>
  <si>
    <t>calcium dependent protein kinase 1</t>
  </si>
  <si>
    <t>CAMK_CAMK_like.47 - CAMK includes calcium/calmodulin depedent protein kinases, expressed</t>
  </si>
  <si>
    <t>LOC_Os12g30150.1</t>
  </si>
  <si>
    <t>Chr03N</t>
  </si>
  <si>
    <t>Pavir.3NG131600</t>
  </si>
  <si>
    <t>AT2G23600.1</t>
  </si>
  <si>
    <t>ACL,ATME8,ATMES2,ME8,MES2</t>
  </si>
  <si>
    <t>acetone-cyanohydrin lyase</t>
  </si>
  <si>
    <t>esterase, putative, expressed</t>
  </si>
  <si>
    <t>LOC_Os05g30760.1</t>
  </si>
  <si>
    <t>Pavir.5NG232724</t>
  </si>
  <si>
    <t>Pavir.5NG109745</t>
  </si>
  <si>
    <t>AT2G28510.1</t>
  </si>
  <si>
    <t>Dof-type zinc finger DNA-binding family protein</t>
  </si>
  <si>
    <t>dof zinc finger domain containing protein, putative, expressed</t>
  </si>
  <si>
    <t>LOC_Os01g64590.1</t>
  </si>
  <si>
    <t>Chr09N</t>
  </si>
  <si>
    <t>Pavir.9NG307773</t>
  </si>
  <si>
    <t>AT2G22070.1</t>
  </si>
  <si>
    <t>pentatricopeptide (PPR) repeat-containing protein</t>
  </si>
  <si>
    <t>pentatricopeptide, putative, expressed</t>
  </si>
  <si>
    <t>LOC_Os03g56400.1</t>
  </si>
  <si>
    <t>Pavir.9NG406814</t>
  </si>
  <si>
    <t>AT3G06190.1</t>
  </si>
  <si>
    <t>ATBPM2,BPM2</t>
  </si>
  <si>
    <t>BTB-POZ and MATH domain 2</t>
  </si>
  <si>
    <t>MBTB7 - Bric-a-Brac, Tramtrack, Broad Complex BTB domain with Meprin and TRAF Homology MATH domain, expressed</t>
  </si>
  <si>
    <t>LOC_Os04g53410.1</t>
  </si>
  <si>
    <t>Gulf_and_Midwest</t>
  </si>
  <si>
    <t>Pavir.3NG011800</t>
  </si>
  <si>
    <t>AT5G03380.1</t>
  </si>
  <si>
    <t xml:space="preserve">Heavy metal transport/detoxification superfamily protein </t>
  </si>
  <si>
    <t>heavy-metal-associated domain-containing protein, putative, expressed</t>
  </si>
  <si>
    <t>LOC_Os11g05010.3</t>
  </si>
  <si>
    <t>Pavir.4KG175633</t>
  </si>
  <si>
    <t>AT3G13960.1</t>
  </si>
  <si>
    <t>AtGRF5,GRF5</t>
  </si>
  <si>
    <t>growth-regulating factor 5</t>
  </si>
  <si>
    <t>growth regulating factor protein, putative, expressed</t>
  </si>
  <si>
    <t>LOC_Os06g10310.1</t>
  </si>
  <si>
    <t>Pavir.5KG248600</t>
  </si>
  <si>
    <t>AT4G03020.2</t>
  </si>
  <si>
    <t>transducin family protein / WD-40 repeat family protein</t>
  </si>
  <si>
    <t>WD domain, G-beta repeat domain containing protein, expressed</t>
  </si>
  <si>
    <t>LOC_Os01g28680.3</t>
  </si>
  <si>
    <t>Chr06K</t>
  </si>
  <si>
    <t>Pavir.6KG251900</t>
  </si>
  <si>
    <t>AT1G19250.1</t>
  </si>
  <si>
    <t>FMO1</t>
  </si>
  <si>
    <t>flavin-dependent monooxygenase 1</t>
  </si>
  <si>
    <t>flavin-containing monooxygenase family protein, putative, expressed</t>
  </si>
  <si>
    <t>LOC_Os06g10170.1</t>
  </si>
  <si>
    <t>Chr09K</t>
  </si>
  <si>
    <t>Pavir.9KG172100</t>
  </si>
  <si>
    <t>Pavir.9NG334900</t>
  </si>
  <si>
    <t>AT4G09980.1</t>
  </si>
  <si>
    <t>EMB1691</t>
  </si>
  <si>
    <t>Methyltransferase MT-A70 family protein</t>
  </si>
  <si>
    <t>EMB1691, putative, expressed</t>
  </si>
  <si>
    <t>LOC_Os10g31030.1</t>
  </si>
  <si>
    <t>dyln_fl50</t>
  </si>
  <si>
    <t>Pavir.4KG265120</t>
  </si>
  <si>
    <t>AT5G25840.1</t>
  </si>
  <si>
    <t>Protein of unknown function (DUF1677)</t>
  </si>
  <si>
    <t>expressed protein</t>
  </si>
  <si>
    <t>LOC_Os06g36040.1</t>
  </si>
  <si>
    <t>Pavir.4KG403300</t>
  </si>
  <si>
    <t>AT4G21320.1</t>
  </si>
  <si>
    <t>HSA32</t>
  </si>
  <si>
    <t>Aldolase-type TIM barrel family protein</t>
  </si>
  <si>
    <t>phosphosulfolactate synthase-related protein, putative, expressed</t>
  </si>
  <si>
    <t>LOC_Os06g46900.1</t>
  </si>
  <si>
    <t>Chr06N</t>
  </si>
  <si>
    <t>Pavir.6NG015175</t>
  </si>
  <si>
    <t>Chr07K</t>
  </si>
  <si>
    <t>Pavir.7KG346100</t>
  </si>
  <si>
    <t>AT2G19330.1</t>
  </si>
  <si>
    <t>PIRL6</t>
  </si>
  <si>
    <t>plant intracellular ras group-related LRR 6</t>
  </si>
  <si>
    <t>leucine rich repeat containing protein, expressed</t>
  </si>
  <si>
    <t>LOC_Os04g51580.1</t>
  </si>
  <si>
    <t>Pavir.9NG301946</t>
  </si>
  <si>
    <t>Pavir.9NG411900</t>
  </si>
  <si>
    <t>AT3G13050.1</t>
  </si>
  <si>
    <t>Major facilitator superfamily protein</t>
  </si>
  <si>
    <t>transporter family protein, putative, expressed</t>
  </si>
  <si>
    <t>LOC_Os03g43720.2</t>
  </si>
  <si>
    <t>Pavir.6KG170600</t>
  </si>
  <si>
    <t>AT1G30840.1</t>
  </si>
  <si>
    <t>ATPUP4,PUP4</t>
  </si>
  <si>
    <t>purine permease 4</t>
  </si>
  <si>
    <t>purine permease, putative, expressed</t>
  </si>
  <si>
    <t>LOC_Os01g31940.1</t>
  </si>
  <si>
    <t>Pavir.9NG097300</t>
  </si>
  <si>
    <t>AT1G69120.1</t>
  </si>
  <si>
    <t>AGL7,AP1</t>
  </si>
  <si>
    <t xml:space="preserve">K-box region and MADS-box transcription factor family protein </t>
  </si>
  <si>
    <t>OsMADS14 - MADS-box family gene with MIKCc type-box, expressed</t>
  </si>
  <si>
    <t>LOC_Os03g54160.2</t>
  </si>
  <si>
    <t>Pavir.1NG555500</t>
  </si>
  <si>
    <t>AT2G37010.1</t>
  </si>
  <si>
    <t>ATNAP12,NAP12</t>
  </si>
  <si>
    <t>non-intrinsic ABC protein 12</t>
  </si>
  <si>
    <t>white-brown complex homolog protein, putative, expressed</t>
  </si>
  <si>
    <t>LOC_Os11g22350.1</t>
  </si>
  <si>
    <t>Pavir.3KG245981</t>
  </si>
  <si>
    <t>Pavir.6KG281306</t>
  </si>
  <si>
    <t>AT5G48930.1</t>
  </si>
  <si>
    <t>HCT</t>
  </si>
  <si>
    <t>hydroxycinnamoyl-CoA shikimate/quinate hydroxycinnamoyl transferase</t>
  </si>
  <si>
    <t>transferase family protein, putative, expressed</t>
  </si>
  <si>
    <t>LOC_Os09g25460.1</t>
  </si>
  <si>
    <t>Pavir.9NG456400</t>
  </si>
  <si>
    <t>AT3G60150.1</t>
  </si>
  <si>
    <t>Protein of unknown function (DUF498/DUF598)</t>
  </si>
  <si>
    <t>AGAP003819-PA, putative, expressed</t>
  </si>
  <si>
    <t>LOC_Os10g42090.1</t>
  </si>
  <si>
    <t>FL50</t>
  </si>
  <si>
    <t>Chr02N</t>
  </si>
  <si>
    <t>Pavir.2NG041258</t>
  </si>
  <si>
    <t>LOC_Os01g24080.1</t>
  </si>
  <si>
    <t>Pavir.4NG219700</t>
  </si>
  <si>
    <t>AT3G08505.2</t>
  </si>
  <si>
    <t>zinc finger (CCCH-type/C3HC4-type RING finger) family protein</t>
  </si>
  <si>
    <t>Zinc finger C-x8-C-x5-C-x3-H type domain containing protein, expressed</t>
  </si>
  <si>
    <t>LOC_Os06g21390.1</t>
  </si>
  <si>
    <t>Pavir.1NG144400</t>
  </si>
  <si>
    <t>AT5G53120.2</t>
  </si>
  <si>
    <t>ATSPDS3,SPDS3,SPMS</t>
  </si>
  <si>
    <t>spermidine synthase 3</t>
  </si>
  <si>
    <t>spermidine synthase, putative, expressed</t>
  </si>
  <si>
    <t>LOC_Os02g15550.2</t>
  </si>
  <si>
    <t>Pavir.6KG093200</t>
  </si>
  <si>
    <t>AT4G04885.1</t>
  </si>
  <si>
    <t>PCFS4</t>
  </si>
  <si>
    <t>PCF11P-similar protein 4</t>
  </si>
  <si>
    <t>LOC_Os08g08830.1</t>
  </si>
  <si>
    <t>Pavir.9NG246746</t>
  </si>
  <si>
    <t>AT5G17860.1</t>
  </si>
  <si>
    <t>CAX7</t>
  </si>
  <si>
    <t>calcium exchanger 7</t>
  </si>
  <si>
    <t>sodium/calcium exchanger protein, putative, expressed</t>
  </si>
  <si>
    <t>LOC_Os03g45370.1</t>
  </si>
  <si>
    <t>Pavir.5KG468900</t>
  </si>
  <si>
    <t>AT2G34420.1</t>
  </si>
  <si>
    <t>LHB1B2,LHCB1.5</t>
  </si>
  <si>
    <t>photosystem II light harvesting complex gene B1B2</t>
  </si>
  <si>
    <t>chlorophyll A-B binding protein, putative, expressed</t>
  </si>
  <si>
    <t>LOC_Os01g41710.1</t>
  </si>
  <si>
    <t>Pavir.6KG122912</t>
  </si>
  <si>
    <t>Pavir.6KG362900</t>
  </si>
  <si>
    <t>AT1G76490.1</t>
  </si>
  <si>
    <t>HMG1,HMGR1</t>
  </si>
  <si>
    <t>hydroxy methylglutaryl CoA reductase 1</t>
  </si>
  <si>
    <t>3-hydroxy-3-methylglutaryl-coenzyme A reductase, putative, expressed</t>
  </si>
  <si>
    <t>LOC_Os08g40180.1</t>
  </si>
  <si>
    <t>Pavir.7KG166400</t>
  </si>
  <si>
    <t>AT1G59740.1</t>
  </si>
  <si>
    <t>peptide transporter PTR2, putative, expressed</t>
  </si>
  <si>
    <t>LOC_Os04g36040.1</t>
  </si>
  <si>
    <t>north_sites</t>
  </si>
  <si>
    <t>cgdd_12c_10d</t>
  </si>
  <si>
    <t>Pavir.1KG510213</t>
  </si>
  <si>
    <t>AT3G42170.1</t>
  </si>
  <si>
    <t>BED zinc finger ;hAT family dimerisation domain</t>
  </si>
  <si>
    <t>OsFBO6 - F-box and other domain containing protein, expressed</t>
  </si>
  <si>
    <t>LOC_Os11g36790.1</t>
  </si>
  <si>
    <t>Pavir.3KG228132</t>
  </si>
  <si>
    <t>Pavir.3NG162600</t>
  </si>
  <si>
    <t>Pavir.4KG258900</t>
  </si>
  <si>
    <t>AT1G67140.3</t>
  </si>
  <si>
    <t>SWEETIE</t>
  </si>
  <si>
    <t>HEAT repeat-containing protein</t>
  </si>
  <si>
    <t>HEAT repeat family protein, putative, expressed</t>
  </si>
  <si>
    <t>LOC_Os06g30901.1</t>
  </si>
  <si>
    <t>Pavir.4NG144700</t>
  </si>
  <si>
    <t>AT5G28460.1</t>
  </si>
  <si>
    <t>Pentatricopeptide repeat (PPR) superfamily protein</t>
  </si>
  <si>
    <t>LOC_Os06g13950.1</t>
  </si>
  <si>
    <t>Pavir.4NG133200</t>
  </si>
  <si>
    <t>zinc knuckle family protein, expressed</t>
  </si>
  <si>
    <t>LOC_Os06g28300.1</t>
  </si>
  <si>
    <t>Pavir.5NG544272</t>
  </si>
  <si>
    <t>AT3G05220.1</t>
  </si>
  <si>
    <t>heavy metal-associated domain containing protein, expressed</t>
  </si>
  <si>
    <t>LOC_Os03g22490.1</t>
  </si>
  <si>
    <t>Pavir.7KG386100</t>
  </si>
  <si>
    <t>AT1G18490.1</t>
  </si>
  <si>
    <t>Protein of unknown function (DUF1637)</t>
  </si>
  <si>
    <t>2-aminoethanethiol dioxygenase, putative, expressed</t>
  </si>
  <si>
    <t>LOC_Os08g03870.1</t>
  </si>
  <si>
    <t>Pavir.1NG087500</t>
  </si>
  <si>
    <t>AT5G28850.2</t>
  </si>
  <si>
    <t>Calcium-binding EF-hand family protein</t>
  </si>
  <si>
    <t>serine/threonine-protein phosphatase 2A regulatory subunit B subunitbeta, putative, expressed</t>
  </si>
  <si>
    <t>LOC_Os02g09840.1</t>
  </si>
  <si>
    <t>Pavir.1NG388600</t>
  </si>
  <si>
    <t>LOC_Os04g54759.1</t>
  </si>
  <si>
    <t>Chr02K</t>
  </si>
  <si>
    <t>Pavir.2KG084516</t>
  </si>
  <si>
    <t>OsFBX237 - F-box domain containing protein, expressed</t>
  </si>
  <si>
    <t>LOC_Os07g35050.1</t>
  </si>
  <si>
    <t>Pavir.3KG020100</t>
  </si>
  <si>
    <t>AT3G50520.1</t>
  </si>
  <si>
    <t>Phosphoglycerate mutase family protein</t>
  </si>
  <si>
    <t>LOC_Os12g04110.1</t>
  </si>
  <si>
    <t>Pavir.4KG287330</t>
  </si>
  <si>
    <t>Pavir.4NG182700</t>
  </si>
  <si>
    <t>Pavir.5KG603814</t>
  </si>
  <si>
    <t>AT1G69530.3</t>
  </si>
  <si>
    <t>AT-EXP1,ATEXP1,ATEXPA1,ATHEXP ALPHA 1.2,EXP1,EXPA1</t>
  </si>
  <si>
    <t>expansin A1</t>
  </si>
  <si>
    <t>expansin precursor, putative, expressed</t>
  </si>
  <si>
    <t>LOC_Os02g16839.1</t>
  </si>
  <si>
    <t>Pavir.9NG371456</t>
  </si>
  <si>
    <t>AT3G58050.1</t>
  </si>
  <si>
    <t>LOC_Os10g01610.1</t>
  </si>
  <si>
    <t>Pavir.1NG244300</t>
  </si>
  <si>
    <t>RIPER1 - Ripening-related family protein precursor, expressed</t>
  </si>
  <si>
    <t>LOC_Os02g42450.1</t>
  </si>
  <si>
    <t>Pavir.5NG054300</t>
  </si>
  <si>
    <t>AT5G15130.1</t>
  </si>
  <si>
    <t>ATWRKY72,WRKY72</t>
  </si>
  <si>
    <t>WRKY DNA-binding protein 72</t>
  </si>
  <si>
    <t>WRKY107, expressed</t>
  </si>
  <si>
    <t>LOC_Os01g09080.1</t>
  </si>
  <si>
    <t>Pavir.9KG196300</t>
  </si>
  <si>
    <t>AT4G14746.1</t>
  </si>
  <si>
    <t>MTN26L3 - MtN26 family protein precursor, putative, expressed</t>
  </si>
  <si>
    <t>LOC_Os10g28380.1</t>
  </si>
  <si>
    <t>Pavir.9NG851701</t>
  </si>
  <si>
    <t>Pavir.9NG817700</t>
  </si>
  <si>
    <t>AT1G34630.1</t>
  </si>
  <si>
    <t>LOC_Os03g09090.1</t>
  </si>
  <si>
    <t>Pavir.2NG646650</t>
  </si>
  <si>
    <t>Pavir.3NG266200</t>
  </si>
  <si>
    <t>LOC_Os06g12876.1</t>
  </si>
  <si>
    <t>Pavir.4NG156462</t>
  </si>
  <si>
    <t>Pavir.5KG295300</t>
  </si>
  <si>
    <t>AT5G08020.1</t>
  </si>
  <si>
    <t>ATRPA70B,RPA70B</t>
  </si>
  <si>
    <t>RPA70-kDa subunit B</t>
  </si>
  <si>
    <t>retrotransposon protein, putative, unclassified, expressed</t>
  </si>
  <si>
    <t>LOC_Os03g08400.1</t>
  </si>
  <si>
    <t>Pavir.5KG745400</t>
  </si>
  <si>
    <t>AT5G61840.1</t>
  </si>
  <si>
    <t>GUT1</t>
  </si>
  <si>
    <t>Exostosin family protein</t>
  </si>
  <si>
    <t>exostosin family domain containing protein, expressed</t>
  </si>
  <si>
    <t>LOC_Os01g70180.1</t>
  </si>
  <si>
    <t>Pavir.6KG220500</t>
  </si>
  <si>
    <t>AT2G26160.1</t>
  </si>
  <si>
    <t>F-box family protein with a domain of unknown function (DUF295)</t>
  </si>
  <si>
    <t>OsFBDUF66 - F-box and DUF domain containing protein, expressed</t>
  </si>
  <si>
    <t>LOC_Os12g39520.1</t>
  </si>
  <si>
    <t>Chr08K</t>
  </si>
  <si>
    <t>Pavir.8KG028002</t>
  </si>
  <si>
    <t>AT1G62670.1</t>
  </si>
  <si>
    <t>RPF2</t>
  </si>
  <si>
    <t>rna processing factor 2</t>
  </si>
  <si>
    <t>Rf1, mitochondrial precursor, putative, expressed</t>
  </si>
  <si>
    <t>LOC_Os10g35240.1</t>
  </si>
  <si>
    <t>Pavir.9KG601901</t>
  </si>
  <si>
    <t>Pavir.9NG404814</t>
  </si>
  <si>
    <t>AT3G01120.1</t>
  </si>
  <si>
    <t>ATCYS1,CGS,CGS1,MTO1</t>
  </si>
  <si>
    <t>Pyridoxal phosphate (PLP)-dependent transferases superfamily protein</t>
  </si>
  <si>
    <t>cystathionine gamma-synthase, putative, expressed</t>
  </si>
  <si>
    <t>LOC_Os10g25950.1</t>
  </si>
  <si>
    <t>Pavir.1KG218005</t>
  </si>
  <si>
    <t>LOC_Os08g21060.1</t>
  </si>
  <si>
    <t>Pavir.3KG053400</t>
  </si>
  <si>
    <t>AT5G09220.1</t>
  </si>
  <si>
    <t>AAP2</t>
  </si>
  <si>
    <t>amino acid permease 2</t>
  </si>
  <si>
    <t>amino acid transporter, putative, expressed</t>
  </si>
  <si>
    <t>LOC_Os12g08090.1</t>
  </si>
  <si>
    <t>Pavir.4NG019200</t>
  </si>
  <si>
    <t>AT5G07270.1</t>
  </si>
  <si>
    <t>XBAT33</t>
  </si>
  <si>
    <t>XB3 ortholog 3 in Arabidopsis thaliana</t>
  </si>
  <si>
    <t>pollen ankyrin, putative, expressed</t>
  </si>
  <si>
    <t>LOC_Os06g03800.1</t>
  </si>
  <si>
    <t>Pavir.5NG392700</t>
  </si>
  <si>
    <t>AT1G65810.1</t>
  </si>
  <si>
    <t>P-loop containing nucleoside triphosphate hydrolases superfamily protein</t>
  </si>
  <si>
    <t>tRNA-splicing endonuclease positive effector-related, putative, expressed</t>
  </si>
  <si>
    <t>LOC_Os04g51090.1</t>
  </si>
  <si>
    <t>Pavir.6KG269400</t>
  </si>
  <si>
    <t>AT4G37940.1</t>
  </si>
  <si>
    <t>AGL21</t>
  </si>
  <si>
    <t>AGAMOUS-like 21</t>
  </si>
  <si>
    <t>OsMADS27 - MADS-box family gene with MIKCc type-box, expressed</t>
  </si>
  <si>
    <t>LOC_Os02g36924.1</t>
  </si>
  <si>
    <t>Pavir.7KG272300</t>
  </si>
  <si>
    <t>LOC_Os01g38880.1</t>
  </si>
  <si>
    <t>Pavir.1NG007000</t>
  </si>
  <si>
    <t>AT1G28530.2</t>
  </si>
  <si>
    <t>LOC_Os02g01970.1</t>
  </si>
  <si>
    <t>Pavir.1NG250600</t>
  </si>
  <si>
    <t>AT5G13170.1</t>
  </si>
  <si>
    <t>SAG29</t>
  </si>
  <si>
    <t>senescence-associated gene 29</t>
  </si>
  <si>
    <t>nodulin MtN3 family protein, putative, expressed</t>
  </si>
  <si>
    <t>LOC_Os02g30910.1</t>
  </si>
  <si>
    <t>Pavir.4NG152100</t>
  </si>
  <si>
    <t>AT1G05260.1</t>
  </si>
  <si>
    <t>RCI3,RCI3A</t>
  </si>
  <si>
    <t>Peroxidase superfamily protein</t>
  </si>
  <si>
    <t>peroxidase precursor, putative, expressed</t>
  </si>
  <si>
    <t>LOC_Os06g29470.1</t>
  </si>
  <si>
    <t>Pavir.5NG039800</t>
  </si>
  <si>
    <t>AT5G51980.1</t>
  </si>
  <si>
    <t>Transducin/WD40 repeat-like superfamily protein</t>
  </si>
  <si>
    <t>LOC_Os01g09252.1</t>
  </si>
  <si>
    <t>Pavir.5NG248200</t>
  </si>
  <si>
    <t>AT5G66390.1</t>
  </si>
  <si>
    <t>LOC_Os01g36240.1</t>
  </si>
  <si>
    <t>Pavir.7KG096400</t>
  </si>
  <si>
    <t>AT5G45480.1</t>
  </si>
  <si>
    <t>Protein of unknown function (DUF594)</t>
  </si>
  <si>
    <t>LOC_Os07g01520.1</t>
  </si>
  <si>
    <t>Pavir.8KG349600</t>
  </si>
  <si>
    <t>AT4G11290.1</t>
  </si>
  <si>
    <t>LOC_Os05g06970.1</t>
  </si>
  <si>
    <t>Pavir.9NG590700</t>
  </si>
  <si>
    <t>AT2G30320.1</t>
  </si>
  <si>
    <t>Pseudouridine synthase family protein</t>
  </si>
  <si>
    <t>tRNA pseudouridine synthase family protein, putative, expressed</t>
  </si>
  <si>
    <t>LOC_Os03g21980.1</t>
  </si>
  <si>
    <t>crain_1d</t>
  </si>
  <si>
    <t>Pavir.1KG264643</t>
  </si>
  <si>
    <t>AT5G65160.1</t>
  </si>
  <si>
    <t>tetratricopeptide repeat (TPR)-containing protein</t>
  </si>
  <si>
    <t>dnaJ homolog subfamily C member 7, putative, expressed</t>
  </si>
  <si>
    <t>LOC_Os02g51730.1</t>
  </si>
  <si>
    <t>Pavir.1KG535000</t>
  </si>
  <si>
    <t>AT3G59290.1</t>
  </si>
  <si>
    <t>ENTH/VHS family protein</t>
  </si>
  <si>
    <t>ENTH domain containing protein, expressed</t>
  </si>
  <si>
    <t>LOC_Os02g56270.1</t>
  </si>
  <si>
    <t>Pavir.2NG096246</t>
  </si>
  <si>
    <t>LOC_Os11g05710.1</t>
  </si>
  <si>
    <t>Pavir.3KG064527</t>
  </si>
  <si>
    <t>LOC_Os06g03380.1</t>
  </si>
  <si>
    <t>Pavir.5NG344200</t>
  </si>
  <si>
    <t>AT1G56720.3</t>
  </si>
  <si>
    <t>Protein kinase superfamily protein</t>
  </si>
  <si>
    <t>serine/threonine-protein kinase, putative, expressed</t>
  </si>
  <si>
    <t>LOC_Os01g21960.1</t>
  </si>
  <si>
    <t>Pavir.6KG238100</t>
  </si>
  <si>
    <t>AT5G12100.1</t>
  </si>
  <si>
    <t>PPR repeat domain containing protein, putative, expressed</t>
  </si>
  <si>
    <t>LOC_Os08g31110.1</t>
  </si>
  <si>
    <t>Chr07N</t>
  </si>
  <si>
    <t>Pavir.7NG131500</t>
  </si>
  <si>
    <t>AT5G43260.1</t>
  </si>
  <si>
    <t>chaperone protein dnaJ-related</t>
  </si>
  <si>
    <t>drought-induced protein 1, putative, expressed</t>
  </si>
  <si>
    <t>LOC_Os02g30320.1</t>
  </si>
  <si>
    <t>Pavir.8KG158901</t>
  </si>
  <si>
    <t>Chr08N</t>
  </si>
  <si>
    <t>Pavir.8NG086602</t>
  </si>
  <si>
    <t>ribosome inactivating protein, expressed</t>
  </si>
  <si>
    <t>LOC_Os11g06460.1</t>
  </si>
  <si>
    <t>Pavir.2KG081600</t>
  </si>
  <si>
    <t>AT4G02680.1</t>
  </si>
  <si>
    <t>EOL1</t>
  </si>
  <si>
    <t>ETO1-like 1</t>
  </si>
  <si>
    <t>BTBT2 - Bric-a-Brac, Tramtrack, Broad Complex BTB domain with tetratricopeptide repeats, expressed</t>
  </si>
  <si>
    <t>LOC_Os07g08120.1</t>
  </si>
  <si>
    <t>Pavir.3NG272001</t>
  </si>
  <si>
    <t>OsFBX408 - F-box domain containing protein, expressed</t>
  </si>
  <si>
    <t>LOC_Os11g09640.1</t>
  </si>
  <si>
    <t>Pavir.4KG060033</t>
  </si>
  <si>
    <t>Pavir.5NG196400</t>
  </si>
  <si>
    <t>AT4G33420.1</t>
  </si>
  <si>
    <t>LOC_Os01g19020.1</t>
  </si>
  <si>
    <t>Pavir.7KG423700</t>
  </si>
  <si>
    <t>AT1G16260.1</t>
  </si>
  <si>
    <t>Wall-associated kinase family protein</t>
  </si>
  <si>
    <t>OsWAK54 - OsWAK short gene, expressed</t>
  </si>
  <si>
    <t>LOC_Os04g55750.1</t>
  </si>
  <si>
    <t>Pavir.8KG054400</t>
  </si>
  <si>
    <t>AT5G10200.1</t>
  </si>
  <si>
    <t>ARM-repeat/Tetratricopeptide repeat (TPR)-like protein</t>
  </si>
  <si>
    <t>LOC_Os05g34820.1</t>
  </si>
  <si>
    <t>Pavir.9KG269800</t>
  </si>
  <si>
    <t>Pavir.9NG555700</t>
  </si>
  <si>
    <t>AT5G57520.1</t>
  </si>
  <si>
    <t>ATZFP2,ZFP2</t>
  </si>
  <si>
    <t>zinc finger protein 2</t>
  </si>
  <si>
    <t>ZOS9-11 - C2H2 zinc finger protein, expressed</t>
  </si>
  <si>
    <t>LOC_Os09g26200.1</t>
  </si>
  <si>
    <t>Pavir.1KG371500</t>
  </si>
  <si>
    <t>AT1G05805.1</t>
  </si>
  <si>
    <t>basic helix-loop-helix (bHLH) DNA-binding superfamily protein</t>
  </si>
  <si>
    <t>helix-loop-helix DNA-binding domain containing protein, expressed</t>
  </si>
  <si>
    <t>LOC_Os02g39140.1</t>
  </si>
  <si>
    <t>Pavir.1KG514600</t>
  </si>
  <si>
    <t>AT3G14067.1</t>
  </si>
  <si>
    <t>Subtilase family protein</t>
  </si>
  <si>
    <t>OsSub22 - Putative Subtilisin homologue, expressed</t>
  </si>
  <si>
    <t>LOC_Os02g53860.1</t>
  </si>
  <si>
    <t>Pavir.2NG228103</t>
  </si>
  <si>
    <t>AT5G43080.1</t>
  </si>
  <si>
    <t>CYCA3;1</t>
  </si>
  <si>
    <t>Cyclin A3;1</t>
  </si>
  <si>
    <t>cyclin, putative, expressed</t>
  </si>
  <si>
    <t>LOC_Os12g39210.1</t>
  </si>
  <si>
    <t>Pavir.3NG295000</t>
  </si>
  <si>
    <t>AT5G28770.2</t>
  </si>
  <si>
    <t>AtbZIP63,BZO2H3</t>
  </si>
  <si>
    <t>bZIP transcription factor family protein</t>
  </si>
  <si>
    <t>bZIP transcription factor domain containing protein, expressed</t>
  </si>
  <si>
    <t>LOC_Os12g40920.1</t>
  </si>
  <si>
    <t>Pavir.8KG120003</t>
  </si>
  <si>
    <t>Pavir.8NG223504</t>
  </si>
  <si>
    <t>AT3G27000.1</t>
  </si>
  <si>
    <t>ARP2,ATARP2,WRM</t>
  </si>
  <si>
    <t>actin related protein 2</t>
  </si>
  <si>
    <t>actin, putative, expressed</t>
  </si>
  <si>
    <t>LOC_Os08g28190.1</t>
  </si>
  <si>
    <t>Pavir.8NG104700</t>
  </si>
  <si>
    <t>AT2G38130.1</t>
  </si>
  <si>
    <t>ATMAK3</t>
  </si>
  <si>
    <t>Acyl-CoA N-acyltransferases (NAT) superfamily protein</t>
  </si>
  <si>
    <t>acetyltransferase, GNAT family, putative, expressed</t>
  </si>
  <si>
    <t>LOC_Os11g32280.1</t>
  </si>
  <si>
    <t>crain_gr2fl</t>
  </si>
  <si>
    <t>Pavir.2KG400000</t>
  </si>
  <si>
    <t>AT1G76280.1</t>
  </si>
  <si>
    <t>Tetratricopeptide repeat (TPR)-like superfamily protein</t>
  </si>
  <si>
    <t>LOC_Os09g29790.1</t>
  </si>
  <si>
    <t>Pavir.2KG556530</t>
  </si>
  <si>
    <t>Pavir.2NG058900</t>
  </si>
  <si>
    <t>AT5G49160.1</t>
  </si>
  <si>
    <t>DDM2,DMT01,DMT1,MET1,MET2,METI</t>
  </si>
  <si>
    <t>methyltransferase 1</t>
  </si>
  <si>
    <t>C-5 cytosine-specific DNA methylase, putative, expressed</t>
  </si>
  <si>
    <t>LOC_Os07g08500.1</t>
  </si>
  <si>
    <t>Pavir.2NG581500</t>
  </si>
  <si>
    <t>EGG APPARATUS-1, putative, expressed</t>
  </si>
  <si>
    <t>LOC_Os07g41410.1</t>
  </si>
  <si>
    <t>Pavir.4NG099900</t>
  </si>
  <si>
    <t>AT5G37820.1</t>
  </si>
  <si>
    <t>NIP4;2,NLM5</t>
  </si>
  <si>
    <t>NOD26-like intrinsic protein 4;2</t>
  </si>
  <si>
    <t>aquaporin protein, putative, expressed</t>
  </si>
  <si>
    <t>LOC_Os06g12310.1</t>
  </si>
  <si>
    <t>Pavir.5NG363500</t>
  </si>
  <si>
    <t>AT5G11970.1</t>
  </si>
  <si>
    <t>Protein of unknown function (DUF3511)</t>
  </si>
  <si>
    <t>LOC_Os01g38660.1</t>
  </si>
  <si>
    <t>Pavir.8NG210300</t>
  </si>
  <si>
    <t>AT4G35160.1</t>
  </si>
  <si>
    <t>O-methyltransferase family protein</t>
  </si>
  <si>
    <t>O-methyltransferase, putative, expressed</t>
  </si>
  <si>
    <t>LOC_Os05g43930.1</t>
  </si>
  <si>
    <t>Pavir.9KG371100</t>
  </si>
  <si>
    <t>AT4G02860.1</t>
  </si>
  <si>
    <t>Phenazine biosynthesis PhzC/PhzF protein</t>
  </si>
  <si>
    <t>phenazine biosynthesis protein, putative, expressed</t>
  </si>
  <si>
    <t>LOC_Os03g32040.1</t>
  </si>
  <si>
    <t>Pavir.9NG298700</t>
  </si>
  <si>
    <t>AT2G28630.1</t>
  </si>
  <si>
    <t>KCS12</t>
  </si>
  <si>
    <t>3-ketoacyl-CoA synthase 12</t>
  </si>
  <si>
    <t>3-ketoacyl-CoA synthase precursor, putative, expressed</t>
  </si>
  <si>
    <t>LOC_Os10g33370.1</t>
  </si>
  <si>
    <t>Pavir.9NG841400</t>
  </si>
  <si>
    <t>AT1G18350.1</t>
  </si>
  <si>
    <t>ATMKK7,BUD1,MKK7</t>
  </si>
  <si>
    <t>MAP kinase kinase 7</t>
  </si>
  <si>
    <t>STE_MEK_ste7_MAP2K.6 - STE kinases include homologs to sterile 7, sterile 11 and sterile 20 from yeast, expressed</t>
  </si>
  <si>
    <t>LOC_Os03g12390.1</t>
  </si>
  <si>
    <t>Pavir.9NG583400</t>
  </si>
  <si>
    <t>AT1G09060.3</t>
  </si>
  <si>
    <t>Zinc finger, RING-type;Transcription factor jumonji/aspartyl beta-hydroxylase</t>
  </si>
  <si>
    <t>jmjC domain containing protein, expressed</t>
  </si>
  <si>
    <t>LOC_Os03g22540.1</t>
  </si>
  <si>
    <t>Pavir.5KG448300</t>
  </si>
  <si>
    <t>AT5G64410.1</t>
  </si>
  <si>
    <t>ATOPT4,OPT4</t>
  </si>
  <si>
    <t>oligopeptide transporter 4</t>
  </si>
  <si>
    <t>oligopeptide transporter, putative, expressed</t>
  </si>
  <si>
    <t>LOC_Os01g43940.1</t>
  </si>
  <si>
    <t>Pavir.5NG162200</t>
  </si>
  <si>
    <t>AT5G07680.2</t>
  </si>
  <si>
    <t>ANAC079,ANAC080,ATNAC4,NAC080</t>
  </si>
  <si>
    <t>NAC domain containing protein 80</t>
  </si>
  <si>
    <t>no apical meristem protein, putative, expressed</t>
  </si>
  <si>
    <t>LOC_Os01g29840.1</t>
  </si>
  <si>
    <t>Pavir.5NG232700</t>
  </si>
  <si>
    <t>AT2G39080.1</t>
  </si>
  <si>
    <t>LOC_Os01g26970.5</t>
  </si>
  <si>
    <t>Pavir.5NG255600</t>
  </si>
  <si>
    <t>AT1G68530.1</t>
  </si>
  <si>
    <t>CER6,CUT1,G2,KCS6,POP1</t>
  </si>
  <si>
    <t>3-ketoacyl-CoA synthase 6</t>
  </si>
  <si>
    <t>3-ketoacyl-CoA synthase, putative, expressed</t>
  </si>
  <si>
    <t>LOC_Os06g14810.1</t>
  </si>
  <si>
    <t>Pavir.6KG251718</t>
  </si>
  <si>
    <t>AT4G00980.1</t>
  </si>
  <si>
    <t>zinc knuckle (CCHC-type) family protein</t>
  </si>
  <si>
    <t>LOC_Os08g32560.1</t>
  </si>
  <si>
    <t>Pavir.2KG351005</t>
  </si>
  <si>
    <t>Pavir.7NG121700</t>
  </si>
  <si>
    <t>AT4G23180.1</t>
  </si>
  <si>
    <t>CRK10,RLK4</t>
  </si>
  <si>
    <t>cysteine-rich RLK (RECEPTOR-like protein kinase) 10</t>
  </si>
  <si>
    <t>TKL_IRAK_DUF26-lh.1 - DUF26 kinases have homology to DUF26 containing loci, expressed</t>
  </si>
  <si>
    <t>LOC_Os01g26390.1</t>
  </si>
  <si>
    <t>Pavir.1NG072200</t>
  </si>
  <si>
    <t>LOC_Os02g08080.1</t>
  </si>
  <si>
    <t>Pavir.1NG226357</t>
  </si>
  <si>
    <t>AT2G31610.1</t>
  </si>
  <si>
    <t>Ribosomal protein S3 family protein</t>
  </si>
  <si>
    <t>40S ribosomal protein S3-1, putative, expressed</t>
  </si>
  <si>
    <t>LOC_Os07g41750.1</t>
  </si>
  <si>
    <t>Pavir.1NG407300</t>
  </si>
  <si>
    <t>AT5G37690.1</t>
  </si>
  <si>
    <t>SGNH hydrolase-type esterase superfamily protein</t>
  </si>
  <si>
    <t>GDSL-like lipase/acylhydrolase, putative, expressed</t>
  </si>
  <si>
    <t>LOC_Os06g14630.1</t>
  </si>
  <si>
    <t>Pavir.2NG578400</t>
  </si>
  <si>
    <t>AT5G09520.1</t>
  </si>
  <si>
    <t>hydroxyproline-rich glycoprotein family protein</t>
  </si>
  <si>
    <t>LOC_Os07g40910.1</t>
  </si>
  <si>
    <t>Pavir.5NG004600</t>
  </si>
  <si>
    <t>AT3G16260.1</t>
  </si>
  <si>
    <t>TRZ4</t>
  </si>
  <si>
    <t>tRNAse Z4</t>
  </si>
  <si>
    <t>metallo-beta-lactamase family protein, putative, expressed</t>
  </si>
  <si>
    <t>LOC_Os01g13150.1</t>
  </si>
  <si>
    <t>Pavir.7KG285720</t>
  </si>
  <si>
    <t>AT1G63650.3</t>
  </si>
  <si>
    <t>ATMYC-2,EGL1,EGL3</t>
  </si>
  <si>
    <t>anthocyanin regulatory Lc protein, putative, expressed</t>
  </si>
  <si>
    <t>LOC_Os04g47080.1</t>
  </si>
  <si>
    <t>Pavir.8NG197900</t>
  </si>
  <si>
    <t>AT2G43970.1</t>
  </si>
  <si>
    <t>RNA-binding protein</t>
  </si>
  <si>
    <t>la domain containing protein, expressed</t>
  </si>
  <si>
    <t>LOC_Os11g14300.1</t>
  </si>
  <si>
    <t>Pavir.1NG555900</t>
  </si>
  <si>
    <t>AT3G10360.1</t>
  </si>
  <si>
    <t>APUM4,PUM4</t>
  </si>
  <si>
    <t>pumilio 4</t>
  </si>
  <si>
    <t>pumilio-family RNA binding protein, putative, expressed</t>
  </si>
  <si>
    <t>LOC_Os02g57390.1</t>
  </si>
  <si>
    <t>Pavir.5NG047500</t>
  </si>
  <si>
    <t>AT2G25760.1</t>
  </si>
  <si>
    <t>Protein kinase family protein</t>
  </si>
  <si>
    <t>CK1_CaseinKinase_1a.5 - CK1 includes the casein kinase 1 kinases, expressed</t>
  </si>
  <si>
    <t>LOC_Os05g11140.3</t>
  </si>
  <si>
    <t>Pavir.8NG230200</t>
  </si>
  <si>
    <t>AT5G44400.1</t>
  </si>
  <si>
    <t>FAD-binding Berberine family protein</t>
  </si>
  <si>
    <t>reticuline oxidase-like protein precursor, putative, expressed</t>
  </si>
  <si>
    <t>LOC_Os11g30310.1</t>
  </si>
  <si>
    <t>Pavir.9KG213000</t>
  </si>
  <si>
    <t>AT3G16857.2</t>
  </si>
  <si>
    <t>ARR1,RR1</t>
  </si>
  <si>
    <t>response regulator 1</t>
  </si>
  <si>
    <t>two-component response regulator, putative, expressed</t>
  </si>
  <si>
    <t>LOC_Os02g55320.1</t>
  </si>
  <si>
    <t>Pavir.9KG213285</t>
  </si>
  <si>
    <t>AT2G02310.1</t>
  </si>
  <si>
    <t>AtPP2-B6,PP2-B6</t>
  </si>
  <si>
    <t>phloem protein 2-B6</t>
  </si>
  <si>
    <t>OsFBX261 - F-box domain containing protein, expressed</t>
  </si>
  <si>
    <t>LOC_Os08g05480.1</t>
  </si>
  <si>
    <t>Pavir.3KG295800</t>
  </si>
  <si>
    <t>AT2G33770.1</t>
  </si>
  <si>
    <t>ATUBC24,PHO2,UBC24</t>
  </si>
  <si>
    <t>phosphate 2</t>
  </si>
  <si>
    <t>ubiquitin conjugating enzyme protein, putative, expressed</t>
  </si>
  <si>
    <t>LOC_Os05g48390.1</t>
  </si>
  <si>
    <t>Pavir.4KG265125</t>
  </si>
  <si>
    <t>AT2G02030.1</t>
  </si>
  <si>
    <t>F-box family protein</t>
  </si>
  <si>
    <t>OsFBX120 - F-box domain containing protein, expressed</t>
  </si>
  <si>
    <t>LOC_Os04g11790.1</t>
  </si>
  <si>
    <t>Pavir.4KG266400</t>
  </si>
  <si>
    <t>AT3G14470.1</t>
  </si>
  <si>
    <t>NB-ARC domain-containing disease resistance protein</t>
  </si>
  <si>
    <t>LOC_Os10g04570.1</t>
  </si>
  <si>
    <t>Pavir.2KG342102</t>
  </si>
  <si>
    <t>GR50</t>
  </si>
  <si>
    <t>Pavir.4KG300100</t>
  </si>
  <si>
    <t>AT3G15980.4</t>
  </si>
  <si>
    <t>Coatomer, beta\' subunit</t>
  </si>
  <si>
    <t>coatomer subunit beta, putative, expressed</t>
  </si>
  <si>
    <t>LOC_Os02g11830.2</t>
  </si>
  <si>
    <t>Pavir.5KG131200</t>
  </si>
  <si>
    <t>AT5G38280.1</t>
  </si>
  <si>
    <t>PR5K</t>
  </si>
  <si>
    <t>PR5-like receptor kinase</t>
  </si>
  <si>
    <t>protein kinase domain containing protein, expressed</t>
  </si>
  <si>
    <t>LOC_Os01g02390.1</t>
  </si>
  <si>
    <t>Pavir.7KG066458</t>
  </si>
  <si>
    <t>Pavir.7KG018600</t>
  </si>
  <si>
    <t>AT2G02850.1</t>
  </si>
  <si>
    <t>ARPN</t>
  </si>
  <si>
    <t>plantacyanin</t>
  </si>
  <si>
    <t>plastocyanin-like domain containing protein, putative, expressed</t>
  </si>
  <si>
    <t>LOC_Os04g34480.1</t>
  </si>
  <si>
    <t>Pavir.1NG211800</t>
  </si>
  <si>
    <t>AT2G24200.1</t>
  </si>
  <si>
    <t>Cytosol aminopeptidase family protein</t>
  </si>
  <si>
    <t>leucine aminopeptidase, chloroplast precursor, putative, expressed</t>
  </si>
  <si>
    <t>LOC_Os02g55140.1</t>
  </si>
  <si>
    <t>Pavir.1NG247500</t>
  </si>
  <si>
    <t>AT2G38430.1</t>
  </si>
  <si>
    <t>LOC_Os02g30140.1</t>
  </si>
  <si>
    <t>Pavir.5KG620400</t>
  </si>
  <si>
    <t>AT3G46540.1</t>
  </si>
  <si>
    <t>LOC_Os01g62370.1</t>
  </si>
  <si>
    <t>Pavir.7KG116300</t>
  </si>
  <si>
    <t>AT5G65750.1</t>
  </si>
  <si>
    <t>2-oxoglutarate dehydrogenase, E1 component</t>
  </si>
  <si>
    <t>2-oxoglutarate dehydrogenase E1 component, mitochondrial precursor, putative, expressed</t>
  </si>
  <si>
    <t>LOC_Os04g32020.1</t>
  </si>
  <si>
    <t>Pavir.9KG392621</t>
  </si>
  <si>
    <t>AT3G14750.1</t>
  </si>
  <si>
    <t>protein kinase PKN/PRK1, effector, putative, expressed</t>
  </si>
  <si>
    <t>LOC_Os03g60360.1</t>
  </si>
  <si>
    <t>Pavir.5KG052500</t>
  </si>
  <si>
    <t>AT2G03630.1</t>
  </si>
  <si>
    <t>LOC_Os01g09730.2</t>
  </si>
  <si>
    <t>Pavir.9KG023100</t>
  </si>
  <si>
    <t>Pavir.9KG633800</t>
  </si>
  <si>
    <t>AT4G37640.1</t>
  </si>
  <si>
    <t>ACA2</t>
  </si>
  <si>
    <t>calcium ATPase 2</t>
  </si>
  <si>
    <t>calcium-transporting ATPase, plasma membrane-type, putative, expressed</t>
  </si>
  <si>
    <t>LOC_Os03g10640.1</t>
  </si>
  <si>
    <t>Pavir.9NG371442</t>
  </si>
  <si>
    <t>LOC_Os10g10320.1</t>
  </si>
  <si>
    <t>tx_sites</t>
  </si>
  <si>
    <t>Pavir.1KG151900</t>
  </si>
  <si>
    <t>AT1G49980.1</t>
  </si>
  <si>
    <t>DNA/RNA polymerases superfamily protein</t>
  </si>
  <si>
    <t>DNA-directed polymerase, putative, expressed</t>
  </si>
  <si>
    <t>LOC_Os03g42010.2</t>
  </si>
  <si>
    <t>Pavir.1NG355300</t>
  </si>
  <si>
    <t>AT3G23250.1</t>
  </si>
  <si>
    <t>ATMYB15,ATY19,MYB15</t>
  </si>
  <si>
    <t>myb domain protein 15</t>
  </si>
  <si>
    <t>LOC_Os02g41510.1</t>
  </si>
  <si>
    <t>Pavir.1NG390438</t>
  </si>
  <si>
    <t>AT2G45540.1</t>
  </si>
  <si>
    <t>WD-40 repeat family protein / beige-related</t>
  </si>
  <si>
    <t>beige/BEACH domain containing protein, expressed</t>
  </si>
  <si>
    <t>LOC_Os04g46894.1</t>
  </si>
  <si>
    <t>Pavir.3KG519000</t>
  </si>
  <si>
    <t>AT1G27480.1</t>
  </si>
  <si>
    <t>alpha/beta-Hydrolases superfamily protein</t>
  </si>
  <si>
    <t>lecithin:cholesterol acyltransferase, putative, expressed</t>
  </si>
  <si>
    <t>LOC_Os02g37700.1</t>
  </si>
  <si>
    <t>Pavir.3NG227100</t>
  </si>
  <si>
    <t>AT2G03520.1</t>
  </si>
  <si>
    <t>ATUPS4,UPS4</t>
  </si>
  <si>
    <t>ureide permease 4</t>
  </si>
  <si>
    <t>ureide permease, putative, expressed</t>
  </si>
  <si>
    <t>LOC_Os12g31860.2</t>
  </si>
  <si>
    <t>Pavir.3NG247826</t>
  </si>
  <si>
    <t>AT1G50180.1</t>
  </si>
  <si>
    <t>mla1, putative, expressed</t>
  </si>
  <si>
    <t>LOC_Os11g03650.1</t>
  </si>
  <si>
    <t>Pavir.5KG380191</t>
  </si>
  <si>
    <t>AT3G14680.1</t>
  </si>
  <si>
    <t>CYP72A14</t>
  </si>
  <si>
    <t>cytochrome P450, family 72, subfamily A, polypeptide 14</t>
  </si>
  <si>
    <t>cytochrome P450 72A1, putative, expressed</t>
  </si>
  <si>
    <t>LOC_Os01g43740.1</t>
  </si>
  <si>
    <t>Pavir.7KG392200</t>
  </si>
  <si>
    <t>polyphenol oxidase, putative, expressed</t>
  </si>
  <si>
    <t>LOC_Os04g53300.1</t>
  </si>
  <si>
    <t>Pavir.2KG411495</t>
  </si>
  <si>
    <t>AT1G20970.1</t>
  </si>
  <si>
    <t>LOC_Os08g40250.1</t>
  </si>
  <si>
    <t>Pavir.4KG321000</t>
  </si>
  <si>
    <t>AT5G20200.1</t>
  </si>
  <si>
    <t>nucleoporin-related</t>
  </si>
  <si>
    <t>LOC_Os06g40460.1</t>
  </si>
  <si>
    <t>Pavir.5NG104081</t>
  </si>
  <si>
    <t>AT1G18390.2</t>
  </si>
  <si>
    <t>LOC_Os01g04440.1</t>
  </si>
  <si>
    <t>Pavir.5NG236900</t>
  </si>
  <si>
    <t>AT3G20430.1</t>
  </si>
  <si>
    <t>LOC_Os01g37842.1</t>
  </si>
  <si>
    <t>Pavir.8KG094700</t>
  </si>
  <si>
    <t>Pavir.8KG256400</t>
  </si>
  <si>
    <t>AT5G13980.2</t>
  </si>
  <si>
    <t>Glycosyl hydrolase family 38 protein</t>
  </si>
  <si>
    <t>lysosomal alpha-mannosidase precursor, putative, expressed</t>
  </si>
  <si>
    <t>LOC_Os11g32260.1</t>
  </si>
  <si>
    <t>Pavir.9KG042957</t>
  </si>
  <si>
    <t>AT1G43260.1</t>
  </si>
  <si>
    <t>hAT transposon superfamily protein</t>
  </si>
  <si>
    <t>LOC_Os01g52430.1</t>
  </si>
  <si>
    <t>Pavir.3NG140713</t>
  </si>
  <si>
    <t>AT2G27690.1</t>
  </si>
  <si>
    <t>CYP94C1</t>
  </si>
  <si>
    <t>cytochrome P450, family 94, subfamily C, polypeptide 1</t>
  </si>
  <si>
    <t>cytochrome P450, putative, expressed</t>
  </si>
  <si>
    <t>LOC_Os05g37250.1</t>
  </si>
  <si>
    <t>Pavir.4KG009381</t>
  </si>
  <si>
    <t>AT3G30340.1</t>
  </si>
  <si>
    <t>nodulin MtN21 /EamA-like transporter family protein</t>
  </si>
  <si>
    <t>nodulin, putative, expressed</t>
  </si>
  <si>
    <t>LOC_Os06g01840.1</t>
  </si>
  <si>
    <t>Pavir.6NG304700</t>
  </si>
  <si>
    <t>AT2G27100.1</t>
  </si>
  <si>
    <t>SE</t>
  </si>
  <si>
    <t>C2H2 zinc-finger protein SERRATE (SE)</t>
  </si>
  <si>
    <t>ZOS8-11 - C2H2 zinc finger protein, expressed</t>
  </si>
  <si>
    <t>LOC_Os08g40560.1</t>
  </si>
  <si>
    <t>Pavir.7KG321500</t>
  </si>
  <si>
    <t>AT3G60160.1</t>
  </si>
  <si>
    <t>ATMRP9,MRP9</t>
  </si>
  <si>
    <t>multidrug resistance-associated protein 9</t>
  </si>
  <si>
    <t>LOC_Os04g49890.1</t>
  </si>
  <si>
    <t>Pavir.7NG267800</t>
  </si>
  <si>
    <t>AT1G02145.3</t>
  </si>
  <si>
    <t>ALG12,EBS4</t>
  </si>
  <si>
    <t>homolog of asparagine-linked glycosylation 12</t>
  </si>
  <si>
    <t>Alg9-like mannosyltransferase protein, putative, expressed</t>
  </si>
  <si>
    <t>LOC_Os04g46050.1</t>
  </si>
  <si>
    <t>Pavir.3NG160100</t>
  </si>
  <si>
    <t>AT1G32100.1</t>
  </si>
  <si>
    <t>ATPRR1,PRR1</t>
  </si>
  <si>
    <t>pinoresinol reductase 1</t>
  </si>
  <si>
    <t>isoflavone reductase, putative, expressed</t>
  </si>
  <si>
    <t>LOC_Os12g16410.1</t>
  </si>
  <si>
    <t>Pavir.4NG159700</t>
  </si>
  <si>
    <t>AT1G68940.1</t>
  </si>
  <si>
    <t>Armadillo/beta-catenin-like repeat family protein</t>
  </si>
  <si>
    <t>armadillo/beta-catenin repeat family protein, putative, expressed</t>
  </si>
  <si>
    <t>LOC_Os06g16410.1</t>
  </si>
  <si>
    <t>Pavir.7NG196219</t>
  </si>
  <si>
    <t>AT1G22930.1</t>
  </si>
  <si>
    <t>T-complex protein 11</t>
  </si>
  <si>
    <t>T-complex protein 11, putative, expressed</t>
  </si>
  <si>
    <t>LOC_Os04g35840.1</t>
  </si>
  <si>
    <t>Pavir.9KG337100</t>
  </si>
  <si>
    <t>AT4G22590.1</t>
  </si>
  <si>
    <t>Haloacid dehalogenase-like hydrolase (HAD) superfamily protein</t>
  </si>
  <si>
    <t>CPuORF23 - conserved peptide uORF-containing transcript, expressed</t>
  </si>
  <si>
    <t>LOC_Os10g40550.2</t>
  </si>
  <si>
    <t>Pavir.9NG579200</t>
  </si>
  <si>
    <t>CXXC1 - Cysteine-rich protein with CXXC and CXXXC motifs precursor, putative, expressed</t>
  </si>
  <si>
    <t>LOC_Os03g24130.1</t>
  </si>
  <si>
    <t>Pavir.7KG077018</t>
  </si>
  <si>
    <t>Pavir.3KG387400</t>
  </si>
  <si>
    <t>AT3G23590.1</t>
  </si>
  <si>
    <t>MED33A,RFR1</t>
  </si>
  <si>
    <t>REF4-related 1</t>
  </si>
  <si>
    <t>structural constituent of ribosome, putative, expressed</t>
  </si>
  <si>
    <t>LOC_Os05g24684.1</t>
  </si>
  <si>
    <t>Pavir.9NG204000</t>
  </si>
  <si>
    <t>AT3G50430.1</t>
  </si>
  <si>
    <t>LOC_Os07g02950.1</t>
  </si>
  <si>
    <t>Pavir.2KG572500</t>
  </si>
  <si>
    <t>AT3G07870.1</t>
  </si>
  <si>
    <t>F-box and associated interaction domains-containing protein</t>
  </si>
  <si>
    <t>LOC_Os07g47170.1</t>
  </si>
  <si>
    <t>Pavir.2NG293700</t>
  </si>
  <si>
    <t>AT5G02060.1</t>
  </si>
  <si>
    <t>Uncharacterised protein family (UPF0497)</t>
  </si>
  <si>
    <t>membrane associated DUF588 domain containing protein, putative, expressed</t>
  </si>
  <si>
    <t>LOC_Os09g07480.1</t>
  </si>
  <si>
    <t>Pavir.2NG521400</t>
  </si>
  <si>
    <t>TKL_IRAK_DUF26-lh.9 - DUF26 kinases have homology to DUF26 containing loci, expressed</t>
  </si>
  <si>
    <t>LOC_Os07g34980.1</t>
  </si>
  <si>
    <t>Pavir.4NG007101</t>
  </si>
  <si>
    <t>LOC_Os08g29030.1</t>
  </si>
  <si>
    <t>Pavir.5NG110320</t>
  </si>
  <si>
    <t>Pavir.7KG148210</t>
  </si>
  <si>
    <t>AT2G19130.1</t>
  </si>
  <si>
    <t>S-locus lectin protein kinase family protein</t>
  </si>
  <si>
    <t>serine/threonine-protein kinase receptor precursor, putative, expressed</t>
  </si>
  <si>
    <t>LOC_Os04g34390.1</t>
  </si>
  <si>
    <t>Pavir.9KG398766</t>
  </si>
  <si>
    <t>LOC_Os03g27690.1</t>
  </si>
  <si>
    <t>Pavir.9KG587200</t>
  </si>
  <si>
    <t>AT2G36810.1</t>
  </si>
  <si>
    <t>ARM repeat superfamily protein</t>
  </si>
  <si>
    <t>LOC_Os03g05330.1</t>
  </si>
  <si>
    <t>Pavir.9KG568700</t>
  </si>
  <si>
    <t>AT3G61080.1</t>
  </si>
  <si>
    <t>methylthioribose kinase, putative, expressed</t>
  </si>
  <si>
    <t>LOC_Os03g02640.1</t>
  </si>
  <si>
    <t>Pavir.1KG085600</t>
  </si>
  <si>
    <t>AT4G31860.1</t>
  </si>
  <si>
    <t>Protein phosphatase 2C family protein</t>
  </si>
  <si>
    <t>protein phosphatase 2C, putative, expressed</t>
  </si>
  <si>
    <t>LOC_Os02g08364.1</t>
  </si>
  <si>
    <t>Pavir.3NG258206</t>
  </si>
  <si>
    <t>AT3G48280.1</t>
  </si>
  <si>
    <t>CYP71A25</t>
  </si>
  <si>
    <t>cytochrome P450, family 71, subfamily A, polypeptide 25</t>
  </si>
  <si>
    <t>LOC_Os05g43910.1</t>
  </si>
  <si>
    <t>Pavir.4NG068766</t>
  </si>
  <si>
    <t>AT1G51172.1</t>
  </si>
  <si>
    <t>LOC_Os06g06950.1</t>
  </si>
  <si>
    <t>Pavir.6KG267300</t>
  </si>
  <si>
    <t>AT3G02540.3</t>
  </si>
  <si>
    <t>RAD23-3,RAD23C</t>
  </si>
  <si>
    <t>Rad23 UV excision repair protein family</t>
  </si>
  <si>
    <t>RAD23 DNA repair protein, putative, expressed</t>
  </si>
  <si>
    <t>LOC_Os08g33340.1</t>
  </si>
  <si>
    <t>Pavir.6KG363200</t>
  </si>
  <si>
    <t>AT1G76450.1</t>
  </si>
  <si>
    <t>Photosystem II reaction center PsbP family protein</t>
  </si>
  <si>
    <t>thylakoid lumen protein, chloroplast precursor, putative, expressed</t>
  </si>
  <si>
    <t>LOC_Os08g40160.1</t>
  </si>
  <si>
    <t>Pavir.8NG320756</t>
  </si>
  <si>
    <t>Pavir.1KG526730</t>
  </si>
  <si>
    <t>AT4G33150.1</t>
  </si>
  <si>
    <t>LKR,LKR/SDH,SDH</t>
  </si>
  <si>
    <t>lysine-ketoglutarate reductase/saccharopine dehydrogenase bifunctional enzyme</t>
  </si>
  <si>
    <t>saccharopine dehydrogenase, putative, expressed</t>
  </si>
  <si>
    <t>LOC_Os02g54254.1</t>
  </si>
  <si>
    <t>Pavir.1NG197700</t>
  </si>
  <si>
    <t>AT1G09310.1</t>
  </si>
  <si>
    <t>Protein of unknown function, DUF538</t>
  </si>
  <si>
    <t>DUF538 domain containing protein, putative, expressed</t>
  </si>
  <si>
    <t>LOC_Os07g02920.1</t>
  </si>
  <si>
    <t>Pavir.2NG046306</t>
  </si>
  <si>
    <t>AT4G30600.1</t>
  </si>
  <si>
    <t>signal recognition particle receptor alpha subunit family protein</t>
  </si>
  <si>
    <t>signal recognition particle receptor, putative, expressed</t>
  </si>
  <si>
    <t>LOC_Os08g37444.2</t>
  </si>
  <si>
    <t>Pavir.4KG261900</t>
  </si>
  <si>
    <t>AT4G20820.1</t>
  </si>
  <si>
    <t>LOC_Os06g35630.1</t>
  </si>
  <si>
    <t>Pavir.5NG144500</t>
  </si>
  <si>
    <t>AT5G62790.1</t>
  </si>
  <si>
    <t>DXR,PDE129</t>
  </si>
  <si>
    <t>1-deoxy-D-xylulose 5-phosphate reductoisomerase</t>
  </si>
  <si>
    <t>1-deoxy-D-xylulose 5-phosphate reductoisomerase, chloroplast precursor, putative, expressed</t>
  </si>
  <si>
    <t>LOC_Os01g01710.1</t>
  </si>
  <si>
    <t>Pavir.5NG144600</t>
  </si>
  <si>
    <t>AT5G20570.1</t>
  </si>
  <si>
    <t>ATRBX1,HRT1,RBX1,ROC1</t>
  </si>
  <si>
    <t>RING-box 1</t>
  </si>
  <si>
    <t>anaphase-promoting complex subunit 11, putative, expressed</t>
  </si>
  <si>
    <t>LOC_Os01g01700.1</t>
  </si>
  <si>
    <t>Pavir.9NG635600</t>
  </si>
  <si>
    <t>AT2G01690.1</t>
  </si>
  <si>
    <t>LOC_Os03g12300.1</t>
  </si>
  <si>
    <t>Pavir.1KG015400</t>
  </si>
  <si>
    <t>AT4G16141.1</t>
  </si>
  <si>
    <t>GATA type zinc finger transcription factor family protein</t>
  </si>
  <si>
    <t>GATA zinc finger domain containing protein, expressed</t>
  </si>
  <si>
    <t>LOC_Os01g74540.1</t>
  </si>
  <si>
    <t>Pavir.1NG282800</t>
  </si>
  <si>
    <t>AT3G52580.1</t>
  </si>
  <si>
    <t>Ribosomal protein S11 family protein</t>
  </si>
  <si>
    <t>ribosomal protein, putative, expressed</t>
  </si>
  <si>
    <t>LOC_Os02g33140.1</t>
  </si>
  <si>
    <t>Pavir.2NG279100</t>
  </si>
  <si>
    <t>AT4G11000.1</t>
  </si>
  <si>
    <t>Ankyrin repeat family protein</t>
  </si>
  <si>
    <t>embryogenesis transmembrane protein, putative, expressed</t>
  </si>
  <si>
    <t>LOC_Os11g45580.1</t>
  </si>
  <si>
    <t>Pavir.3KG229154</t>
  </si>
  <si>
    <t>Pavir.3NG052200</t>
  </si>
  <si>
    <t>AT3G12400.1</t>
  </si>
  <si>
    <t>ATELC,ELC</t>
  </si>
  <si>
    <t>Ubiquitin-conjugating enzyme/RWD-like protein</t>
  </si>
  <si>
    <t>tumor susceptibility gene 101, putative, expressed</t>
  </si>
  <si>
    <t>LOC_Os02g58640.1</t>
  </si>
  <si>
    <t>Pavir.6KG011800</t>
  </si>
  <si>
    <t>AT1G10280.1</t>
  </si>
  <si>
    <t>Core-2/I-branching beta-1,6-N-acetylglucosaminyltransferase family protein</t>
  </si>
  <si>
    <t>DNA binding protein, putative, expressed</t>
  </si>
  <si>
    <t>LOC_Os08g01890.1</t>
  </si>
  <si>
    <t>Pavir.8KG393100</t>
  </si>
  <si>
    <t>AT4G36430.1</t>
  </si>
  <si>
    <t>LOC_Os03g25360.1</t>
  </si>
  <si>
    <t>Pavir.9KG015438</t>
  </si>
  <si>
    <t>AT1G10150.1</t>
  </si>
  <si>
    <t>Carbohydrate-binding protein</t>
  </si>
  <si>
    <t>PHLOEM 2-LIKE A10, putative, expressed</t>
  </si>
  <si>
    <t>LOC_Os03g56000.1</t>
  </si>
  <si>
    <t>Pavir.9NG841500</t>
  </si>
  <si>
    <t>AT1G14750.1</t>
  </si>
  <si>
    <t>SDS</t>
  </si>
  <si>
    <t>Cyclin family protein</t>
  </si>
  <si>
    <t>LOC_Os03g12414.1</t>
  </si>
  <si>
    <t>Pavir.2KG347969</t>
  </si>
  <si>
    <t>AT2G38970.1</t>
  </si>
  <si>
    <t>Zinc finger (C3HC4-type RING finger) family protein</t>
  </si>
  <si>
    <t>von Willebrand factor type A domain containing protein, putative, expressed</t>
  </si>
  <si>
    <t>LOC_Os11g45990.1</t>
  </si>
  <si>
    <t>Pavir.9NG428928</t>
  </si>
  <si>
    <t>AT1G03670.1</t>
  </si>
  <si>
    <t>ankyrin repeat family protein</t>
  </si>
  <si>
    <t>LOC_Os11g14570.1</t>
  </si>
  <si>
    <t>Pavir.1NG202319</t>
  </si>
  <si>
    <t>GRF zinc finger family protein, expressed</t>
  </si>
  <si>
    <t>LOC_Os11g32670.1</t>
  </si>
  <si>
    <t>Pavir.1NG418719</t>
  </si>
  <si>
    <t>Pavir.5KG148000</t>
  </si>
  <si>
    <t>Pavir.5KG561507</t>
  </si>
  <si>
    <t>Pavir.5NG159600</t>
  </si>
  <si>
    <t>AT4G13830.2</t>
  </si>
  <si>
    <t>J20</t>
  </si>
  <si>
    <t>DNAJ-like 20</t>
  </si>
  <si>
    <t>heat shock protein DnaJ, putative, expressed</t>
  </si>
  <si>
    <t>LOC_Os01g01160.1</t>
  </si>
  <si>
    <t>Pavir.8KG207404</t>
  </si>
  <si>
    <t>AT2G06500.1</t>
  </si>
  <si>
    <t>hAT family dimerisation domain</t>
  </si>
  <si>
    <t>hAT dimerisation domain containing protein</t>
  </si>
  <si>
    <t>LOC_Os05g46070.1</t>
  </si>
  <si>
    <t>Pavir.1KG415100</t>
  </si>
  <si>
    <t>AT5G47070.1</t>
  </si>
  <si>
    <t>LOC_Os02g43430.1</t>
  </si>
  <si>
    <t>Pavir.1KG516600</t>
  </si>
  <si>
    <t>AT5G10890.1</t>
  </si>
  <si>
    <t>myosin heavy chain-related</t>
  </si>
  <si>
    <t>LOC_Os02g55190.1</t>
  </si>
  <si>
    <t>Pavir.2KG528010</t>
  </si>
  <si>
    <t>AT5G35370.1</t>
  </si>
  <si>
    <t>D-mannose binding lectin family protein, expressed</t>
  </si>
  <si>
    <t>LOC_Os09g28180.1</t>
  </si>
  <si>
    <t>Pavir.5KG768400</t>
  </si>
  <si>
    <t>AT1G08315.1</t>
  </si>
  <si>
    <t>spotted leaf 11, putative, expressed</t>
  </si>
  <si>
    <t>LOC_Os01g72600.1</t>
  </si>
  <si>
    <t>Pavir.6KG295200</t>
  </si>
  <si>
    <t>AT1G49470.1</t>
  </si>
  <si>
    <t xml:space="preserve">Family of unknown function (DUF716) </t>
  </si>
  <si>
    <t>plant viral response family protein, putative, expressed</t>
  </si>
  <si>
    <t>LOC_Os08g36040.1</t>
  </si>
  <si>
    <t>Pavir.8KG095600</t>
  </si>
  <si>
    <t>AT3G58940.1</t>
  </si>
  <si>
    <t>F-box/RNI-like superfamily protein</t>
  </si>
  <si>
    <t>OsFBX416 - F-box domain containing protein, expressed</t>
  </si>
  <si>
    <t>LOC_Os11g10330.1</t>
  </si>
  <si>
    <t>Pavir.8KG327908</t>
  </si>
  <si>
    <t>Pavir.9NG551600</t>
  </si>
  <si>
    <t>AT4G39680.1</t>
  </si>
  <si>
    <t>SAP domain-containing protein</t>
  </si>
  <si>
    <t>SAP domain containing protein, expressed</t>
  </si>
  <si>
    <t>LOC_Os03g26630.2</t>
  </si>
  <si>
    <t>Pavir.2KG052900</t>
  </si>
  <si>
    <t>AT1G78380.1</t>
  </si>
  <si>
    <t>ATGSTU19,GST8,GSTU19</t>
  </si>
  <si>
    <t>glutathione S-transferase TAU 19</t>
  </si>
  <si>
    <t>glutathione S-transferase, N-terminal domain containing protein, expressed</t>
  </si>
  <si>
    <t>LOC_Os07g05800.1</t>
  </si>
  <si>
    <t>Pavir.3KG566100</t>
  </si>
  <si>
    <t>AT1G04300.1</t>
  </si>
  <si>
    <t>TRAF-like superfamily protein</t>
  </si>
  <si>
    <t>MATH domain containing protein, expressed</t>
  </si>
  <si>
    <t>LOC_Os12g40520.1</t>
  </si>
  <si>
    <t>Pavir.4NG242700</t>
  </si>
  <si>
    <t>LOC_Os02g09830.1</t>
  </si>
  <si>
    <t>Pavir.2NG287003</t>
  </si>
  <si>
    <t>AT4G33140.1</t>
  </si>
  <si>
    <t>LOC_Os06g09320.2</t>
  </si>
  <si>
    <t>Pavir.3KG358027</t>
  </si>
  <si>
    <t>AT4G09640.1</t>
  </si>
  <si>
    <t>Protein of unknown function (DUF803)</t>
  </si>
  <si>
    <t>DUF803 domain containing, putative, expressed</t>
  </si>
  <si>
    <t>LOC_Os05g43790.1</t>
  </si>
  <si>
    <t>Pavir.3KG357700</t>
  </si>
  <si>
    <t>AT1G71800.1</t>
  </si>
  <si>
    <t>CSTF64</t>
  </si>
  <si>
    <t>cleavage stimulating factor 64</t>
  </si>
  <si>
    <t>ESP1, putative, expressed</t>
  </si>
  <si>
    <t>LOC_Os05g43780.1</t>
  </si>
  <si>
    <t>Pavir.3KG357727</t>
  </si>
  <si>
    <t>AT1G55900.1</t>
  </si>
  <si>
    <t>emb1860,TIM50</t>
  </si>
  <si>
    <t>NLI interacting factor-like phosphatase, putative, expressed</t>
  </si>
  <si>
    <t>LOC_Os05g43770.1</t>
  </si>
  <si>
    <t>Pavir.3NG141351</t>
  </si>
  <si>
    <t>AT2G39795.1</t>
  </si>
  <si>
    <t>Mitochondrial glycoprotein family protein</t>
  </si>
  <si>
    <t>mitochondrial glycoprotein, putative, expressed</t>
  </si>
  <si>
    <t>LOC_Os05g38210.1</t>
  </si>
  <si>
    <t>Pavir.9KG172026</t>
  </si>
  <si>
    <t>Pavir.3NG052680</t>
  </si>
  <si>
    <t>Pavir.2KG173800</t>
  </si>
  <si>
    <t>disease resistance RPP13-like protein 1, putative, expressed</t>
  </si>
  <si>
    <t>LOC_Os07g17250.1</t>
  </si>
  <si>
    <t>Pavir.2KG173958</t>
  </si>
  <si>
    <t>AT3G03305.1</t>
  </si>
  <si>
    <t>Calcineurin-like metallo-phosphoesterase superfamily protein</t>
  </si>
  <si>
    <t>Ser/Thr protein phosphatase family protein, putative, expressed</t>
  </si>
  <si>
    <t>LOC_Os07g17280.1</t>
  </si>
  <si>
    <t>Pavir.2KG216500</t>
  </si>
  <si>
    <t>AT5G27660.1</t>
  </si>
  <si>
    <t>Trypsin family protein with PDZ domain</t>
  </si>
  <si>
    <t>LOC_Os09g26540.2</t>
  </si>
  <si>
    <t>Pavir.2NG057619</t>
  </si>
  <si>
    <t>LOC_Os02g43780.1</t>
  </si>
  <si>
    <t>Pavir.2NG358009</t>
  </si>
  <si>
    <t>Pavir.5KG444207</t>
  </si>
  <si>
    <t>Pavir.7KG175300</t>
  </si>
  <si>
    <t>AT3G14180.1</t>
  </si>
  <si>
    <t>sequence-specific DNA binding transcription factors</t>
  </si>
  <si>
    <t>transcription factor like protein, putative, expressed</t>
  </si>
  <si>
    <t>LOC_Os04g36790.1</t>
  </si>
  <si>
    <t>Pavir.2NG033400</t>
  </si>
  <si>
    <t>AT2G18470.1</t>
  </si>
  <si>
    <t>PERK4</t>
  </si>
  <si>
    <t>roline-rich extensin-like receptor kinase 4</t>
  </si>
  <si>
    <t>protein kinase, putative, expressed</t>
  </si>
  <si>
    <t>LOC_Os07g04520.1</t>
  </si>
  <si>
    <t>Pavir.3KG091800</t>
  </si>
  <si>
    <t>AT1G78600.1</t>
  </si>
  <si>
    <t>DBB3,LZF1,STH3</t>
  </si>
  <si>
    <t>light-regulated zinc finger protein 1</t>
  </si>
  <si>
    <t>B-box zinc finger family protein, putative, expressed</t>
  </si>
  <si>
    <t>LOC_Os05g11510.1</t>
  </si>
  <si>
    <t>Pavir.4KG178600</t>
  </si>
  <si>
    <t>AT1G05000.1</t>
  </si>
  <si>
    <t>Phosphotyrosine protein phosphatases superfamily protein</t>
  </si>
  <si>
    <t>tyrosine phosphatase family protein, putative, expressed</t>
  </si>
  <si>
    <t>LOC_Os06g10650.1</t>
  </si>
  <si>
    <t>Pavir.4NG212200</t>
  </si>
  <si>
    <t>AT2G26040.1</t>
  </si>
  <si>
    <t>PYL2,RCAR14</t>
  </si>
  <si>
    <t>PYR1-like 2</t>
  </si>
  <si>
    <t>bet v I allergen family protein, putative, expressed</t>
  </si>
  <si>
    <t>LOC_Os02g13330.1</t>
  </si>
  <si>
    <t>Pavir.4NG212100</t>
  </si>
  <si>
    <t>Pavir.4NG316600</t>
  </si>
  <si>
    <t>AT1G16710.2</t>
  </si>
  <si>
    <t>HAC12</t>
  </si>
  <si>
    <t>histone acetyltransferase of the CBP family 12</t>
  </si>
  <si>
    <t>histone acetyltransferase HAC1, putative, expressed</t>
  </si>
  <si>
    <t>LOC_Os02g04490.1</t>
  </si>
  <si>
    <t>Pavir.5NG363700</t>
  </si>
  <si>
    <t>AT2G25910.1</t>
  </si>
  <si>
    <t>3\'-5\' exonuclease domain-containing protein / K homology domain-containing protein / KH domain-containing protein</t>
  </si>
  <si>
    <t>3-5 exonuclease/ nucleic acid binding protein, putative, expressed</t>
  </si>
  <si>
    <t>LOC_Os01g38620.1</t>
  </si>
  <si>
    <t>Pavir.5NG314846</t>
  </si>
  <si>
    <t>Pavir.6NG181203</t>
  </si>
  <si>
    <t>Pavir.1NG462219</t>
  </si>
  <si>
    <t>AT5G66430.1</t>
  </si>
  <si>
    <t>S-adenosyl-L-methionine-dependent methyltransferases superfamily protein</t>
  </si>
  <si>
    <t>SAM dependent carboxyl methyltransferase, putative, expressed</t>
  </si>
  <si>
    <t>LOC_Os02g48770.1</t>
  </si>
  <si>
    <t>Pavir.3NG146900</t>
  </si>
  <si>
    <t>AT5G41880.1</t>
  </si>
  <si>
    <t>POLA3,POLA4</t>
  </si>
  <si>
    <t>DNA primases;DNA primases</t>
  </si>
  <si>
    <t>POLA4 - Putative DNA polymerase alpha complex subunit, expressed</t>
  </si>
  <si>
    <t>LOC_Os05g29010.2</t>
  </si>
  <si>
    <t>Pavir.5KG146900</t>
  </si>
  <si>
    <t>AT4G20970.1</t>
  </si>
  <si>
    <t>LOC_Os01g01840.1</t>
  </si>
  <si>
    <t>MI</t>
  </si>
  <si>
    <t>Pavir.1KG232600</t>
  </si>
  <si>
    <t>AT3G60800.1</t>
  </si>
  <si>
    <t>DHHC-type zinc finger family protein</t>
  </si>
  <si>
    <t>DHHC zinc finger domain containing protein, expressed</t>
  </si>
  <si>
    <t>LOC_Os03g58960.1</t>
  </si>
  <si>
    <t>Pavir.1KG296800</t>
  </si>
  <si>
    <t>AT2G33510.1</t>
  </si>
  <si>
    <t>major ampullate spidroin 2-2, putative, expressed</t>
  </si>
  <si>
    <t>LOC_Os02g31140.1</t>
  </si>
  <si>
    <t>Pavir.1KG355900</t>
  </si>
  <si>
    <t>LOC_Os02g37610.1</t>
  </si>
  <si>
    <t>Pavir.1NG462500</t>
  </si>
  <si>
    <t>AT3G15110.1</t>
  </si>
  <si>
    <t>LOC_Os02g20490.1</t>
  </si>
  <si>
    <t>Pavir.1NG074538</t>
  </si>
  <si>
    <t>AT2G37710.1</t>
  </si>
  <si>
    <t>RLK</t>
  </si>
  <si>
    <t>receptor lectin kinase</t>
  </si>
  <si>
    <t>lectin receptor-type protein kinase, putative, expressed</t>
  </si>
  <si>
    <t>LOC_Os07g38810.1</t>
  </si>
  <si>
    <t>Pavir.1NG074300</t>
  </si>
  <si>
    <t>AT3G26300.1</t>
  </si>
  <si>
    <t>CYP71B34</t>
  </si>
  <si>
    <t>cytochrome P450, family 71, subfamily B, polypeptide 34</t>
  </si>
  <si>
    <t>LOC_Os12g32850.1</t>
  </si>
  <si>
    <t>Pavir.1NG164000</t>
  </si>
  <si>
    <t>AT1G13920.1</t>
  </si>
  <si>
    <t>Remorin family protein</t>
  </si>
  <si>
    <t>remorin C-terminal domain containing protein, putative, expressed</t>
  </si>
  <si>
    <t>LOC_Os10g17790.1</t>
  </si>
  <si>
    <t>Pavir.2KG226300</t>
  </si>
  <si>
    <t>AT1G21270.1</t>
  </si>
  <si>
    <t>WAK2</t>
  </si>
  <si>
    <t>wall-associated kinase 2</t>
  </si>
  <si>
    <t>OsWAK104 - OsWAK receptor-like protein kinase, expressed</t>
  </si>
  <si>
    <t>LOC_Os10g06090.1</t>
  </si>
  <si>
    <t>Pavir.2KG268700</t>
  </si>
  <si>
    <t>AT5G03760.1</t>
  </si>
  <si>
    <t>ATCSLA09,ATCSLA9,CSLA09,CSLA9,RAT4</t>
  </si>
  <si>
    <t>Nucleotide-diphospho-sugar transferases superfamily protein</t>
  </si>
  <si>
    <t>CSLA1 - cellulose synthase-like family A; mannan synthase, expressed</t>
  </si>
  <si>
    <t>LOC_Os02g09930.1</t>
  </si>
  <si>
    <t>Pavir.2NG047925</t>
  </si>
  <si>
    <t>AT3G62890.1</t>
  </si>
  <si>
    <t>LOC_Os07g06960.1</t>
  </si>
  <si>
    <t>Pavir.2NG233900</t>
  </si>
  <si>
    <t>AT5G47750.1</t>
  </si>
  <si>
    <t>D6PKL2,PK5</t>
  </si>
  <si>
    <t>D6 protein kinase like 2</t>
  </si>
  <si>
    <t>AGC_PVPK_like_kin82y.15 - ACG kinases include homologs to PKA, PKG and PKC, expressed</t>
  </si>
  <si>
    <t>LOC_Os09g08420.1</t>
  </si>
  <si>
    <t>Pavir.2NG232300</t>
  </si>
  <si>
    <t>AT5G32440.3</t>
  </si>
  <si>
    <t>Ubiquitin system component Cue protein</t>
  </si>
  <si>
    <t>LOC_Os09g03090.1</t>
  </si>
  <si>
    <t>Pavir.2NG171200</t>
  </si>
  <si>
    <t>AT1G16890.2</t>
  </si>
  <si>
    <t>UBC13B,UBC36</t>
  </si>
  <si>
    <t>ubiquitin-conjugating enzyme 36</t>
  </si>
  <si>
    <t>ubiquitin-conjugating enzyme, putative, expressed</t>
  </si>
  <si>
    <t>LOC_Os01g48280.1</t>
  </si>
  <si>
    <t>Pavir.2NG336159</t>
  </si>
  <si>
    <t>AT5G11180.1</t>
  </si>
  <si>
    <t>ATGLR2.6,GLR2.6</t>
  </si>
  <si>
    <t>glutamate receptor 2.6</t>
  </si>
  <si>
    <t>glutamate receptor, putative, expressed</t>
  </si>
  <si>
    <t>LOC_Os09g25960.1</t>
  </si>
  <si>
    <t>Pavir.2NG633800</t>
  </si>
  <si>
    <t>AT1G11440.1</t>
  </si>
  <si>
    <t>LOC_Os07g48420.2</t>
  </si>
  <si>
    <t>Pavir.3KG377327</t>
  </si>
  <si>
    <t>AT3G07500.1</t>
  </si>
  <si>
    <t>Far-red impaired responsive (FAR1) family protein</t>
  </si>
  <si>
    <t>transposon protein, putative, unclassified, expressed</t>
  </si>
  <si>
    <t>LOC_Os03g41800.1</t>
  </si>
  <si>
    <t>Pavir.3NG167502</t>
  </si>
  <si>
    <t>AT5G42620.2</t>
  </si>
  <si>
    <t>metalloendopeptidases;zinc ion binding</t>
  </si>
  <si>
    <t>metalloendopeptidase/ metallopeptidase/ zinc ion binding protein, putative, expressed</t>
  </si>
  <si>
    <t>LOC_Os03g52150.1</t>
  </si>
  <si>
    <t>Pavir.3NG303066</t>
  </si>
  <si>
    <t>Pavir.4KG113105</t>
  </si>
  <si>
    <t>AT3G50120.1</t>
  </si>
  <si>
    <t>Plant protein of unknown function (DUF247)</t>
  </si>
  <si>
    <t>plant protein of unknown function domain containing protein, expressed</t>
  </si>
  <si>
    <t>LOC_Os05g10900.1</t>
  </si>
  <si>
    <t>Pavir.4KG320705</t>
  </si>
  <si>
    <t>AT5G35410.1</t>
  </si>
  <si>
    <t>ATSOS2,CIPK24,SNRK3.11,SOS2</t>
  </si>
  <si>
    <t>CAMK_KIN1/SNF1/Nim1_like.27 - CAMK includes calcium/calmodulin depedent protein kinases, expressed</t>
  </si>
  <si>
    <t>LOC_Os06g40370.1</t>
  </si>
  <si>
    <t>Pavir.4KG311600</t>
  </si>
  <si>
    <t>Pavir.4NG000800</t>
  </si>
  <si>
    <t>AT4G23860.3</t>
  </si>
  <si>
    <t>PHD finger protein-related</t>
  </si>
  <si>
    <t>zinc finger protein, putative, expressed</t>
  </si>
  <si>
    <t>LOC_Os06g33810.1</t>
  </si>
  <si>
    <t>Pavir.4NG278600</t>
  </si>
  <si>
    <t>AT2G37330.1</t>
  </si>
  <si>
    <t>ALS3</t>
  </si>
  <si>
    <t>aluminum sensitive 3</t>
  </si>
  <si>
    <t>ABC transporter, membrane-spanning/permease subunit, putative, expressed</t>
  </si>
  <si>
    <t>LOC_Os05g02750.1</t>
  </si>
  <si>
    <t>Pavir.5KG169300</t>
  </si>
  <si>
    <t>LOC_Os01g14170.1</t>
  </si>
  <si>
    <t>Pavir.5NG346300</t>
  </si>
  <si>
    <t>AT3G06440.1</t>
  </si>
  <si>
    <t>Galactosyltransferase family protein</t>
  </si>
  <si>
    <t>galactosyltransferase family protein, putative, expressed</t>
  </si>
  <si>
    <t>LOC_Os01g22550.1</t>
  </si>
  <si>
    <t>Pavir.5NG362481</t>
  </si>
  <si>
    <t>AT3G25270.1</t>
  </si>
  <si>
    <t>Ribonuclease H-like superfamily protein</t>
  </si>
  <si>
    <t>OsFBL31 - F-box domain and LRR containing protein, expressed</t>
  </si>
  <si>
    <t>LOC_Os06g50280.1</t>
  </si>
  <si>
    <t>Pavir.5NG376100</t>
  </si>
  <si>
    <t>AT4G30490.1</t>
  </si>
  <si>
    <t>AFG1-like ATPase family protein</t>
  </si>
  <si>
    <t>ATPase, AFG1 family domain containing protein, expressed</t>
  </si>
  <si>
    <t>LOC_Os08g16480.1</t>
  </si>
  <si>
    <t>Pavir.5NG585500</t>
  </si>
  <si>
    <t>AT3G09320.1</t>
  </si>
  <si>
    <t>LOC_Os01g62620.1</t>
  </si>
  <si>
    <t>Pavir.6KG216700</t>
  </si>
  <si>
    <t>AT2G25110.1</t>
  </si>
  <si>
    <t>AtSDF2,ATSDL,SDF2</t>
  </si>
  <si>
    <t>stromal cell-derived factor 2-like protein precursor</t>
  </si>
  <si>
    <t>stromal cell-derived factor 2-like protein precursor, putative, expressed</t>
  </si>
  <si>
    <t>LOC_Os08g17680.1</t>
  </si>
  <si>
    <t>Pavir.6KG351506</t>
  </si>
  <si>
    <t>RGH1A, putative, expressed</t>
  </si>
  <si>
    <t>LOC_Os08g07330.2</t>
  </si>
  <si>
    <t>Pavir.6NG026400</t>
  </si>
  <si>
    <t>Pavir.6NG197312</t>
  </si>
  <si>
    <t>Pavir.6NG210100</t>
  </si>
  <si>
    <t>Pavir.6NG223300</t>
  </si>
  <si>
    <t>Pavir.6NG138209</t>
  </si>
  <si>
    <t>transposon protein, putative, Mutator sub-class, expressed</t>
  </si>
  <si>
    <t>LOC_Os12g05160.1</t>
  </si>
  <si>
    <t>Pavir.7NG126370</t>
  </si>
  <si>
    <t>LOC_Os11g42610.1</t>
  </si>
  <si>
    <t>Pavir.7NG147200</t>
  </si>
  <si>
    <t>AT1G28110.2</t>
  </si>
  <si>
    <t>SCPL45</t>
  </si>
  <si>
    <t>serine carboxypeptidase-like 45</t>
  </si>
  <si>
    <t>OsSCP24 - Putative Serine Carboxypeptidase homologue, expressed</t>
  </si>
  <si>
    <t>LOC_Os04g32540.1</t>
  </si>
  <si>
    <t>Pavir.8KG016500</t>
  </si>
  <si>
    <t>AT2G39400.1</t>
  </si>
  <si>
    <t>lipase, putative, expressed</t>
  </si>
  <si>
    <t>LOC_Os12g16180.1</t>
  </si>
  <si>
    <t>Pavir.8KG206201</t>
  </si>
  <si>
    <t>AT3G23240.1</t>
  </si>
  <si>
    <t>ATERF1,ERF1</t>
  </si>
  <si>
    <t>ethylene response factor 1</t>
  </si>
  <si>
    <t>LOC_Os05g37640.1</t>
  </si>
  <si>
    <t>Pavir.8NG219001</t>
  </si>
  <si>
    <t>AT4G15800.1</t>
  </si>
  <si>
    <t>RALFL33</t>
  </si>
  <si>
    <t>ralf-like 33</t>
  </si>
  <si>
    <t>RALFL14 - Rapid ALkalinization Factor RALF family protein precursor, expressed</t>
  </si>
  <si>
    <t>LOC_Os11g26880.1</t>
  </si>
  <si>
    <t>Pavir.9KG044057</t>
  </si>
  <si>
    <t>Pavir.9KG108900</t>
  </si>
  <si>
    <t>AT4G30000.1</t>
  </si>
  <si>
    <t>Dihydropterin pyrophosphokinase / Dihydropteroate synthase</t>
  </si>
  <si>
    <t>folic acid synthesis protein, putative, expressed</t>
  </si>
  <si>
    <t>LOC_Os07g42632.1</t>
  </si>
  <si>
    <t>Pavir.9KG268000</t>
  </si>
  <si>
    <t>AT4G34260.1</t>
  </si>
  <si>
    <t>FUC95A</t>
  </si>
  <si>
    <t>1,2-alpha-L-fucosidases</t>
  </si>
  <si>
    <t>alpha-1,2-fucosidase, putative, expressed</t>
  </si>
  <si>
    <t>LOC_Os10g19880.1</t>
  </si>
  <si>
    <t>Pavir.9KG244839</t>
  </si>
  <si>
    <t>Pavir.9KG254613</t>
  </si>
  <si>
    <t>Pavir.9KG262000</t>
  </si>
  <si>
    <t>Pavir.9NG098900</t>
  </si>
  <si>
    <t>AT2G04900.1</t>
  </si>
  <si>
    <t>LOC_Os03g53980.2</t>
  </si>
  <si>
    <t>Pavir.9NG206600</t>
  </si>
  <si>
    <t>AT3G19000.1</t>
  </si>
  <si>
    <t>2-oxoglutarate (2OG) and Fe(II)-dependent oxygenase superfamily protein</t>
  </si>
  <si>
    <t>gibberellin 20 oxidase 2, putative, expressed</t>
  </si>
  <si>
    <t>LOC_Os03g42130.1</t>
  </si>
  <si>
    <t>Pavir.9NG331284</t>
  </si>
  <si>
    <t>LOC_Os04g30710.1</t>
  </si>
  <si>
    <t>Pavir.9NG375014</t>
  </si>
  <si>
    <t>retrotransposon protein, putative, unclassified</t>
  </si>
  <si>
    <t>LOC_Os09g15410.1</t>
  </si>
  <si>
    <t>Pavir.9NG419500</t>
  </si>
  <si>
    <t>AT2G45620.1</t>
  </si>
  <si>
    <t>Nucleotidyltransferase family protein</t>
  </si>
  <si>
    <t>caffeine-induced death protein 1, putative, expressed</t>
  </si>
  <si>
    <t>LOC_Os10g11034.1</t>
  </si>
  <si>
    <t>Pavir.9NG365800</t>
  </si>
  <si>
    <t>AT1G65010.1</t>
  </si>
  <si>
    <t>Plant protein of unknown function (DUF827)</t>
  </si>
  <si>
    <t>protein transport protein-related, putative, expressed</t>
  </si>
  <si>
    <t>LOC_Os05g02820.1</t>
  </si>
  <si>
    <t>Pavir.1NG193938</t>
  </si>
  <si>
    <t>AT3G13870.1</t>
  </si>
  <si>
    <t>RHD3</t>
  </si>
  <si>
    <t>Root hair defective 3 GTP-binding protein (RHD3)</t>
  </si>
  <si>
    <t>SEY1, putative, expressed</t>
  </si>
  <si>
    <t>LOC_Os01g39310.1</t>
  </si>
  <si>
    <t>Pavir.3KG031200</t>
  </si>
  <si>
    <t>Pavir.4KG284000</t>
  </si>
  <si>
    <t>Pavir.4NG067400</t>
  </si>
  <si>
    <t>AT3G14280.1</t>
  </si>
  <si>
    <t>LOC_Os06g09350.1</t>
  </si>
  <si>
    <t>Pavir.4NG174922</t>
  </si>
  <si>
    <t>LOC_Os10g37560.1</t>
  </si>
  <si>
    <t>Pavir.6KG019300</t>
  </si>
  <si>
    <t>AT4G10610.1</t>
  </si>
  <si>
    <t>ATRBP37,CID12,RBP37</t>
  </si>
  <si>
    <t>CTC-interacting domain 12</t>
  </si>
  <si>
    <t>RNA recognition motif containing protein, putative, expressed</t>
  </si>
  <si>
    <t>LOC_Os08g02330.1</t>
  </si>
  <si>
    <t>Pavir.8KG155701</t>
  </si>
  <si>
    <t>AT5G45400.1</t>
  </si>
  <si>
    <t>ATRPA70C,RPA70C</t>
  </si>
  <si>
    <t>Replication factor-A protein 1-related</t>
  </si>
  <si>
    <t>LOC_Os12g32310.1</t>
  </si>
  <si>
    <t>Pavir.9KG415100</t>
  </si>
  <si>
    <t>AT3G10820.2</t>
  </si>
  <si>
    <t>Transcription elongation factor (TFIIS) family protein</t>
  </si>
  <si>
    <t>LOC_Os07g44820.1</t>
  </si>
  <si>
    <t>Pavir.1NG184800</t>
  </si>
  <si>
    <t>AT5G53280.1</t>
  </si>
  <si>
    <t>PDV1</t>
  </si>
  <si>
    <t>plastid division1</t>
  </si>
  <si>
    <t>LOC_Os02g16450.1</t>
  </si>
  <si>
    <t>Pavir.2NG323500</t>
  </si>
  <si>
    <t>AT1G14720.1</t>
  </si>
  <si>
    <t>ATXTH28,EXGT-A2,XTH28,XTR2</t>
  </si>
  <si>
    <t>xyloglucan endotransglucosylase/hydrolase 28</t>
  </si>
  <si>
    <t>glycosyl hydrolases family 16, putative, expressed</t>
  </si>
  <si>
    <t>LOC_Os09g23220.1</t>
  </si>
  <si>
    <t>Pavir.3NG109191</t>
  </si>
  <si>
    <t>AT1G10750.1</t>
  </si>
  <si>
    <t>Protein of Unknown Function (DUF239)</t>
  </si>
  <si>
    <t>ZmEBE-1 protein, putative, expressed</t>
  </si>
  <si>
    <t>LOC_Os11g11530.1</t>
  </si>
  <si>
    <t>Pavir.3NG258262</t>
  </si>
  <si>
    <t>AT1G75510.1</t>
  </si>
  <si>
    <t>Transcription initiation factor IIF, beta subunit</t>
  </si>
  <si>
    <t>transcription initiation factor IIF beta subunit, putative, expressed</t>
  </si>
  <si>
    <t>LOC_Os05g43450.1</t>
  </si>
  <si>
    <t>Pavir.6NG164000</t>
  </si>
  <si>
    <t>AT5G45275.1</t>
  </si>
  <si>
    <t>LOC_Os12g01570.1</t>
  </si>
  <si>
    <t>Pavir.6NG164003</t>
  </si>
  <si>
    <t>Pavir.7NG327800</t>
  </si>
  <si>
    <t>AT4G21200.1</t>
  </si>
  <si>
    <t>ATGA2OX8,GA2OX8</t>
  </si>
  <si>
    <t>gibberellin 2-oxidase 8</t>
  </si>
  <si>
    <t>gibberellin 2-beta-dioxygenase 7, putative, expressed</t>
  </si>
  <si>
    <t>LOC_Os04g44150.1</t>
  </si>
  <si>
    <t>MO</t>
  </si>
  <si>
    <t>Pavir.1KG252005</t>
  </si>
  <si>
    <t>LOC_Os09g13020.1</t>
  </si>
  <si>
    <t>Pavir.1KG310600</t>
  </si>
  <si>
    <t>AT1G16480.1</t>
  </si>
  <si>
    <t>LOC_Os02g32780.1</t>
  </si>
  <si>
    <t>Pavir.1KG330210</t>
  </si>
  <si>
    <t>LOC_Os03g21600.2</t>
  </si>
  <si>
    <t>Pavir.1KG111580</t>
  </si>
  <si>
    <t>AT2G32970.2</t>
  </si>
  <si>
    <t>LOC_Os02g53210.4</t>
  </si>
  <si>
    <t>Pavir.1NG069600</t>
  </si>
  <si>
    <t>AT5G24800.1</t>
  </si>
  <si>
    <t>ATBZIP9,BZIP9,BZO2H2</t>
  </si>
  <si>
    <t>basic leucine zipper 9</t>
  </si>
  <si>
    <t>LOC_Os02g07840.1</t>
  </si>
  <si>
    <t>Pavir.1NG202019</t>
  </si>
  <si>
    <t>LOC_Os08g34230.1</t>
  </si>
  <si>
    <t>Pavir.1NG206100</t>
  </si>
  <si>
    <t>AT4G34580.1</t>
  </si>
  <si>
    <t>COW1,SRH1</t>
  </si>
  <si>
    <t>Sec14p-like phosphatidylinositol transfer family protein</t>
  </si>
  <si>
    <t>phosphatidylinositol transfer, putative, expressed</t>
  </si>
  <si>
    <t>LOC_Os10g03400.2</t>
  </si>
  <si>
    <t>Pavir.1NG363000</t>
  </si>
  <si>
    <t>AT5G44200.2</t>
  </si>
  <si>
    <t>ATCBP20,CBP20</t>
  </si>
  <si>
    <t>CAP-binding protein 20</t>
  </si>
  <si>
    <t>LOC_Os02g39890.1</t>
  </si>
  <si>
    <t>Pavir.1NG510519</t>
  </si>
  <si>
    <t>AT4G28080.1</t>
  </si>
  <si>
    <t>tetratricopeptide repeat domain containing protein, putative, expressed</t>
  </si>
  <si>
    <t>LOC_Os04g55230.1</t>
  </si>
  <si>
    <t>Pavir.2KG069300</t>
  </si>
  <si>
    <t>Pavir.2KG171100</t>
  </si>
  <si>
    <t>AT3G45100.1</t>
  </si>
  <si>
    <t>SETH2</t>
  </si>
  <si>
    <t>UDP-Glycosyltransferase superfamily protein</t>
  </si>
  <si>
    <t>glycosyl transferase, group 1 domain containing protein, expressed</t>
  </si>
  <si>
    <t>LOC_Os07g16960.1</t>
  </si>
  <si>
    <t>Pavir.2KG231700</t>
  </si>
  <si>
    <t>LOC_Os07g09850.1</t>
  </si>
  <si>
    <t>Pavir.2KG280116</t>
  </si>
  <si>
    <t>Pavir.2KG198058</t>
  </si>
  <si>
    <t>AT5G61460.1</t>
  </si>
  <si>
    <t>ATRAD18,MIM,SMC6B</t>
  </si>
  <si>
    <t>MIM, putative, expressed</t>
  </si>
  <si>
    <t>LOC_Os09g03370.1</t>
  </si>
  <si>
    <t>Pavir.2KG198258</t>
  </si>
  <si>
    <t>Pavir.2KG282700</t>
  </si>
  <si>
    <t>Pavir.2KG283016</t>
  </si>
  <si>
    <t>AT1G05830.1</t>
  </si>
  <si>
    <t>ATX2,SDG30</t>
  </si>
  <si>
    <t>trithorax-like protein 2</t>
  </si>
  <si>
    <t>histone-lysine N-methyltransferase, H3 lysine-4 specific ATX1, putative, expressed</t>
  </si>
  <si>
    <t>LOC_Os09g04890.1</t>
  </si>
  <si>
    <t>Pavir.2KG195500</t>
  </si>
  <si>
    <t>AT5G55850.3</t>
  </si>
  <si>
    <t>NOI</t>
  </si>
  <si>
    <t>RPM1-interacting protein 4 (RIN4) family protein</t>
  </si>
  <si>
    <t>NOI protein, nitrate-induced, putative, expressed</t>
  </si>
  <si>
    <t>LOC_Os09g07920.1</t>
  </si>
  <si>
    <t>Pavir.2KG214458</t>
  </si>
  <si>
    <t>LOC_Os06g37240.1</t>
  </si>
  <si>
    <t>Pavir.2KG491600</t>
  </si>
  <si>
    <t>pathogenesis-related Bet v I family protein, putative, expressed</t>
  </si>
  <si>
    <t>LOC_Os04g50710.1</t>
  </si>
  <si>
    <t>Pavir.2KG214691</t>
  </si>
  <si>
    <t>AT2G11520.1</t>
  </si>
  <si>
    <t>CRCK3</t>
  </si>
  <si>
    <t>calmodulin-binding receptor-like cytoplasmic kinase 3</t>
  </si>
  <si>
    <t>Leucine Rich Repeat family protein, expressed</t>
  </si>
  <si>
    <t>LOC_Os09g15850.1</t>
  </si>
  <si>
    <t>Pavir.2KG311800</t>
  </si>
  <si>
    <t>AT3G49000.1</t>
  </si>
  <si>
    <t>RNA polymerase III subunit RPC82 family protein</t>
  </si>
  <si>
    <t>RNA polymerase III subunit RPC82 family protein, putative, expressed</t>
  </si>
  <si>
    <t>LOC_Os01g48720.1</t>
  </si>
  <si>
    <t>Pavir.2KG337600</t>
  </si>
  <si>
    <t>AT5G57910.1</t>
  </si>
  <si>
    <t>LOC_Os09g25410.1</t>
  </si>
  <si>
    <t>Pavir.2KG405900</t>
  </si>
  <si>
    <t>AT5G41970.1</t>
  </si>
  <si>
    <t>Metal-dependent protein hydrolase</t>
  </si>
  <si>
    <t>GAMM1 protein-like, putative, expressed</t>
  </si>
  <si>
    <t>LOC_Os02g46150.1</t>
  </si>
  <si>
    <t>Pavir.2KG441735</t>
  </si>
  <si>
    <t>AT3G50940.1</t>
  </si>
  <si>
    <t>BCS1 protein, putative, expressed</t>
  </si>
  <si>
    <t>LOC_Os07g33390.1</t>
  </si>
  <si>
    <t>Pavir.2KG464105</t>
  </si>
  <si>
    <t>AT5G55180.1</t>
  </si>
  <si>
    <t>O-Glycosyl hydrolases family 17 protein</t>
  </si>
  <si>
    <t>glucan endo-1,3-beta-glucosidase precursor, putative, expressed</t>
  </si>
  <si>
    <t>LOC_Os02g53200.1</t>
  </si>
  <si>
    <t>Pavir.2KG546600</t>
  </si>
  <si>
    <t>AT2G44610.1</t>
  </si>
  <si>
    <t>ATRAB6A,ATRABH1B,RAB6,RAB6A</t>
  </si>
  <si>
    <t>Ras-related small GTP-binding family protein</t>
  </si>
  <si>
    <t>ras-related protein, putative, expressed</t>
  </si>
  <si>
    <t>LOC_Os07g31370.1</t>
  </si>
  <si>
    <t>Pavir.2KG534530</t>
  </si>
  <si>
    <t>Pavir.2NG108192</t>
  </si>
  <si>
    <t>AT1G43760.1</t>
  </si>
  <si>
    <t>DNAse I-like superfamily protein</t>
  </si>
  <si>
    <t>LOC_Os11g16250.1</t>
  </si>
  <si>
    <t>Pavir.2NG123030</t>
  </si>
  <si>
    <t>AT5G04940.2</t>
  </si>
  <si>
    <t>SUVH1</t>
  </si>
  <si>
    <t>SU(VAR)3-9 homolog 1</t>
  </si>
  <si>
    <t>histone-lysine N-methyltransferase, H3 lysine-9 specific SUVH1, putative, expressed</t>
  </si>
  <si>
    <t>LOC_Os11g38900.1</t>
  </si>
  <si>
    <t>Pavir.2NG130903</t>
  </si>
  <si>
    <t>LOC_Os07g48590.1</t>
  </si>
  <si>
    <t>Pavir.2NG276200</t>
  </si>
  <si>
    <t>AT3G07020.1</t>
  </si>
  <si>
    <t>sterol 3-beta-glucosyltransferase, putative, expressed</t>
  </si>
  <si>
    <t>LOC_Os07g23740.1</t>
  </si>
  <si>
    <t>Pavir.2NG317000</t>
  </si>
  <si>
    <t>AT1G49760.1</t>
  </si>
  <si>
    <t>PAB8,PABP8</t>
  </si>
  <si>
    <t>poly(A) binding protein 8</t>
  </si>
  <si>
    <t>polyadenylate-binding protein, putative, expressed</t>
  </si>
  <si>
    <t>LOC_Os09g02700.1</t>
  </si>
  <si>
    <t>Pavir.2NG536700</t>
  </si>
  <si>
    <t>AT1G03590.1</t>
  </si>
  <si>
    <t>LOC_Os07g37890.1</t>
  </si>
  <si>
    <t>Pavir.2NG577400</t>
  </si>
  <si>
    <t>AT3G02130.1</t>
  </si>
  <si>
    <t>RPK2,TOAD2</t>
  </si>
  <si>
    <t>receptor-like protein kinase 2</t>
  </si>
  <si>
    <t>receptor-like protein kinase precursor, putative, expressed</t>
  </si>
  <si>
    <t>LOC_Os07g41140.1</t>
  </si>
  <si>
    <t>Pavir.2NG620800</t>
  </si>
  <si>
    <t>AT4G21770.1</t>
  </si>
  <si>
    <t>RNA pseudouridine synthase, putative, expressed</t>
  </si>
  <si>
    <t>LOC_Os07g46600.1</t>
  </si>
  <si>
    <t>Pavir.3KG106000</t>
  </si>
  <si>
    <t>AT4G18550.1</t>
  </si>
  <si>
    <t>phospholipase, putative, expressed</t>
  </si>
  <si>
    <t>LOC_Os05g49840.1</t>
  </si>
  <si>
    <t>Pavir.3KG112700</t>
  </si>
  <si>
    <t>S-domain receptor-like protein kinase, putative, expressed</t>
  </si>
  <si>
    <t>LOC_Os07g08860.1</t>
  </si>
  <si>
    <t>Pavir.3KG311200</t>
  </si>
  <si>
    <t>AT1G70420.1</t>
  </si>
  <si>
    <t>Protein of unknown function (DUF1645)</t>
  </si>
  <si>
    <t>DUF1645 domain containing protein, putative, expressed</t>
  </si>
  <si>
    <t>LOC_Os05g49350.1</t>
  </si>
  <si>
    <t>Pavir.3KG296500</t>
  </si>
  <si>
    <t>AT1G69750.1</t>
  </si>
  <si>
    <t>ATCOX19-2,COX19-2</t>
  </si>
  <si>
    <t>cytochrome c oxidase 19-2</t>
  </si>
  <si>
    <t>CHCH domain containing protein, expressed</t>
  </si>
  <si>
    <t>LOC_Os02g20940.2</t>
  </si>
  <si>
    <t>Pavir.3KG123701</t>
  </si>
  <si>
    <t>AT1G34340.1</t>
  </si>
  <si>
    <t>hydrolase, alpha/beta fold family domain containing protein, expressed</t>
  </si>
  <si>
    <t>LOC_Os05g35730.1</t>
  </si>
  <si>
    <t>Pavir.3KG265533</t>
  </si>
  <si>
    <t>Pavir.3KG269100</t>
  </si>
  <si>
    <t>Pavir.3KG268600</t>
  </si>
  <si>
    <t>AT2G35780.1</t>
  </si>
  <si>
    <t>scpl26</t>
  </si>
  <si>
    <t>serine carboxypeptidase-like 26</t>
  </si>
  <si>
    <t>OsSCP28 - Putative Serine Carboxypeptidase homologue, expressed</t>
  </si>
  <si>
    <t>LOC_Os05g18604.1</t>
  </si>
  <si>
    <t>Pavir.3KG436300</t>
  </si>
  <si>
    <t>AT3G57510.1</t>
  </si>
  <si>
    <t>ADPG1</t>
  </si>
  <si>
    <t>Pectin lyase-like superfamily protein</t>
  </si>
  <si>
    <t>polygalacturonase, putative, expressed</t>
  </si>
  <si>
    <t>LOC_Os07g10740.1</t>
  </si>
  <si>
    <t>Pavir.3NG005900</t>
  </si>
  <si>
    <t>AT2G26780.1</t>
  </si>
  <si>
    <t>LOC_Os11g04220.1</t>
  </si>
  <si>
    <t>Pavir.3NG199085</t>
  </si>
  <si>
    <t>AT1G77330.1</t>
  </si>
  <si>
    <t>1-aminocyclopropane-1-carboxylate oxidase, putative, expressed</t>
  </si>
  <si>
    <t>LOC_Os05g05680.1</t>
  </si>
  <si>
    <t>Pavir.3NG181223</t>
  </si>
  <si>
    <t>Pavir.3NG182618</t>
  </si>
  <si>
    <t>AT5G42080.1</t>
  </si>
  <si>
    <t>ADL1,ADL1A,AG68,DL1,DRP1A,RSW9</t>
  </si>
  <si>
    <t>dynamin-like protein</t>
  </si>
  <si>
    <t>dynamin family protein, putative, expressed</t>
  </si>
  <si>
    <t>LOC_Os05g48240.1</t>
  </si>
  <si>
    <t>Pavir.3NG140704</t>
  </si>
  <si>
    <t>Pavir.3NG140738</t>
  </si>
  <si>
    <t>AT5G04820.1</t>
  </si>
  <si>
    <t>ATOFP13,OFP13</t>
  </si>
  <si>
    <t>ovate family protein 13</t>
  </si>
  <si>
    <t>ATOFP18/OFP18, putative, expressed</t>
  </si>
  <si>
    <t>LOC_Os05g36990.1</t>
  </si>
  <si>
    <t>Pavir.3NG140871</t>
  </si>
  <si>
    <t>AT4G02600.1</t>
  </si>
  <si>
    <t>ATMLO1,MLO1</t>
  </si>
  <si>
    <t>Seven transmembrane MLO family protein</t>
  </si>
  <si>
    <t>MLO domain containing protein, putative, expressed</t>
  </si>
  <si>
    <t>LOC_Os01g66510.1</t>
  </si>
  <si>
    <t>Pavir.3NG140919</t>
  </si>
  <si>
    <t>Pavir.3NG086900</t>
  </si>
  <si>
    <t>AT2G41770.1</t>
  </si>
  <si>
    <t>Protein of unknown function (DUF288)</t>
  </si>
  <si>
    <t>LOC_Os05g32500.1</t>
  </si>
  <si>
    <t>Pavir.3NG159800</t>
  </si>
  <si>
    <t>AT1G07480.1</t>
  </si>
  <si>
    <t>Transcription factor IIA, alpha/beta subunit</t>
  </si>
  <si>
    <t>transcription factor IIA large subunit, putative, expressed</t>
  </si>
  <si>
    <t>LOC_Os05g22670.1</t>
  </si>
  <si>
    <t>Pavir.3NG155600</t>
  </si>
  <si>
    <t>Pavir.3NG078803</t>
  </si>
  <si>
    <t>Pavir.3NG113901</t>
  </si>
  <si>
    <t>Pavir.3NG113902</t>
  </si>
  <si>
    <t>AT1G05860.1</t>
  </si>
  <si>
    <t>LOC_Os05g23840.1</t>
  </si>
  <si>
    <t>Pavir.3NG170300</t>
  </si>
  <si>
    <t>AT4G01950.1</t>
  </si>
  <si>
    <t>ATGPAT3,GPAT3</t>
  </si>
  <si>
    <t>glycerol-3-phosphate acyltransferase 3</t>
  </si>
  <si>
    <t>glycerol-3-phosphate acyltransferase, putative, expressed</t>
  </si>
  <si>
    <t>LOC_Os05g20100.1</t>
  </si>
  <si>
    <t>Pavir.4KG008258</t>
  </si>
  <si>
    <t>AT3G24255.1</t>
  </si>
  <si>
    <t>RNA-directed DNA polymerase (reverse transcriptase)-related family protein</t>
  </si>
  <si>
    <t>LOC_Os09g02750.1</t>
  </si>
  <si>
    <t>Pavir.4KG023600</t>
  </si>
  <si>
    <t>AT1G02100.3</t>
  </si>
  <si>
    <t>Leucine carboxyl methyltransferase</t>
  </si>
  <si>
    <t>leucine carboxyl methyltransferase 1, putative, expressed</t>
  </si>
  <si>
    <t>LOC_Os06g04820.1</t>
  </si>
  <si>
    <t>Pavir.4KG205400</t>
  </si>
  <si>
    <t>AT5G02120.1</t>
  </si>
  <si>
    <t>OHP</t>
  </si>
  <si>
    <t>one helix protein</t>
  </si>
  <si>
    <t>LOC_Os05g22730.1</t>
  </si>
  <si>
    <t>Pavir.4KG225800</t>
  </si>
  <si>
    <t>AT5G23080.1</t>
  </si>
  <si>
    <t>TGH</t>
  </si>
  <si>
    <t>SWAP (Suppressor-of-White-APricot)/surp domain-containing protein</t>
  </si>
  <si>
    <t>surp module family protein, putative, expressed</t>
  </si>
  <si>
    <t>LOC_Os06g29400.1</t>
  </si>
  <si>
    <t>Pavir.4KG135600</t>
  </si>
  <si>
    <t>AT5G25610.1</t>
  </si>
  <si>
    <t>ATRD22,RD22</t>
  </si>
  <si>
    <t>BURP domain-containing protein</t>
  </si>
  <si>
    <t>BURP domain containing protein, expressed</t>
  </si>
  <si>
    <t>LOC_Os06g19800.1</t>
  </si>
  <si>
    <t>Pavir.4KG162600</t>
  </si>
  <si>
    <t>Pavir.4KG106500</t>
  </si>
  <si>
    <t>conserved hypothetical protein</t>
  </si>
  <si>
    <t>LOC_Os08g34100.1</t>
  </si>
  <si>
    <t>Pavir.4KG181600</t>
  </si>
  <si>
    <t>AT3G17640.1</t>
  </si>
  <si>
    <t>Leucine-rich repeat (LRR) family protein</t>
  </si>
  <si>
    <t>polygalacturonase inhibitor 1 precursor, putative, expressed</t>
  </si>
  <si>
    <t>LOC_Os06g28480.1</t>
  </si>
  <si>
    <t>Pavir.4KG251900</t>
  </si>
  <si>
    <t>AT2G34070.1</t>
  </si>
  <si>
    <t>TBL37</t>
  </si>
  <si>
    <t>TRICHOME BIREFRINGENCE-LIKE 37</t>
  </si>
  <si>
    <t xml:space="preserve"> proteins of unknown function domain containing protein, expressed</t>
  </si>
  <si>
    <t>LOC_Os06g34060.1</t>
  </si>
  <si>
    <t>Pavir.4KG291700</t>
  </si>
  <si>
    <t>S-locus-like receptor protein kinase, putative, expressed</t>
  </si>
  <si>
    <t>LOC_Os06g37670.1</t>
  </si>
  <si>
    <t>Pavir.4KG320900</t>
  </si>
  <si>
    <t>AT4G32330.3</t>
  </si>
  <si>
    <t>TPX2 (targeting protein for Xklp2) protein family</t>
  </si>
  <si>
    <t>targeting protein for Xklp2, putative, expressed</t>
  </si>
  <si>
    <t>LOC_Os06g40450.1</t>
  </si>
  <si>
    <t>Pavir.4KG308900</t>
  </si>
  <si>
    <t>AT3G57660.1</t>
  </si>
  <si>
    <t>NRPA1</t>
  </si>
  <si>
    <t>nuclear RNA polymerase A1</t>
  </si>
  <si>
    <t>DNA-directed RNA polymerase III subunit RPC1, putative, expressed</t>
  </si>
  <si>
    <t>LOC_Os04g41490.1</t>
  </si>
  <si>
    <t>Pavir.4KG111940</t>
  </si>
  <si>
    <t>AT1G55360.1</t>
  </si>
  <si>
    <t>LOC_Os06g45920.1</t>
  </si>
  <si>
    <t>Pavir.4KG375002</t>
  </si>
  <si>
    <t>LOC_Os02g26510.1</t>
  </si>
  <si>
    <t>Pavir.4NG023181</t>
  </si>
  <si>
    <t>Pavir.4NG065718</t>
  </si>
  <si>
    <t>AT1G21240.1</t>
  </si>
  <si>
    <t>WAK3</t>
  </si>
  <si>
    <t>wall associated kinase 3</t>
  </si>
  <si>
    <t>OsWAK63 - OsWAK receptor-like protein kinase, expressed</t>
  </si>
  <si>
    <t>LOC_Os06g07330.1</t>
  </si>
  <si>
    <t>Pavir.4NG121119</t>
  </si>
  <si>
    <t>AT5G43580.1</t>
  </si>
  <si>
    <t>Serine protease inhibitor, potato inhibitor I-type family protein</t>
  </si>
  <si>
    <t>inhibitor I family protein, putative, expressed</t>
  </si>
  <si>
    <t>LOC_Os01g42860.1</t>
  </si>
  <si>
    <t>Pavir.4NG078900</t>
  </si>
  <si>
    <t>AT5G07900.1</t>
  </si>
  <si>
    <t>Mitochondrial transcription termination factor family protein</t>
  </si>
  <si>
    <t>mTERF family protein, expressed</t>
  </si>
  <si>
    <t>LOC_Os06g12060.1</t>
  </si>
  <si>
    <t>Pavir.4NG081700</t>
  </si>
  <si>
    <t>AT1G60220.1</t>
  </si>
  <si>
    <t>OTS1,ULP1D</t>
  </si>
  <si>
    <t>UB-like protease 1D</t>
  </si>
  <si>
    <t>ulp1 protease family protein, putative, expressed</t>
  </si>
  <si>
    <t>LOC_Os06g29310.1</t>
  </si>
  <si>
    <t>Pavir.4NG144200</t>
  </si>
  <si>
    <t>AT5G50150.1</t>
  </si>
  <si>
    <t>carboxyl-terminal peptidase, putative, expressed</t>
  </si>
  <si>
    <t>LOC_Os06g28000.1</t>
  </si>
  <si>
    <t>Pavir.4NG061843</t>
  </si>
  <si>
    <t>AT5G25930.1</t>
  </si>
  <si>
    <t>Protein kinase family protein with leucine-rich repeat domain</t>
  </si>
  <si>
    <t>receptor-like protein kinase 5 precursor, putative, expressed</t>
  </si>
  <si>
    <t>LOC_Os06g36270.2</t>
  </si>
  <si>
    <t>Pavir.4NG063021</t>
  </si>
  <si>
    <t>Pavir.4NG221755</t>
  </si>
  <si>
    <t>Pavir.4NG280700</t>
  </si>
  <si>
    <t>Pavir.5KG301100</t>
  </si>
  <si>
    <t>AT5G03430.1</t>
  </si>
  <si>
    <t>phosphoadenosine phosphosulfate (PAPS) reductase family protein</t>
  </si>
  <si>
    <t>phosphoadenosine phosphosulfate, putative, expressed</t>
  </si>
  <si>
    <t>LOC_Os01g15490.1</t>
  </si>
  <si>
    <t>Pavir.5KG208200</t>
  </si>
  <si>
    <t>AT2G26850.1</t>
  </si>
  <si>
    <t>OsFBX5 - F-box domain containing protein, expressed</t>
  </si>
  <si>
    <t>LOC_Os01g17390.1</t>
  </si>
  <si>
    <t>Pavir.5KG244107</t>
  </si>
  <si>
    <t>AT4G10180.1</t>
  </si>
  <si>
    <t>ATDET1,DET1,FUS2</t>
  </si>
  <si>
    <t>light-mediated development protein 1 / deetiolated1 (DET1)</t>
  </si>
  <si>
    <t>light-mediated development protein DET1, putative, expressed</t>
  </si>
  <si>
    <t>LOC_Os01g01484.4</t>
  </si>
  <si>
    <t>Pavir.5KG312300</t>
  </si>
  <si>
    <t>Pavir.5KG292300</t>
  </si>
  <si>
    <t>AT1G68370.1</t>
  </si>
  <si>
    <t>ARG1</t>
  </si>
  <si>
    <t>Chaperone DnaJ-domain superfamily protein</t>
  </si>
  <si>
    <t>LOC_Os01g32870.2</t>
  </si>
  <si>
    <t>Pavir.5KG304307</t>
  </si>
  <si>
    <t>AT1G52320.2</t>
  </si>
  <si>
    <t>BZIP protein, putative, expressed</t>
  </si>
  <si>
    <t>LOC_Os01g31580.1</t>
  </si>
  <si>
    <t>Pavir.5KG358700</t>
  </si>
  <si>
    <t>Pavir.5KG397400</t>
  </si>
  <si>
    <t>AT2G25730.2</t>
  </si>
  <si>
    <t>LOC_Os01g40990.3</t>
  </si>
  <si>
    <t>Pavir.5KG499100</t>
  </si>
  <si>
    <t>Pavir.5KG498000</t>
  </si>
  <si>
    <t>AT3G44710.1</t>
  </si>
  <si>
    <t>LOC_Os09g08160.1</t>
  </si>
  <si>
    <t>Pavir.5KG497300</t>
  </si>
  <si>
    <t>AT5G55090.1</t>
  </si>
  <si>
    <t>MAPKKK15</t>
  </si>
  <si>
    <t>mitogen-activated protein kinase kinase kinase 15</t>
  </si>
  <si>
    <t>STE_MEKK_ste11_MAP3K.4 - STE kinases include homologs to sterile 7, sterile 11 and sterile 20 from yeast, expressed</t>
  </si>
  <si>
    <t>LOC_Os01g50370.1</t>
  </si>
  <si>
    <t>Pavir.5KG470900</t>
  </si>
  <si>
    <t>AT3G24450.1</t>
  </si>
  <si>
    <t>LOC_Os01g52160.1</t>
  </si>
  <si>
    <t>Pavir.5KG542700</t>
  </si>
  <si>
    <t>AT3G58150.1</t>
  </si>
  <si>
    <t>Optic atrophy 3 protein (OPA3)</t>
  </si>
  <si>
    <t>LOC_Os01g54950.1</t>
  </si>
  <si>
    <t>Pavir.5KG127600</t>
  </si>
  <si>
    <t>AT4G37560.1</t>
  </si>
  <si>
    <t>Acetamidase/Formamidase family protein</t>
  </si>
  <si>
    <t>acetamidase, putative, expressed</t>
  </si>
  <si>
    <t>LOC_Os01g55950.1</t>
  </si>
  <si>
    <t>Pavir.5KG127607</t>
  </si>
  <si>
    <t>Pavir.5KG558600</t>
  </si>
  <si>
    <t>Pavir.5KG617500</t>
  </si>
  <si>
    <t>AT3G53520.1</t>
  </si>
  <si>
    <t>ATUXS1,UXS1</t>
  </si>
  <si>
    <t>UDP-glucuronic acid decarboxylase 1</t>
  </si>
  <si>
    <t>NAD dependent epimerase/dehydratase family domain containing protein, expressed</t>
  </si>
  <si>
    <t>LOC_Os03g17230.1</t>
  </si>
  <si>
    <t>Pavir.5KG622700</t>
  </si>
  <si>
    <t>AT1G07510.1</t>
  </si>
  <si>
    <t>ftsh10</t>
  </si>
  <si>
    <t>FTSH protease 10</t>
  </si>
  <si>
    <t>OsFtsH3 FtsH protease, homologue of AtFtsH3/10, expressed</t>
  </si>
  <si>
    <t>LOC_Os01g62500.1</t>
  </si>
  <si>
    <t>Pavir.5KG668300</t>
  </si>
  <si>
    <t>AT1G35660.1</t>
  </si>
  <si>
    <t>LOC_Os01g65320.1</t>
  </si>
  <si>
    <t>Pavir.5KG693300</t>
  </si>
  <si>
    <t>AT3G09410.1</t>
  </si>
  <si>
    <t>Pectinacetylesterase family protein</t>
  </si>
  <si>
    <t>pectinacetylesterase domain containing protein, expressed</t>
  </si>
  <si>
    <t>LOC_Os01g66830.1</t>
  </si>
  <si>
    <t>Pavir.5KG754600</t>
  </si>
  <si>
    <t>LOC_Os01g70980.1</t>
  </si>
  <si>
    <t>Pavir.5NG032708</t>
  </si>
  <si>
    <t>AT1G06240.1</t>
  </si>
  <si>
    <t>Protein of unknown function DUF455</t>
  </si>
  <si>
    <t>uncharacterized protein HI0077, putative, expressed</t>
  </si>
  <si>
    <t>LOC_Os01g11590.2</t>
  </si>
  <si>
    <t>Pavir.5NG156381</t>
  </si>
  <si>
    <t>AT5G20890.1</t>
  </si>
  <si>
    <t>TCP-1/cpn60 chaperonin family protein</t>
  </si>
  <si>
    <t>T-complex protein, putative, expressed</t>
  </si>
  <si>
    <t>LOC_Os03g42220.1</t>
  </si>
  <si>
    <t>Pavir.5NG165881</t>
  </si>
  <si>
    <t>Pavir.5NG348381</t>
  </si>
  <si>
    <t>Pavir.5NG382500</t>
  </si>
  <si>
    <t>ATCG00380.1</t>
  </si>
  <si>
    <t>chloroplast ribosomal protein S4</t>
  </si>
  <si>
    <t>chloroplast 30S ribosomal protein S4, putative, expressed</t>
  </si>
  <si>
    <t>LOC_Os04g16764.1</t>
  </si>
  <si>
    <t>Pavir.5NG403240</t>
  </si>
  <si>
    <t>Pavir.5NG464800</t>
  </si>
  <si>
    <t>AT1G65970.1</t>
  </si>
  <si>
    <t>TPX2</t>
  </si>
  <si>
    <t>thioredoxin-dependent peroxidase 2</t>
  </si>
  <si>
    <t>peroxiredoxin, putative, expressed</t>
  </si>
  <si>
    <t>LOC_Os01g48420.1</t>
  </si>
  <si>
    <t>Pavir.5NG461500</t>
  </si>
  <si>
    <t>AT1G80350.1</t>
  </si>
  <si>
    <t>AAA1,ATKTN1,BOT1,ERH3,FRA2,FRC2,FTR,KTN1,LUE1</t>
  </si>
  <si>
    <t>katanin p60 ATPase-containing subunit, putative, expressed</t>
  </si>
  <si>
    <t>LOC_Os01g49000.1</t>
  </si>
  <si>
    <t>Pavir.5NG490700</t>
  </si>
  <si>
    <t>LOC_Os01g53940.1</t>
  </si>
  <si>
    <t>Pavir.5NG493200</t>
  </si>
  <si>
    <t>AT5G19690.1</t>
  </si>
  <si>
    <t>STT3A</t>
  </si>
  <si>
    <t>staurosporin and temperature sensitive 3-like A</t>
  </si>
  <si>
    <t>oligosaccharyl transferase, putative, expressed</t>
  </si>
  <si>
    <t>LOC_Os05g44360.1</t>
  </si>
  <si>
    <t>Pavir.5NG111100</t>
  </si>
  <si>
    <t>AT2G02450.2</t>
  </si>
  <si>
    <t>anac034,ANAC035,LOV1,NAC035</t>
  </si>
  <si>
    <t>NAC domain containing protein 35</t>
  </si>
  <si>
    <t>LOC_Os01g66490.1</t>
  </si>
  <si>
    <t>Pavir.5NG011600</t>
  </si>
  <si>
    <t>AT3G12090.1</t>
  </si>
  <si>
    <t>TET6</t>
  </si>
  <si>
    <t>tetraspanin6</t>
  </si>
  <si>
    <t>tetraspanin family protein, putative, expressed</t>
  </si>
  <si>
    <t>LOC_Os05g03530.3</t>
  </si>
  <si>
    <t>Pavir.6KG264000</t>
  </si>
  <si>
    <t>AT3G20870.1</t>
  </si>
  <si>
    <t>ZTP29</t>
  </si>
  <si>
    <t>ZIP metal ion transporter family</t>
  </si>
  <si>
    <t>metal cation transporter, putative, expressed</t>
  </si>
  <si>
    <t>LOC_Os08g01030.1</t>
  </si>
  <si>
    <t>Pavir.6KG167700</t>
  </si>
  <si>
    <t>AT5G38260.1</t>
  </si>
  <si>
    <t>Ser/Thr protein kinase, putative, expressed</t>
  </si>
  <si>
    <t>LOC_Os01g04570.1</t>
  </si>
  <si>
    <t>Pavir.6KG217900</t>
  </si>
  <si>
    <t>LOC_Os09g04160.1</t>
  </si>
  <si>
    <t>Pavir.6KG150800</t>
  </si>
  <si>
    <t>AT3G56190.1</t>
  </si>
  <si>
    <t>ALPHA-SNAP2,ASNAP</t>
  </si>
  <si>
    <t>alpha-soluble NSF attachment protein 2</t>
  </si>
  <si>
    <t>alpha-soluble NSF attachment protein, putative, expressed</t>
  </si>
  <si>
    <t>LOC_Os08g18110.1</t>
  </si>
  <si>
    <t>Pavir.6KG149700</t>
  </si>
  <si>
    <t>AT1G80710.1</t>
  </si>
  <si>
    <t>DRS1</t>
  </si>
  <si>
    <t>DROUGHT SENSITIVE 1</t>
  </si>
  <si>
    <t>LOC_Os08g18150.1</t>
  </si>
  <si>
    <t>Pavir.6KG149100</t>
  </si>
  <si>
    <t>AT3G09850.1</t>
  </si>
  <si>
    <t>D111/G-patch domain-containing protein</t>
  </si>
  <si>
    <t>G-patch domain containing protein, expressed</t>
  </si>
  <si>
    <t>LOC_Os08g19170.1</t>
  </si>
  <si>
    <t>Pavir.6KG226100</t>
  </si>
  <si>
    <t>AT5G20280.1</t>
  </si>
  <si>
    <t>ATSPS1F,SPS1F</t>
  </si>
  <si>
    <t>sucrose phosphate synthase 1F</t>
  </si>
  <si>
    <t>sucrose-phosphate synthase, putative, expressed</t>
  </si>
  <si>
    <t>LOC_Os08g20660.1</t>
  </si>
  <si>
    <t>Pavir.6KG201000</t>
  </si>
  <si>
    <t>AT1G32490.1</t>
  </si>
  <si>
    <t>EMB2733,ESP3</t>
  </si>
  <si>
    <t>RNA helicase family protein</t>
  </si>
  <si>
    <t>ATP-dependent RNA helicase, putative, expressed</t>
  </si>
  <si>
    <t>LOC_Os08g24760.1</t>
  </si>
  <si>
    <t>Pavir.6KG215706</t>
  </si>
  <si>
    <t>AT3G10380.1</t>
  </si>
  <si>
    <t>ATSEC8,SEC8</t>
  </si>
  <si>
    <t>subunit of exocyst complex 8</t>
  </si>
  <si>
    <t>sec8 exocyst complex component specific domain containing protein, expressed</t>
  </si>
  <si>
    <t>LOC_Os08g22864.1</t>
  </si>
  <si>
    <t>Pavir.6KG167400</t>
  </si>
  <si>
    <t>AT2G04270.1</t>
  </si>
  <si>
    <t>RNEE/G</t>
  </si>
  <si>
    <t>RNAse E/G-like</t>
  </si>
  <si>
    <t>starch binding domain containing protein, putative, expressed</t>
  </si>
  <si>
    <t>LOC_Os08g23430.1</t>
  </si>
  <si>
    <t>Pavir.6KG221300</t>
  </si>
  <si>
    <t>LOC_Os02g22590.1</t>
  </si>
  <si>
    <t>Pavir.6KG269800</t>
  </si>
  <si>
    <t>AT3G57230.1</t>
  </si>
  <si>
    <t>AGL16</t>
  </si>
  <si>
    <t>AGAMOUS-like 16</t>
  </si>
  <si>
    <t>OsMADS23 - MADS-box family gene with MIKCc type-box, expressed</t>
  </si>
  <si>
    <t>LOC_Os08g33488.1</t>
  </si>
  <si>
    <t>Pavir.6NG002600</t>
  </si>
  <si>
    <t>Pavir.6NG015600</t>
  </si>
  <si>
    <t>AT2G03090.1</t>
  </si>
  <si>
    <t>ATEXP15,ATEXPA15,ATHEXP ALPHA 1.3,EXP15,EXPA15</t>
  </si>
  <si>
    <t>expansin A15</t>
  </si>
  <si>
    <t>LOC_Os05g39990.1</t>
  </si>
  <si>
    <t>Pavir.6NG185203</t>
  </si>
  <si>
    <t>Pavir.6NG226903</t>
  </si>
  <si>
    <t>AT1G06560.1</t>
  </si>
  <si>
    <t>NOL1/NOP2/sun family protein</t>
  </si>
  <si>
    <t>NOL1/NOP2/sun family protein, putative, expressed</t>
  </si>
  <si>
    <t>LOC_Os08g27824.1</t>
  </si>
  <si>
    <t>Pavir.6NG348600</t>
  </si>
  <si>
    <t>AT4G22360.1</t>
  </si>
  <si>
    <t>SWIB complex BAF60b domain-containing protein</t>
  </si>
  <si>
    <t>SWIB/MDM2 domain containing protein, expressed</t>
  </si>
  <si>
    <t>LOC_Os08g39310.1</t>
  </si>
  <si>
    <t>Pavir.7KG048209</t>
  </si>
  <si>
    <t>AT3G28860.1</t>
  </si>
  <si>
    <t>ABCB19,ATABCB19,ATMDR1,ATMDR11,ATPGP19,MDR1,MDR11,PGP19</t>
  </si>
  <si>
    <t>ATP binding cassette subfamily B19</t>
  </si>
  <si>
    <t>ABC transporter, ATP-binding protein, putative, expressed</t>
  </si>
  <si>
    <t>LOC_Os03g08380.1</t>
  </si>
  <si>
    <t>Pavir.7KG096300</t>
  </si>
  <si>
    <t>Pavir.7KG023918</t>
  </si>
  <si>
    <t>LOC_Os04g11820.1</t>
  </si>
  <si>
    <t>Pavir.7KG066400</t>
  </si>
  <si>
    <t>AT5G55940.1</t>
  </si>
  <si>
    <t>emb2731</t>
  </si>
  <si>
    <t>Uncharacterised protein family (UPF0172)</t>
  </si>
  <si>
    <t>neighbor of COX4, putative, expressed</t>
  </si>
  <si>
    <t>LOC_Os04g20230.1</t>
  </si>
  <si>
    <t>Pavir.7KG063900</t>
  </si>
  <si>
    <t>AT4G29920.1</t>
  </si>
  <si>
    <t>Double Clp-N motif-containing P-loop nucleoside triphosphate hydrolases superfamily protein</t>
  </si>
  <si>
    <t>LOC_Os04g23220.1</t>
  </si>
  <si>
    <t>Pavir.7KG018500</t>
  </si>
  <si>
    <t>AT1G17220.1</t>
  </si>
  <si>
    <t>FUG1</t>
  </si>
  <si>
    <t>Translation initiation factor 2, small GTP-binding protein</t>
  </si>
  <si>
    <t>translation initiation factor IF-2, chloroplast precursor, putative, expressed</t>
  </si>
  <si>
    <t>LOC_Os05g49970.1</t>
  </si>
  <si>
    <t>Pavir.7KG007800</t>
  </si>
  <si>
    <t>AT1G58210.1</t>
  </si>
  <si>
    <t>EMB1674</t>
  </si>
  <si>
    <t>kinase interacting family protein</t>
  </si>
  <si>
    <t>LOC_Os04g28040.1</t>
  </si>
  <si>
    <t>Pavir.7KG149700</t>
  </si>
  <si>
    <t>Pavir.7KG182455</t>
  </si>
  <si>
    <t>Pavir.7KG231100</t>
  </si>
  <si>
    <t>AT1G15740.1</t>
  </si>
  <si>
    <t>Leucine-rich repeat family protein</t>
  </si>
  <si>
    <t>regulatory subunit, putative, expressed</t>
  </si>
  <si>
    <t>LOC_Os04g42470.3</t>
  </si>
  <si>
    <t>Pavir.7KG243900</t>
  </si>
  <si>
    <t>Pavir.7KG325703</t>
  </si>
  <si>
    <t>AT4G00910.1</t>
  </si>
  <si>
    <t>Aluminium activated malate transporter family protein</t>
  </si>
  <si>
    <t>aluminum-activated malate transporter, putative, expressed</t>
  </si>
  <si>
    <t>LOC_Os02g45160.1</t>
  </si>
  <si>
    <t>Pavir.7KG302000</t>
  </si>
  <si>
    <t>AT4G11670.1</t>
  </si>
  <si>
    <t>Protein of unknown function (DUF810)</t>
  </si>
  <si>
    <t>LOC_Os03g47930.1</t>
  </si>
  <si>
    <t>Pavir.7KG303100</t>
  </si>
  <si>
    <t>AT1G12740.1</t>
  </si>
  <si>
    <t>CYP87A2</t>
  </si>
  <si>
    <t>cytochrome P450, family 87, subfamily A, polypeptide 2</t>
  </si>
  <si>
    <t>LOC_Os04g48170.1</t>
  </si>
  <si>
    <t>Pavir.7KG306500</t>
  </si>
  <si>
    <t>AT1G20830.1</t>
  </si>
  <si>
    <t>MCD1</t>
  </si>
  <si>
    <t>multiple chloroplast division site 1</t>
  </si>
  <si>
    <t>LOC_Os04g49540.1</t>
  </si>
  <si>
    <t>Pavir.7KG343800</t>
  </si>
  <si>
    <t>AT1G13270.1</t>
  </si>
  <si>
    <t>MAP1B,MAP1C</t>
  </si>
  <si>
    <t>methionine aminopeptidase 1B</t>
  </si>
  <si>
    <t>peptidase, M24 family protein, putative, expressed</t>
  </si>
  <si>
    <t>LOC_Os04g52100.1</t>
  </si>
  <si>
    <t>Pavir.7KG358600</t>
  </si>
  <si>
    <t>AT4G27450.1</t>
  </si>
  <si>
    <t>Aluminium induced protein with YGL and LRDR motifs</t>
  </si>
  <si>
    <t>stem-specific protein TSJT1, putative, expressed</t>
  </si>
  <si>
    <t>LOC_Os04g58280.2</t>
  </si>
  <si>
    <t>Pavir.7NG124213</t>
  </si>
  <si>
    <t>Pavir.7NG046090</t>
  </si>
  <si>
    <t>AT2G01460.1</t>
  </si>
  <si>
    <t>phosphoribulokinase/Uridine kinase family protein, expressed</t>
  </si>
  <si>
    <t>LOC_Os04g21110.1</t>
  </si>
  <si>
    <t>Pavir.7NG027800</t>
  </si>
  <si>
    <t>AT2G32830.1</t>
  </si>
  <si>
    <t>PHT1;5,PHT5</t>
  </si>
  <si>
    <t>phosphate transporter 1;5</t>
  </si>
  <si>
    <t>inorganic phosphate transporter, putative, expressed</t>
  </si>
  <si>
    <t>LOC_Os04g10800.1</t>
  </si>
  <si>
    <t>Pavir.7NG064017</t>
  </si>
  <si>
    <t>LOC_Os04g13210.1</t>
  </si>
  <si>
    <t>Pavir.7NG063800</t>
  </si>
  <si>
    <t>AT2G47800.1</t>
  </si>
  <si>
    <t>ATMRP4,EST3,MRP4</t>
  </si>
  <si>
    <t>multidrug resistance-associated protein 4</t>
  </si>
  <si>
    <t>ABC transporter family protein, putative, expressed</t>
  </si>
  <si>
    <t>LOC_Os04g13220.1</t>
  </si>
  <si>
    <t>Pavir.7NG019800</t>
  </si>
  <si>
    <t>AT4G31440.1</t>
  </si>
  <si>
    <t>LOC_Os04g21650.2</t>
  </si>
  <si>
    <t>Pavir.7NG138151</t>
  </si>
  <si>
    <t>Pavir.7NG222600</t>
  </si>
  <si>
    <t>AT5G14230.1</t>
  </si>
  <si>
    <t>ankyrin repeat domain containing protein, expressed</t>
  </si>
  <si>
    <t>LOC_Os04g41280.1</t>
  </si>
  <si>
    <t>Pavir.7NG355800</t>
  </si>
  <si>
    <t>AT2G37040.1</t>
  </si>
  <si>
    <t>ATPAL1,PAL1</t>
  </si>
  <si>
    <t>PHE ammonia lyase 1</t>
  </si>
  <si>
    <t>phenylalanine ammonia-lyase, putative, expressed</t>
  </si>
  <si>
    <t>LOC_Os04g43800.1</t>
  </si>
  <si>
    <t>Pavir.7NG338324</t>
  </si>
  <si>
    <t>Pavir.7NG300700</t>
  </si>
  <si>
    <t>AT2G16530.1</t>
  </si>
  <si>
    <t>3-oxo-5-alpha-steroid 4-dehydrogenase family protein</t>
  </si>
  <si>
    <t>3-oxo-5-alpha-steroid 4-dehydrogenase, putative, expressed</t>
  </si>
  <si>
    <t>LOC_Os04g48750.1</t>
  </si>
  <si>
    <t>Pavir.7NG409400</t>
  </si>
  <si>
    <t>AT4G31340.1</t>
  </si>
  <si>
    <t>DNA repair ATPase-related, putative, expressed</t>
  </si>
  <si>
    <t>LOC_Os04g51796.3</t>
  </si>
  <si>
    <t>Pavir.7NG409425</t>
  </si>
  <si>
    <t>Pavir.7NG430000</t>
  </si>
  <si>
    <t>AT3G60290.1</t>
  </si>
  <si>
    <t>flavonol synthase/flavanone 3-hydroxylase, putative, expressed</t>
  </si>
  <si>
    <t>LOC_Os04g57180.1</t>
  </si>
  <si>
    <t>Pavir.7NG432000</t>
  </si>
  <si>
    <t>AT4G22300.1</t>
  </si>
  <si>
    <t>SOBER1</t>
  </si>
  <si>
    <t>carboxylesterases</t>
  </si>
  <si>
    <t>acyl-protein thioesterase, putative, expressed</t>
  </si>
  <si>
    <t>LOC_Os04g57380.1</t>
  </si>
  <si>
    <t>Pavir.8KG177350</t>
  </si>
  <si>
    <t>AT5G10010.1</t>
  </si>
  <si>
    <t>ATP/GTP binding protein, putative, expressed</t>
  </si>
  <si>
    <t>LOC_Os04g56590.1</t>
  </si>
  <si>
    <t>Pavir.8KG116775</t>
  </si>
  <si>
    <t>AT4G05320.4</t>
  </si>
  <si>
    <t>UBQ10</t>
  </si>
  <si>
    <t>polyubiquitin 10</t>
  </si>
  <si>
    <t>ubiquitin family protein, putative, expressed</t>
  </si>
  <si>
    <t>LOC_Os06g46770.2</t>
  </si>
  <si>
    <t>Pavir.8KG138400</t>
  </si>
  <si>
    <t>LOC_Os11g13710.1</t>
  </si>
  <si>
    <t>Pavir.8KG171500</t>
  </si>
  <si>
    <t>AT5G13710.1</t>
  </si>
  <si>
    <t>CPH,SMT1</t>
  </si>
  <si>
    <t>sterol methyltransferase 1</t>
  </si>
  <si>
    <t>C-methyltransferase, putative, expressed</t>
  </si>
  <si>
    <t>LOC_Os03g59290.1</t>
  </si>
  <si>
    <t>Pavir.8KG273801</t>
  </si>
  <si>
    <t>Pavir.8KG145200</t>
  </si>
  <si>
    <t>AT5G14090.1</t>
  </si>
  <si>
    <t>LOC_Os11g29840.1</t>
  </si>
  <si>
    <t>Pavir.8KG059620</t>
  </si>
  <si>
    <t>LOC_Os06g38680.1</t>
  </si>
  <si>
    <t>Pavir.8KG380700</t>
  </si>
  <si>
    <t>AT2G47600.1</t>
  </si>
  <si>
    <t>ATMHX,ATMHX1,MHX,MHX1</t>
  </si>
  <si>
    <t>magnesium/proton exchanger</t>
  </si>
  <si>
    <t>LOC_Os11g43860.1</t>
  </si>
  <si>
    <t>Pavir.8KG389200</t>
  </si>
  <si>
    <t>AT1G52340.1</t>
  </si>
  <si>
    <t>ABA2,ATABA2,ATSDR1,GIN1,ISI4,SDR1,SIS4,SRE1</t>
  </si>
  <si>
    <t>sex determination protein tasselseed-2, putative, expressed</t>
  </si>
  <si>
    <t>LOC_Os04g10000.1</t>
  </si>
  <si>
    <t>Pavir.8NG192700</t>
  </si>
  <si>
    <t>AT3G10740.1</t>
  </si>
  <si>
    <t>ARAF,ARAF1,ASD1,ATASD1</t>
  </si>
  <si>
    <t>alpha-L-arabinofuranosidase 1</t>
  </si>
  <si>
    <t>alpha-N-arabinofuranosidase A, putative, expressed</t>
  </si>
  <si>
    <t>LOC_Os11g03730.2</t>
  </si>
  <si>
    <t>Pavir.8NG088404</t>
  </si>
  <si>
    <t>AT3G62160.1</t>
  </si>
  <si>
    <t>HXXXD-type acyl-transferase family protein</t>
  </si>
  <si>
    <t>LOC_Os04g11810.1</t>
  </si>
  <si>
    <t>Pavir.8NG258400</t>
  </si>
  <si>
    <t>AT5G24580.1</t>
  </si>
  <si>
    <t>LOC_Os03g64340.1</t>
  </si>
  <si>
    <t>Pavir.8NG233900</t>
  </si>
  <si>
    <t>Pavir.8NG128600</t>
  </si>
  <si>
    <t>AT5G23670.2</t>
  </si>
  <si>
    <t>LCB2</t>
  </si>
  <si>
    <t>long chain base2</t>
  </si>
  <si>
    <t>serine palmitoyltransferase 2, putative, expressed</t>
  </si>
  <si>
    <t>LOC_Os11g31640.1</t>
  </si>
  <si>
    <t>Pavir.8NG263600</t>
  </si>
  <si>
    <t>AT1G04220.1</t>
  </si>
  <si>
    <t>KCS2</t>
  </si>
  <si>
    <t>3-ketoacyl-CoA synthase 2</t>
  </si>
  <si>
    <t>LOC_Os11g37900.1</t>
  </si>
  <si>
    <t>Pavir.9KG306205</t>
  </si>
  <si>
    <t>AT1G48140.1</t>
  </si>
  <si>
    <t>dolichol-phosphate mannosyltransferase-related</t>
  </si>
  <si>
    <t>LOC_Os02g51420.1</t>
  </si>
  <si>
    <t>Pavir.9KG034436</t>
  </si>
  <si>
    <t>Pavir.9KG029885</t>
  </si>
  <si>
    <t>AT1G09620.1</t>
  </si>
  <si>
    <t>ATP binding;leucine-tRNA ligases;aminoacyl-tRNA ligases;nucleotide binding;ATP binding;aminoacyl-tRNA ligases</t>
  </si>
  <si>
    <t>leucyl-tRNA synthetase, cytoplasmic, putative, expressed</t>
  </si>
  <si>
    <t>LOC_Os09g32650.1</t>
  </si>
  <si>
    <t>Pavir.9KG053900</t>
  </si>
  <si>
    <t>AT1G58370.1</t>
  </si>
  <si>
    <t>ATXYN1,RXF12</t>
  </si>
  <si>
    <t>glycosyl hydrolase family 10 protein / carbohydrate-binding domain-containing protein</t>
  </si>
  <si>
    <t>glycosyl hydrolase family 10 protein, putative, expressed</t>
  </si>
  <si>
    <t>LOC_Os03g47010.1</t>
  </si>
  <si>
    <t>Pavir.9KG069500</t>
  </si>
  <si>
    <t>AT4G34480.1</t>
  </si>
  <si>
    <t>LOC_Os03g46660.1</t>
  </si>
  <si>
    <t>Pavir.9KG282400</t>
  </si>
  <si>
    <t>Pavir.9KG417700</t>
  </si>
  <si>
    <t>AT1G19835.1</t>
  </si>
  <si>
    <t>Plant protein of unknown function (DUF869)</t>
  </si>
  <si>
    <t>plant protein of unknown function DUF869 domain containing protein, expressed</t>
  </si>
  <si>
    <t>LOC_Os03g14250.1</t>
  </si>
  <si>
    <t>Pavir.9KG614100</t>
  </si>
  <si>
    <t>LOC_Os01g21144.1</t>
  </si>
  <si>
    <t>Pavir.9KG559300</t>
  </si>
  <si>
    <t>AT5G14620.1</t>
  </si>
  <si>
    <t>DMT7,DRM2</t>
  </si>
  <si>
    <t>domains rearranged methyltransferase 2</t>
  </si>
  <si>
    <t>DNA methyltransferase protein, putative, expressed</t>
  </si>
  <si>
    <t>LOC_Os03g02010.4</t>
  </si>
  <si>
    <t>Pavir.9NG081300</t>
  </si>
  <si>
    <t>Pavir.9NG121673</t>
  </si>
  <si>
    <t>AT3G12210.2</t>
  </si>
  <si>
    <t>DNA binding</t>
  </si>
  <si>
    <t>Pavir.9NG407500</t>
  </si>
  <si>
    <t>AT1G22490.1</t>
  </si>
  <si>
    <t>helix-loop-helix DNA-binding protein, putative, expressed</t>
  </si>
  <si>
    <t>LOC_Os03g08930.1</t>
  </si>
  <si>
    <t>Pavir.9NG418000</t>
  </si>
  <si>
    <t>AT1G78900.1</t>
  </si>
  <si>
    <t>VHA-A</t>
  </si>
  <si>
    <t>vacuolar ATP synthase subunit A</t>
  </si>
  <si>
    <t>ATP synthase, putative, expressed</t>
  </si>
  <si>
    <t>LOC_Os06g45120.1</t>
  </si>
  <si>
    <t>Pavir.9NG523314</t>
  </si>
  <si>
    <t>LOC_Os06g20770.1</t>
  </si>
  <si>
    <t>Pavir.9NG593900</t>
  </si>
  <si>
    <t>AT2G47900.3</t>
  </si>
  <si>
    <t>AtTLP3,TLP3</t>
  </si>
  <si>
    <t>tubby like protein 3</t>
  </si>
  <si>
    <t>OsFBT5 - F-box and tubby domain containing protein, expressed</t>
  </si>
  <si>
    <t>LOC_Os03g22800.1</t>
  </si>
  <si>
    <t>Pavir.9NG696300</t>
  </si>
  <si>
    <t>Pavir.9NG572100</t>
  </si>
  <si>
    <t>AT4G38660.1</t>
  </si>
  <si>
    <t>Pathogenesis-related thaumatin superfamily protein</t>
  </si>
  <si>
    <t>thaumatin, putative, expressed</t>
  </si>
  <si>
    <t>LOC_Os03g14030.1</t>
  </si>
  <si>
    <t>Pavir.7KG211300</t>
  </si>
  <si>
    <t>AT5G50320.1</t>
  </si>
  <si>
    <t>AtELP3,ELO3,ELP3,HAC8,HAG3</t>
  </si>
  <si>
    <t>radical SAM domain-containing protein / GCN5-related N-acetyltransferase (GNAT) family protein</t>
  </si>
  <si>
    <t>elongator complex protein 3, putative, expressed</t>
  </si>
  <si>
    <t>LOC_Os04g40840.1</t>
  </si>
  <si>
    <t>Pavir.9KG024600</t>
  </si>
  <si>
    <t>AT1G06620.1</t>
  </si>
  <si>
    <t>1-aminocyclopropane-1-carboxylate oxidase homolog 1, putative, expressed</t>
  </si>
  <si>
    <t>LOC_Os08g30210.1</t>
  </si>
  <si>
    <t>Pavir.1NG421700</t>
  </si>
  <si>
    <t>AT1G63010.2</t>
  </si>
  <si>
    <t>Major Facilitator Superfamily with SPX (SYG1/Pho81/XPR1) domain-containing protein</t>
  </si>
  <si>
    <t>uncharacterized membrane protein, putative, expressed</t>
  </si>
  <si>
    <t>LOC_Os02g45520.1</t>
  </si>
  <si>
    <t>Pavir.7KG281300</t>
  </si>
  <si>
    <t>AT1G13570.1</t>
  </si>
  <si>
    <t>OsFBX187 - F-box domain containing protein, expressed</t>
  </si>
  <si>
    <t>LOC_Os06g06600.1</t>
  </si>
  <si>
    <t>Pavir.9NG216000</t>
  </si>
  <si>
    <t>AT1G70250.1</t>
  </si>
  <si>
    <t>receptor serine/threonine kinase, putative</t>
  </si>
  <si>
    <t>Protein kinase domain containing protein, expressed</t>
  </si>
  <si>
    <t>LOC_Os01g49580.1</t>
  </si>
  <si>
    <t>NE</t>
  </si>
  <si>
    <t>Pavir.1KG242200</t>
  </si>
  <si>
    <t>AT1G15140.1</t>
  </si>
  <si>
    <t>FAD/NAD(P)-binding oxidoreductase</t>
  </si>
  <si>
    <t>fruit protein PKIWI502, putative, expressed</t>
  </si>
  <si>
    <t>LOC_Os02g22260.1</t>
  </si>
  <si>
    <t>Pavir.2NG143500</t>
  </si>
  <si>
    <t>AT5G16010.1</t>
  </si>
  <si>
    <t>LOC_Os07g06800.1</t>
  </si>
  <si>
    <t>Pavir.2NG394312</t>
  </si>
  <si>
    <t>Pavir.2NG394315</t>
  </si>
  <si>
    <t>AT5G56040.2</t>
  </si>
  <si>
    <t>Leucine-rich receptor-like protein kinase family protein</t>
  </si>
  <si>
    <t>receptor-like protein kinase 2 precursor, putative, expressed</t>
  </si>
  <si>
    <t>LOC_Os09g30190.1</t>
  </si>
  <si>
    <t>Pavir.4KG229300</t>
  </si>
  <si>
    <t>AT5G50380.1</t>
  </si>
  <si>
    <t>ATEXO70F1,EXO70F1</t>
  </si>
  <si>
    <t>exocyst subunit exo70 family protein F1</t>
  </si>
  <si>
    <t>exo70 exocyst complex subunit family protein, putative, expressed</t>
  </si>
  <si>
    <t>LOC_Os06g14450.3</t>
  </si>
  <si>
    <t>Pavir.9NG248500</t>
  </si>
  <si>
    <t>AT2G46080.1</t>
  </si>
  <si>
    <t>DUF677 domain containing protein, putative, expressed</t>
  </si>
  <si>
    <t>LOC_Os10g36950.1</t>
  </si>
  <si>
    <t>Pavir.9NG504900</t>
  </si>
  <si>
    <t>AT2G05160.1</t>
  </si>
  <si>
    <t>CCCH-type zinc fingerfamily protein with RNA-binding domain</t>
  </si>
  <si>
    <t>zinc finger family protein, putative, expressed</t>
  </si>
  <si>
    <t>LOC_Os08g03310.3</t>
  </si>
  <si>
    <t>Pavir.2KG347981</t>
  </si>
  <si>
    <t>AT5G55490.1</t>
  </si>
  <si>
    <t>ATGEX1,GEX1</t>
  </si>
  <si>
    <t>gamete expressed protein 1</t>
  </si>
  <si>
    <t>GEX1, putative, expressed</t>
  </si>
  <si>
    <t>LOC_Os09g27040.1</t>
  </si>
  <si>
    <t>Pavir.2KG347997</t>
  </si>
  <si>
    <t>AT2G38695.3</t>
  </si>
  <si>
    <t>E2F-related protein, putative, expressed</t>
  </si>
  <si>
    <t>LOC_Os09g27070.1</t>
  </si>
  <si>
    <t>Pavir.2KG375846</t>
  </si>
  <si>
    <t>AT5G51990.1</t>
  </si>
  <si>
    <t>CBF4,DREB1D</t>
  </si>
  <si>
    <t>C-repeat-binding factor 4</t>
  </si>
  <si>
    <t>dehydration-responsive element-binding protein, putative, expressed</t>
  </si>
  <si>
    <t>LOC_Os09g35030.1</t>
  </si>
  <si>
    <t>Pavir.2KG375911</t>
  </si>
  <si>
    <t>AT5G52160.1</t>
  </si>
  <si>
    <t>Bifunctional inhibitor/lipid-transfer protein/seed storage 2S albumin superfamily protein</t>
  </si>
  <si>
    <t>LTPL45 - Protease inhibitor/seed storage/LTP family protein precursor, expressed</t>
  </si>
  <si>
    <t>LOC_Os09g35700.1</t>
  </si>
  <si>
    <t>Pavir.7NG224100</t>
  </si>
  <si>
    <t>OsFBX427 - F-box domain containing protein, expressed</t>
  </si>
  <si>
    <t>LOC_Os11g41560.1</t>
  </si>
  <si>
    <t>Pavir.2KG347985</t>
  </si>
  <si>
    <t>AT1G54130.1</t>
  </si>
  <si>
    <t>AT-RSH3,ATRSH3,RSH3</t>
  </si>
  <si>
    <t>RELA/SPOT homolog 3</t>
  </si>
  <si>
    <t>HD domain containing protein, putative, expressed</t>
  </si>
  <si>
    <t>LOC_Os09g27050.1</t>
  </si>
  <si>
    <t>Pavir.3NG140828</t>
  </si>
  <si>
    <t>AT1G77130.1</t>
  </si>
  <si>
    <t>GUX3,PGSIP2</t>
  </si>
  <si>
    <t>plant glycogenin-like starch initiation protein 2</t>
  </si>
  <si>
    <t>glycosyl transferase, putative, expressed</t>
  </si>
  <si>
    <t>LOC_Os01g65780.1</t>
  </si>
  <si>
    <t>OK</t>
  </si>
  <si>
    <t>Pavir.1KG382500</t>
  </si>
  <si>
    <t>AT4G32272.1</t>
  </si>
  <si>
    <t>Nucleotide/sugar transporter family protein</t>
  </si>
  <si>
    <t>LOC_Os02g40030.1</t>
  </si>
  <si>
    <t>Pavir.3NG179900</t>
  </si>
  <si>
    <t>Pavir.4KG279400</t>
  </si>
  <si>
    <t>AT3G12500.1</t>
  </si>
  <si>
    <t>ATHCHIB,B-CHI,CHI-B,HCHIB,PR-3,PR3</t>
  </si>
  <si>
    <t>basic chitinase</t>
  </si>
  <si>
    <t>CHIT4 - Chitinase family protein precursor, expressed</t>
  </si>
  <si>
    <t>LOC_Os03g30470.1</t>
  </si>
  <si>
    <t>Pavir.9NG226800</t>
  </si>
  <si>
    <t>AT5G52230.1</t>
  </si>
  <si>
    <t>MBD13</t>
  </si>
  <si>
    <t>methyl-CPG-binding domain protein 13</t>
  </si>
  <si>
    <t>methyl-CpG binding domain containing protein, expressed</t>
  </si>
  <si>
    <t>LOC_Os04g20560.2</t>
  </si>
  <si>
    <t>Pavir.5NG011800</t>
  </si>
  <si>
    <t>AT1G62280.1</t>
  </si>
  <si>
    <t>SLAH1</t>
  </si>
  <si>
    <t>SLAC1 homologue 1</t>
  </si>
  <si>
    <t>C4-dicarboxylate transporter/malic acid transport protein domain containing protein, expressed</t>
  </si>
  <si>
    <t>LOC_Os01g14520.1</t>
  </si>
  <si>
    <t>Pavir.6NG014710</t>
  </si>
  <si>
    <t>AT1G31480.1</t>
  </si>
  <si>
    <t>SGR2</t>
  </si>
  <si>
    <t>shoot gravitropism 2 (SGR2)</t>
  </si>
  <si>
    <t>SGR2, putative, expressed</t>
  </si>
  <si>
    <t>LOC_Os08g01920.1</t>
  </si>
  <si>
    <t>Pavir.6NG040000</t>
  </si>
  <si>
    <t>Pavir.9KG030768</t>
  </si>
  <si>
    <t>AT2G01910.1</t>
  </si>
  <si>
    <t>ATMAP65-6,MAP65-6</t>
  </si>
  <si>
    <t>Microtubule associated protein (MAP65/ASE1) family protein</t>
  </si>
  <si>
    <t>retrotransposon protein, putative, Ty1-copia subclass, expressed</t>
  </si>
  <si>
    <t>LOC_Os03g50970.1</t>
  </si>
  <si>
    <t>Pavir.9KG030925</t>
  </si>
  <si>
    <t>AT2G20030.1</t>
  </si>
  <si>
    <t>LOC_Os05g51780.1</t>
  </si>
  <si>
    <t>Pavir.3NG010290</t>
  </si>
  <si>
    <t>AT3G47930.1</t>
  </si>
  <si>
    <t>ATGLDH,GLDH</t>
  </si>
  <si>
    <t>L-galactono-1,4-lactone dehydrogenase</t>
  </si>
  <si>
    <t>FAD-binding and arabino-lactone oxidase domains containing protein, putative, expressed</t>
  </si>
  <si>
    <t>LOC_Os12g04520.1</t>
  </si>
  <si>
    <t>Pavir.5NG037100</t>
  </si>
  <si>
    <t>AT4G32830.1</t>
  </si>
  <si>
    <t>AtAUR1,AUR1</t>
  </si>
  <si>
    <t>ataurora1</t>
  </si>
  <si>
    <t>CAMK_CAMK_like_Aur_like.1 - CAMK includes calcium/calmodulin depedent protein kinases, expressed</t>
  </si>
  <si>
    <t>LOC_Os01g09580.2</t>
  </si>
  <si>
    <t>Pavir.7NG297400</t>
  </si>
  <si>
    <t>AT5G51750.1</t>
  </si>
  <si>
    <t>ATSBT1.3,SBT1.3</t>
  </si>
  <si>
    <t>subtilase 1.3</t>
  </si>
  <si>
    <t>OsSub45 - Putative Subtilisin homologue, expressed</t>
  </si>
  <si>
    <t>LOC_Os04g48416.1</t>
  </si>
  <si>
    <t>Pavir.7NG308300</t>
  </si>
  <si>
    <t>AT5G17300.1</t>
  </si>
  <si>
    <t>RVE1</t>
  </si>
  <si>
    <t>Homeodomain-like superfamily protein</t>
  </si>
  <si>
    <t>LOC_Os04g49450.1</t>
  </si>
  <si>
    <t>Pavir.7NG316800</t>
  </si>
  <si>
    <t>AT1G32050.1</t>
  </si>
  <si>
    <t>SCAMP family protein</t>
  </si>
  <si>
    <t>secretory carrier-associated membrane protein, putative, expressed</t>
  </si>
  <si>
    <t>LOC_Os04g50890.1</t>
  </si>
  <si>
    <t>Pavir.9KG346100</t>
  </si>
  <si>
    <t>AT1G32440.1</t>
  </si>
  <si>
    <t>PKp3</t>
  </si>
  <si>
    <t>plastidial pyruvate kinase 3</t>
  </si>
  <si>
    <t>pyruvate kinase, putative, expressed</t>
  </si>
  <si>
    <t>LOC_Os10g42100.1</t>
  </si>
  <si>
    <t>SD</t>
  </si>
  <si>
    <t>Pavir.3KG202300</t>
  </si>
  <si>
    <t>AT3G07880.1</t>
  </si>
  <si>
    <t>SCN1</t>
  </si>
  <si>
    <t>Immunoglobulin E-set superfamily protein</t>
  </si>
  <si>
    <t>rho GDP-dissociation inhibitor 1, putative, expressed</t>
  </si>
  <si>
    <t>LOC_Os01g68540.1</t>
  </si>
  <si>
    <t>Pavir.5KG238700</t>
  </si>
  <si>
    <t>AT4G02570.2</t>
  </si>
  <si>
    <t>ATCUL1,AXR6,CUL1</t>
  </si>
  <si>
    <t>cullin 1</t>
  </si>
  <si>
    <t>cullin, putative, expressed</t>
  </si>
  <si>
    <t>LOC_Os01g27150.1</t>
  </si>
  <si>
    <t>Pavir.5KG239814</t>
  </si>
  <si>
    <t>Pavir.7KG219200</t>
  </si>
  <si>
    <t>AT4G17570.3</t>
  </si>
  <si>
    <t>GATA26</t>
  </si>
  <si>
    <t>GATA transcription factor 26</t>
  </si>
  <si>
    <t>LOC_Os04g46020.1</t>
  </si>
  <si>
    <t>Pavir.9NG309600</t>
  </si>
  <si>
    <t>AT3G50685.1</t>
  </si>
  <si>
    <t>LOC_Os10g15300.1</t>
  </si>
  <si>
    <t>Pavir.9NG361100</t>
  </si>
  <si>
    <t>AT5G66150.1</t>
  </si>
  <si>
    <t>LOC_Os10g05069.1</t>
  </si>
  <si>
    <t>Pavir.9NG360700</t>
  </si>
  <si>
    <t>LOC_Os10g05069.2</t>
  </si>
  <si>
    <t>Pavir.3NG152543</t>
  </si>
  <si>
    <t>AT1G56440.1</t>
  </si>
  <si>
    <t>RNA polymerase II-associated protein 3, putative, expressed</t>
  </si>
  <si>
    <t>LOC_Os05g03910.1</t>
  </si>
  <si>
    <t>Pavir.5KG201900</t>
  </si>
  <si>
    <t>AT2G41380.1</t>
  </si>
  <si>
    <t>methyltransferase, putative, expressed</t>
  </si>
  <si>
    <t>LOC_Os01g20206.1</t>
  </si>
  <si>
    <t>Pavir.5NG035816</t>
  </si>
  <si>
    <t>AT5G43420.1</t>
  </si>
  <si>
    <t>RING-H2 finger protein, putative, expressed</t>
  </si>
  <si>
    <t>LOC_Os01g11520.1</t>
  </si>
  <si>
    <t>Pavir.5NG316200</t>
  </si>
  <si>
    <t>AT5G02930.1</t>
  </si>
  <si>
    <t>OsFBX125 - F-box domain containing protein, expressed</t>
  </si>
  <si>
    <t>LOC_Os04g13150.1</t>
  </si>
  <si>
    <t>Pavir.6KG070035</t>
  </si>
  <si>
    <t>Pavir.6NG140303</t>
  </si>
  <si>
    <t>Pavir.8KG048700</t>
  </si>
  <si>
    <t>AT5G45530.1</t>
  </si>
  <si>
    <t>LOC_Os10g05410.1</t>
  </si>
  <si>
    <t>Pavir.8KG393000</t>
  </si>
  <si>
    <t>AT2G19940.1</t>
  </si>
  <si>
    <t>oxidoreductases, acting on the aldehyde or oxo group of donors, NAD or NADP as acceptor;copper ion binding</t>
  </si>
  <si>
    <t>semialdehyde dehydrogenase, NAD binding domain containing protein, putative, expressed</t>
  </si>
  <si>
    <t>LOC_Os03g42110.1</t>
  </si>
  <si>
    <t>Pavir.9NG353214</t>
  </si>
  <si>
    <t>Pavir.9NG772000</t>
  </si>
  <si>
    <t>AT3G52525.1</t>
  </si>
  <si>
    <t>ATOFP6,OFP6</t>
  </si>
  <si>
    <t>ovate family protein 6</t>
  </si>
  <si>
    <t>DUF623 domain containing protein, expressed</t>
  </si>
  <si>
    <t>LOC_Os03g03480.1</t>
  </si>
  <si>
    <t>Pavir.3NG327300</t>
  </si>
  <si>
    <t>AT4G11650.1</t>
  </si>
  <si>
    <t>ATOSM34,OSM34</t>
  </si>
  <si>
    <t>osmotin 34</t>
  </si>
  <si>
    <t>LOC_Os12g43380.1</t>
  </si>
  <si>
    <t>Pavir.4NG068893</t>
  </si>
  <si>
    <t>AT3G49800.1</t>
  </si>
  <si>
    <t>BSD domain-containing protein</t>
  </si>
  <si>
    <t>BSD domain containing protein, expressed</t>
  </si>
  <si>
    <t>LOC_Os06g07820.1</t>
  </si>
  <si>
    <t>Pavir.5NG480100</t>
  </si>
  <si>
    <t>AT3G24520.1</t>
  </si>
  <si>
    <t>AT-HSFC1,HSFC1</t>
  </si>
  <si>
    <t>heat shock transcription factor  C1</t>
  </si>
  <si>
    <t>HSF-type DNA-binding domain containing protein, expressed</t>
  </si>
  <si>
    <t>LOC_Os01g53220.1</t>
  </si>
  <si>
    <t>Pavir.5NG264407</t>
  </si>
  <si>
    <t>AT5G50670.1</t>
  </si>
  <si>
    <t>Squamosa promoter-binding protein-like (SBP domain) transcription factor family protein</t>
  </si>
  <si>
    <t>OsSPL2 - SBP-box gene family member, expressed</t>
  </si>
  <si>
    <t>LOC_Os01g69830.1</t>
  </si>
  <si>
    <t>Pavir.8KG204603</t>
  </si>
  <si>
    <t>AT4G24910.1</t>
  </si>
  <si>
    <t>Protein of unknown function (DUF579)</t>
  </si>
  <si>
    <t>plant-specific domain TIGR01627 family protein, expressed</t>
  </si>
  <si>
    <t>LOC_Os04g55640.1</t>
  </si>
  <si>
    <t>Pavir.9KG124685</t>
  </si>
  <si>
    <t>LOC_Os03g36080.1</t>
  </si>
  <si>
    <t>Pavir.9NG404014</t>
  </si>
  <si>
    <t>retrotransposon protein, putative, LINE subclass, expressed</t>
  </si>
  <si>
    <t>LOC_Os10g07180.1</t>
  </si>
  <si>
    <t>Pavir.9NG403942</t>
  </si>
  <si>
    <t>AT2G34960.1</t>
  </si>
  <si>
    <t>CAT5</t>
  </si>
  <si>
    <t>cationic amino acid transporter 5</t>
  </si>
  <si>
    <t>amino acid permease family protein, putative, expressed</t>
  </si>
  <si>
    <t>LOC_Os01g11160.1</t>
  </si>
  <si>
    <t>TX1</t>
  </si>
  <si>
    <t>Pavir.1NG041300</t>
  </si>
  <si>
    <t>AT5G51600.1</t>
  </si>
  <si>
    <t>ATMAP65-3,MAP65-3,PLE</t>
  </si>
  <si>
    <t>microtubule associated protein, putative, expressed</t>
  </si>
  <si>
    <t>LOC_Os02g03400.1</t>
  </si>
  <si>
    <t>Pavir.5KG310007</t>
  </si>
  <si>
    <t>AT4G01400.2</t>
  </si>
  <si>
    <t>conserved oligomeric Golgi complex component 4, related, putative, expressed</t>
  </si>
  <si>
    <t>LOC_Os02g25840.1</t>
  </si>
  <si>
    <t>Pavir.5KG593200</t>
  </si>
  <si>
    <t>Pavir.5NG398429</t>
  </si>
  <si>
    <t>Pavir.7KG061929</t>
  </si>
  <si>
    <t>Pavir.7KG064300</t>
  </si>
  <si>
    <t>LOC_Os02g31860.1</t>
  </si>
  <si>
    <t>Pavir.7KG332300</t>
  </si>
  <si>
    <t>AT3G22370.1</t>
  </si>
  <si>
    <t>AOX1A,ATAOX1A</t>
  </si>
  <si>
    <t>alternative oxidase 1A</t>
  </si>
  <si>
    <t>LOC_Os04g51160.1</t>
  </si>
  <si>
    <t>Pavir.1NG348200</t>
  </si>
  <si>
    <t>AT4G28760.1</t>
  </si>
  <si>
    <t>Protein of unknown function (DUF3741)</t>
  </si>
  <si>
    <t>LOC_Os02g40410.2</t>
  </si>
  <si>
    <t>Pavir.1NG348300</t>
  </si>
  <si>
    <t>LOC_Os02g40420.1</t>
  </si>
  <si>
    <t>Pavir.7KG238500</t>
  </si>
  <si>
    <t>AT2G37030.1</t>
  </si>
  <si>
    <t xml:space="preserve">SAUR-like auxin-responsive protein family </t>
  </si>
  <si>
    <t>OsSAUR18 - Auxin-responsive SAUR gene family member, expressed</t>
  </si>
  <si>
    <t>LOC_Os04g43740.1</t>
  </si>
  <si>
    <t>Pavir.9KG169900</t>
  </si>
  <si>
    <t>AT2G44710.1</t>
  </si>
  <si>
    <t>RNA-binding (RRM/RBD/RNP motifs) family protein</t>
  </si>
  <si>
    <t>RNA recognition motif family protein, expressed</t>
  </si>
  <si>
    <t>LOC_Os10g08570.1</t>
  </si>
  <si>
    <t>Pavir.9NG022600</t>
  </si>
  <si>
    <t>AT5G66460.1</t>
  </si>
  <si>
    <t>Glycosyl hydrolase superfamily protein</t>
  </si>
  <si>
    <t>OsMan05 - Endo-Beta-Mannanase, expressed</t>
  </si>
  <si>
    <t>LOC_Os03g61280.1</t>
  </si>
  <si>
    <t>Pavir.1KG295700</t>
  </si>
  <si>
    <t>AT5G13160.1</t>
  </si>
  <si>
    <t>PBS1</t>
  </si>
  <si>
    <t>LOC_Os02g30900.1</t>
  </si>
  <si>
    <t>Pavir.1KG295900</t>
  </si>
  <si>
    <t>Pavir.1KG438800</t>
  </si>
  <si>
    <t>AT1G09290.1</t>
  </si>
  <si>
    <t>LOC_Os02g45090.1</t>
  </si>
  <si>
    <t>Pavir.5NG106400</t>
  </si>
  <si>
    <t>LOC_Os01g04290.1</t>
  </si>
  <si>
    <t>Pavir.5NG215000</t>
  </si>
  <si>
    <t>AT1G30450.3</t>
  </si>
  <si>
    <t>ATCCC1,CCC1,HAP5</t>
  </si>
  <si>
    <t>cation-chloride co-transporter 1</t>
  </si>
  <si>
    <t>LOC_Os08g23440.1</t>
  </si>
  <si>
    <t>Pavir.5NG170906</t>
  </si>
  <si>
    <t>AT5G63810.1</t>
  </si>
  <si>
    <t>BGAL10</t>
  </si>
  <si>
    <t>beta-galactosidase 10</t>
  </si>
  <si>
    <t>beta-galactosidase precursor, putative, expressed</t>
  </si>
  <si>
    <t>LOC_Os01g65460.1</t>
  </si>
  <si>
    <t>Pavir.9KG261313</t>
  </si>
  <si>
    <t>Pavir.9KG564100</t>
  </si>
  <si>
    <t>AT2G45660.1</t>
  </si>
  <si>
    <t>AGL20,ATSOC1,SOC1</t>
  </si>
  <si>
    <t>AGAMOUS-like 20</t>
  </si>
  <si>
    <t>OsMADS56 - MADS-box family gene with MIKCc type-box, expressed</t>
  </si>
  <si>
    <t>LOC_Os10g39130.1</t>
  </si>
  <si>
    <t>TX2</t>
  </si>
  <si>
    <t>Pavir.1NG088600</t>
  </si>
  <si>
    <t>LOC_Os12g07890.1</t>
  </si>
  <si>
    <t>Pavir.2NG023900</t>
  </si>
  <si>
    <t>Pavir.2NG482600</t>
  </si>
  <si>
    <t>AT3G45960.2</t>
  </si>
  <si>
    <t>ATEXLA3,ATEXPL3,ATHEXP BETA 2.3,EXLA3,EXPL3</t>
  </si>
  <si>
    <t>expansin-like A3</t>
  </si>
  <si>
    <t>LOC_Os07g29290.1</t>
  </si>
  <si>
    <t>Pavir.3NG042756</t>
  </si>
  <si>
    <t>AT2G32720.1</t>
  </si>
  <si>
    <t>ATCB5-B,B5 #4,CB5-B</t>
  </si>
  <si>
    <t>cytochrome B5 isoform B</t>
  </si>
  <si>
    <t>cytochrome b5-like Heme/Steroid binding domain containing protein, expressed</t>
  </si>
  <si>
    <t>LOC_Os05g01820.1</t>
  </si>
  <si>
    <t>Pavir.4KG114500</t>
  </si>
  <si>
    <t>glycine rich protein family protein, putative, expressed</t>
  </si>
  <si>
    <t>LOC_Os06g21270.2</t>
  </si>
  <si>
    <t>Pavir.4KG298100</t>
  </si>
  <si>
    <t>AT1G71770.1</t>
  </si>
  <si>
    <t>PAB5</t>
  </si>
  <si>
    <t>poly(A)-binding protein 5</t>
  </si>
  <si>
    <t>LOC_Os06g38980.1</t>
  </si>
  <si>
    <t>Pavir.5KG403900</t>
  </si>
  <si>
    <t>AT5G20490.1</t>
  </si>
  <si>
    <t>ATXIK,XI-17,XIK</t>
  </si>
  <si>
    <t>Myosin family protein with Dil domain</t>
  </si>
  <si>
    <t>myosin, putative, expressed</t>
  </si>
  <si>
    <t>LOC_Os03g48140.1</t>
  </si>
  <si>
    <t>Pavir.6KG397700</t>
  </si>
  <si>
    <t>AT4G18180.1</t>
  </si>
  <si>
    <t>LOC_Os06g31270.1</t>
  </si>
  <si>
    <t>Pavir.6NG273200</t>
  </si>
  <si>
    <t>AT5G59910.1</t>
  </si>
  <si>
    <t>HTB4</t>
  </si>
  <si>
    <t>Histone superfamily protein</t>
  </si>
  <si>
    <t>Core histone H2A/H2B/H3/H4 domain containing protein, putative, expressed</t>
  </si>
  <si>
    <t>LOC_Os01g05610.1</t>
  </si>
  <si>
    <t>Pavir.3NG218281</t>
  </si>
  <si>
    <t>Pavir.5NG458800</t>
  </si>
  <si>
    <t>AT5G24090.1</t>
  </si>
  <si>
    <t>ATCHIA,CHIA</t>
  </si>
  <si>
    <t>chitinase A</t>
  </si>
  <si>
    <t>glycosyl hydrolase, putative, expressed</t>
  </si>
  <si>
    <t>LOC_Os01g49320.1</t>
  </si>
  <si>
    <t>Pavir.5NG458700</t>
  </si>
  <si>
    <t>AT1G66520.1</t>
  </si>
  <si>
    <t>pde194</t>
  </si>
  <si>
    <t>formyltransferase, putative</t>
  </si>
  <si>
    <t>formyl transferase, putative, expressed</t>
  </si>
  <si>
    <t>LOC_Os01g49330.1</t>
  </si>
  <si>
    <t>Pavir.9KG386600</t>
  </si>
  <si>
    <t>Pavir.7NG085100</t>
  </si>
  <si>
    <t>AT1G03620.1</t>
  </si>
  <si>
    <t>ELMO/CED-12 family protein</t>
  </si>
  <si>
    <t>ELMO/CED-12 family protein, putative, expressed</t>
  </si>
  <si>
    <t>LOC_Os04g01150.1</t>
  </si>
  <si>
    <t>Pavir.9KG014451</t>
  </si>
  <si>
    <t>AT5G57620.1</t>
  </si>
  <si>
    <t>AtMYB36,MYB36</t>
  </si>
  <si>
    <t>myb domain protein 36</t>
  </si>
  <si>
    <t>LOC_Os03g56090.1</t>
  </si>
  <si>
    <t>Pavir.9KG014592</t>
  </si>
  <si>
    <t>AT4G17000.1</t>
  </si>
  <si>
    <t>LOC_Os03g56070.1</t>
  </si>
  <si>
    <t>TX3</t>
  </si>
  <si>
    <t>Pavir.1KG110839</t>
  </si>
  <si>
    <t>AT3G19210.1</t>
  </si>
  <si>
    <t>ATRAD54,CHR25,RAD54</t>
  </si>
  <si>
    <t>homolog of RAD54</t>
  </si>
  <si>
    <t>SNF2 family N-terminal domain containing protein, expressed</t>
  </si>
  <si>
    <t>LOC_Os02g52510.1</t>
  </si>
  <si>
    <t>Pavir.3KG473500</t>
  </si>
  <si>
    <t>Pavir.4KG176633</t>
  </si>
  <si>
    <t>AT3G47680.1</t>
  </si>
  <si>
    <t>LOC_Os09g14260.1</t>
  </si>
  <si>
    <t>Pavir.4KG176666</t>
  </si>
  <si>
    <t>AT2G17030.1</t>
  </si>
  <si>
    <t>LOC_Os10g37600.1</t>
  </si>
  <si>
    <t>Pavir.6KG308900</t>
  </si>
  <si>
    <t>AT4G25000.1</t>
  </si>
  <si>
    <t>AMY1,ATAMY1</t>
  </si>
  <si>
    <t>alpha-amylase-like</t>
  </si>
  <si>
    <t>alpha-amylase precursor, putative, expressed</t>
  </si>
  <si>
    <t>LOC_Os08g36910.1</t>
  </si>
  <si>
    <t>Pavir.6NG169903</t>
  </si>
  <si>
    <t>Pavir.1KG154000</t>
  </si>
  <si>
    <t>AT1G06230.3</t>
  </si>
  <si>
    <t>GTE4</t>
  </si>
  <si>
    <t>global transcription factor group E4</t>
  </si>
  <si>
    <t>bromodomain containing protein, expressed</t>
  </si>
  <si>
    <t>LOC_Os02g15220.2</t>
  </si>
  <si>
    <t>Pavir.1KG473300</t>
  </si>
  <si>
    <t>AT4G21390.1</t>
  </si>
  <si>
    <t>B120</t>
  </si>
  <si>
    <t>cysteine-rich receptor-like protein kinase 7 precursor, putative, expressed</t>
  </si>
  <si>
    <t>LOC_Os02g48080.1</t>
  </si>
  <si>
    <t>Pavir.4KG130400</t>
  </si>
  <si>
    <t>AT1G26270.1</t>
  </si>
  <si>
    <t>Phosphatidylinositol 3- and 4-kinase family protein</t>
  </si>
  <si>
    <t>phosphatidylinositol 3- and 4-kinase family protein, putative, expressed</t>
  </si>
  <si>
    <t>LOC_Os06g17290.1</t>
  </si>
  <si>
    <t>Pavir.8KG090215</t>
  </si>
  <si>
    <t>AT5G13660.2</t>
  </si>
  <si>
    <t>LOC_Os03g17050.1</t>
  </si>
  <si>
    <t>Pavir.9NG252200</t>
  </si>
  <si>
    <t>AT3G48880.1</t>
  </si>
  <si>
    <t>RNI-like superfamily protein</t>
  </si>
  <si>
    <t>OsFBX389 - F-box domain containing protein, expressed</t>
  </si>
  <si>
    <t>LOC_Os10g35920.1</t>
  </si>
  <si>
    <t>Pavir.4KG046500</t>
  </si>
  <si>
    <t>AT5G45920.1</t>
  </si>
  <si>
    <t>LOC_Os06g06230.1</t>
  </si>
  <si>
    <t>Pavir.5NG066986</t>
  </si>
  <si>
    <t>AT2G26700.1</t>
  </si>
  <si>
    <t>PID2</t>
  </si>
  <si>
    <t>AGC (cAMP-dependent, cGMP-dependent and protein kinase C) kinase family protein</t>
  </si>
  <si>
    <t>AGC_PVPK_like_kin82y.3 - ACG kinases include homologs to PKA, PKG and PKC, expressed</t>
  </si>
  <si>
    <t>LOC_Os01g07940.1</t>
  </si>
  <si>
    <t>Pavir.8KG053684</t>
  </si>
  <si>
    <t>citrate-binding protein precursor, putative, expressed</t>
  </si>
  <si>
    <t>LOC_Os12g07310.1</t>
  </si>
  <si>
    <t>Pavir.8KG085500</t>
  </si>
  <si>
    <t>Pavir.8KG095300</t>
  </si>
  <si>
    <t>cadmium tolerance factor, putative, expressed</t>
  </si>
  <si>
    <t>LOC_Os06g19010.1</t>
  </si>
  <si>
    <t>Pavir.9NG521814</t>
  </si>
  <si>
    <t>Pavir.1KG139010</t>
  </si>
  <si>
    <t>LOC_Os01g66610.1</t>
  </si>
  <si>
    <t>Pavir.1NG098844</t>
  </si>
  <si>
    <t>Pavir.4KG134300</t>
  </si>
  <si>
    <t>AT3G02430.1</t>
  </si>
  <si>
    <t>Protein of unknown function (DUF679)</t>
  </si>
  <si>
    <t>LOC_Os01g28089.1</t>
  </si>
  <si>
    <t>Pavir.4NG145800</t>
  </si>
  <si>
    <t>AT1G73880.1</t>
  </si>
  <si>
    <t>UGT89B1</t>
  </si>
  <si>
    <t>UDP-glucosyl transferase 89B1</t>
  </si>
  <si>
    <t>anthocyanin 3-O-beta-glucosyltransferase, putative, expressed</t>
  </si>
  <si>
    <t>LOC_Os06g17020.1</t>
  </si>
  <si>
    <t>Pavir.5KG693432</t>
  </si>
  <si>
    <t>Pavir.9KG117600</t>
  </si>
  <si>
    <t>AT5G54060.1</t>
  </si>
  <si>
    <t>UF3GT</t>
  </si>
  <si>
    <t>UDP-glucose:flavonoid 3-o-glucosyltransferase</t>
  </si>
  <si>
    <t>UDP-glucoronosyl and UDP-glucosyl transferase domain containing protein, expressed</t>
  </si>
  <si>
    <t>LOC_Os11g26950.1</t>
  </si>
  <si>
    <t>Pavir.2KG564901</t>
  </si>
  <si>
    <t>Pavir.5NG088500</t>
  </si>
  <si>
    <t>AT2G37540.1</t>
  </si>
  <si>
    <t>oxidoreductase, short chain dehydrogenase/reductase family domain containing family, expressed</t>
  </si>
  <si>
    <t>LOC_Os01g05840.1</t>
  </si>
  <si>
    <t>Pavir.7NG213600</t>
  </si>
  <si>
    <t>AT3G52890.1</t>
  </si>
  <si>
    <t>KIPK</t>
  </si>
  <si>
    <t>KCBP-interacting protein kinase</t>
  </si>
  <si>
    <t>AGC_PVPK_like_kin82y.19 - ACG kinases include homologs to PKA, PKG and PKC, expressed</t>
  </si>
  <si>
    <t>LOC_Os12g29580.1</t>
  </si>
  <si>
    <t>Pavir.8NG323788</t>
  </si>
  <si>
    <t>Pavir.9NG360500</t>
  </si>
  <si>
    <t>AT5G47635.1</t>
  </si>
  <si>
    <t>Pollen Ole e 1 allergen and extensin family protein</t>
  </si>
  <si>
    <t>POEI27 - Pollen Ole e I allergen and extensin family protein precursor, expressed</t>
  </si>
  <si>
    <t>LOC_Os10g13914.1</t>
  </si>
  <si>
    <t>Pavir.1KG334200</t>
  </si>
  <si>
    <t>AT4G15760.1</t>
  </si>
  <si>
    <t>MO1</t>
  </si>
  <si>
    <t>monooxygenase 1</t>
  </si>
  <si>
    <t>LOC_Os02g27200.1</t>
  </si>
  <si>
    <t>Pavir.1NG179100</t>
  </si>
  <si>
    <t>LOC_Os02g20380.2</t>
  </si>
  <si>
    <t>Pavir.7NG097517</t>
  </si>
  <si>
    <t>Pavir.2KG368900</t>
  </si>
  <si>
    <t>AT1G28220.1</t>
  </si>
  <si>
    <t>ATPUP3,PUP3</t>
  </si>
  <si>
    <t>purine permease 3</t>
  </si>
  <si>
    <t>LOC_Os09g29239.3</t>
  </si>
  <si>
    <t>Pavir.4KG022200</t>
  </si>
  <si>
    <t>AT2G34900.1</t>
  </si>
  <si>
    <t>GTE01,GTE1,IMB1</t>
  </si>
  <si>
    <t>Transcription factor GTE6</t>
  </si>
  <si>
    <t>bromodomain domain containing protein, expressed</t>
  </si>
  <si>
    <t>LOC_Os06g04640.1</t>
  </si>
  <si>
    <t>Pavir.5KG545100</t>
  </si>
  <si>
    <t>AT2G42360.1</t>
  </si>
  <si>
    <t>LOC_Os01g55110.1</t>
  </si>
  <si>
    <t>Pavir.5NG366606</t>
  </si>
  <si>
    <t>AT2G41370.1</t>
  </si>
  <si>
    <t>BOP2</t>
  </si>
  <si>
    <t>Ankyrin repeat family protein / BTB/POZ domain-containing protein</t>
  </si>
  <si>
    <t>BTBA3 - Bric-a-Brac,Tramtrack, Broad Complex BTB domain with Ankyrin repeat region, expressed</t>
  </si>
  <si>
    <t>LOC_Os01g72020.1</t>
  </si>
  <si>
    <t>Pavir.8KG144800</t>
  </si>
  <si>
    <t>LOC_Os09g38930.1</t>
  </si>
  <si>
    <t>Pavir.8NG153200</t>
  </si>
  <si>
    <t>Pavir.7KG304200</t>
  </si>
  <si>
    <t>Pavir.4KG123700</t>
  </si>
  <si>
    <t>LOC_Os06g17000.1</t>
  </si>
  <si>
    <t>Pavir.7KG096200</t>
  </si>
  <si>
    <t>Pavir.7KG096000</t>
  </si>
  <si>
    <t>AT2G45980.1</t>
  </si>
  <si>
    <t>LOC_Os04g08310.1</t>
  </si>
  <si>
    <t>Pavir.1KG201300</t>
  </si>
  <si>
    <t>AT1G64940.1</t>
  </si>
  <si>
    <t>CYP89A6</t>
  </si>
  <si>
    <t>cytochrome P450, family 87, subfamily A, polypeptide 6</t>
  </si>
  <si>
    <t>LOC_Os08g05620.1</t>
  </si>
  <si>
    <t>Pavir.1KG246700</t>
  </si>
  <si>
    <t>LOC_Os06g02710.1</t>
  </si>
  <si>
    <t>Pavir.2KG585300</t>
  </si>
  <si>
    <t>AT3G51950.2</t>
  </si>
  <si>
    <t>Zinc finger (CCCH-type) family protein / RNA recognition motif (RRM)-containing protein</t>
  </si>
  <si>
    <t>RNA-binding zinc finger protein, putative, expressed</t>
  </si>
  <si>
    <t>LOC_Os07g48410.2</t>
  </si>
  <si>
    <t>Pavir.4NG085605</t>
  </si>
  <si>
    <t>AT5G64950.1</t>
  </si>
  <si>
    <t>Pavir.5KG339700</t>
  </si>
  <si>
    <t>AT1G49040.1</t>
  </si>
  <si>
    <t>SCD1</t>
  </si>
  <si>
    <t>stomatal cytokinesis defective / SCD1 protein (SCD1)</t>
  </si>
  <si>
    <t>SCD1, putative, expressed</t>
  </si>
  <si>
    <t>LOC_Os01g39380.1</t>
  </si>
  <si>
    <t>Pavir.9KG353600</t>
  </si>
  <si>
    <t>AT3G48820.1</t>
  </si>
  <si>
    <t>Glycosyltransferase family 29 (sialyltransferase) family protein</t>
  </si>
  <si>
    <t>sialyltransferase family domain containing protein, expressed</t>
  </si>
  <si>
    <t>LOC_Os02g02620.1</t>
  </si>
  <si>
    <t>Pavir.9KG308257</t>
  </si>
  <si>
    <t>AT2G36026.1</t>
  </si>
  <si>
    <t>Ovate family protein</t>
  </si>
  <si>
    <t>LOC_Os10g38880.1</t>
  </si>
  <si>
    <t>Pavir.9NG238573</t>
  </si>
  <si>
    <t>Pavir.2NG342800</t>
  </si>
  <si>
    <t>AT5G62890.1</t>
  </si>
  <si>
    <t>Xanthine/uracil permease family protein</t>
  </si>
  <si>
    <t>nucleobase-ascorbate transporter, putative, expressed</t>
  </si>
  <si>
    <t>LOC_Os09g21340.1</t>
  </si>
  <si>
    <t>Pavir.5KG210900</t>
  </si>
  <si>
    <t>AT5G56350.1</t>
  </si>
  <si>
    <t>Pyruvate kinase family protein</t>
  </si>
  <si>
    <t>LOC_Os01g16960.1</t>
  </si>
  <si>
    <t>Pavir.9KG462324</t>
  </si>
  <si>
    <t>AT5G35840.1</t>
  </si>
  <si>
    <t>PHYC</t>
  </si>
  <si>
    <t>phytochrome C</t>
  </si>
  <si>
    <t>phytochrome C, putative, expressed</t>
  </si>
  <si>
    <t>LOC_Os03g54084.1</t>
  </si>
  <si>
    <t>Pavir.9KG027000</t>
  </si>
  <si>
    <t>AT5G42720.1</t>
  </si>
  <si>
    <t>Glycosyl hydrolase family 17 protein</t>
  </si>
  <si>
    <t>glycosyl hydrolases family 17, putative, expressed</t>
  </si>
  <si>
    <t>LOC_Os03g51240.1</t>
  </si>
  <si>
    <t>Pavir.9KG032966</t>
  </si>
  <si>
    <t>AT1G66150.1</t>
  </si>
  <si>
    <t>TMK1</t>
  </si>
  <si>
    <t>transmembrane kinase 1</t>
  </si>
  <si>
    <t>receptor protein kinase TMK1 precursor, putative, expressed</t>
  </si>
  <si>
    <t>LOC_Os03g50810.1</t>
  </si>
  <si>
    <t>Pavir.9KG039800</t>
  </si>
  <si>
    <t>Pavir.9KG278126</t>
  </si>
  <si>
    <t>Pavir.8KG121300</t>
  </si>
  <si>
    <t>AT5G41040.1</t>
  </si>
  <si>
    <t>LOC_Os11g31090.1</t>
  </si>
  <si>
    <t>Pavir.9KG647600</t>
  </si>
  <si>
    <t>LOC_Os03g08880.1</t>
  </si>
  <si>
    <t>Pavir.9NG142800</t>
  </si>
  <si>
    <t>AT5G22090.2</t>
  </si>
  <si>
    <t>Protein of unknown function (DUF3049)</t>
  </si>
  <si>
    <t>LOC_Os03g49830.1</t>
  </si>
  <si>
    <t>Pavir.9NG327600</t>
  </si>
  <si>
    <t>AT2G37025.1</t>
  </si>
  <si>
    <t>TRFL8</t>
  </si>
  <si>
    <t>TRF-like 8</t>
  </si>
  <si>
    <t>LOC_Os10g30690.1</t>
  </si>
  <si>
    <t>Pavir.1NG548800</t>
  </si>
  <si>
    <t>AT5G08400.2</t>
  </si>
  <si>
    <t>Protein of unknown function (DUF3531)</t>
  </si>
  <si>
    <t>oxidoreductase/ transition metal ion binding protein, putative, expressed</t>
  </si>
  <si>
    <t>LOC_Os02g58120.1</t>
  </si>
  <si>
    <t>Pavir.2KG110840</t>
  </si>
  <si>
    <t>AT4G18640.1</t>
  </si>
  <si>
    <t>MRH1</t>
  </si>
  <si>
    <t>Leucine-rich repeat protein kinase family protein</t>
  </si>
  <si>
    <t>MRH1, putative, expressed</t>
  </si>
  <si>
    <t>LOC_Os07g49240.1</t>
  </si>
  <si>
    <t>Pavir.4NG156100</t>
  </si>
  <si>
    <t>AT5G41020.1</t>
  </si>
  <si>
    <t>myb family transcription factor</t>
  </si>
  <si>
    <t>LOC_Os06g19980.1</t>
  </si>
  <si>
    <t>Pavir.4NG061887</t>
  </si>
  <si>
    <t>AT4G32850.5</t>
  </si>
  <si>
    <t>nPAP,PAP(IV)</t>
  </si>
  <si>
    <t>nuclear poly(a) polymerase</t>
  </si>
  <si>
    <t>LOC_Os06g36360.3</t>
  </si>
  <si>
    <t>Pavir.4NG062911</t>
  </si>
  <si>
    <t>Pavir.4NG211853</t>
  </si>
  <si>
    <t>AT4G29735.1</t>
  </si>
  <si>
    <t>LOC_Os06g37070.1</t>
  </si>
  <si>
    <t>Pavir.9NG577900</t>
  </si>
  <si>
    <t>AT2G27310.1</t>
  </si>
  <si>
    <t>OsFBX132 - F-box domain containing protein, expressed</t>
  </si>
  <si>
    <t>LOC_Os04g33820.1</t>
  </si>
  <si>
    <t>Pavir.9NG737577</t>
  </si>
  <si>
    <t>Pavir.1NG280800</t>
  </si>
  <si>
    <t>AT3G56240.1</t>
  </si>
  <si>
    <t>CCH</t>
  </si>
  <si>
    <t>copper chaperone</t>
  </si>
  <si>
    <t>LOC_Os02g32814.1</t>
  </si>
  <si>
    <t>Pavir.4KG384803</t>
  </si>
  <si>
    <t>AT1G20823.1</t>
  </si>
  <si>
    <t>LOC_Os02g58540.1</t>
  </si>
  <si>
    <t>Pavir.4NG230322</t>
  </si>
  <si>
    <t>AT5G44410.1</t>
  </si>
  <si>
    <t>LOC_Os06g35650.1</t>
  </si>
  <si>
    <t>Pavir.5KG066507</t>
  </si>
  <si>
    <t>Pavir.5KG437500</t>
  </si>
  <si>
    <t>AT5G04920.1</t>
  </si>
  <si>
    <t>EAP30/Vps36 family protein</t>
  </si>
  <si>
    <t>EAP30/Vps36 family domain containing protein, expressed</t>
  </si>
  <si>
    <t>LOC_Os01g59800.1</t>
  </si>
  <si>
    <t>Pavir.5NG546400</t>
  </si>
  <si>
    <t>Pavir.6KG109942</t>
  </si>
  <si>
    <t>Pavir.7NG341524</t>
  </si>
  <si>
    <t>AT4G16563.1</t>
  </si>
  <si>
    <t>Eukaryotic aspartyl protease family protein</t>
  </si>
  <si>
    <t>aspartyl protease family protein, putative, expressed</t>
  </si>
  <si>
    <t>LOC_Os04g45270.1</t>
  </si>
  <si>
    <t>Pavir.9NG306800</t>
  </si>
  <si>
    <t>AT4G08850.1</t>
  </si>
  <si>
    <t>Leucine-rich repeat receptor-like protein kinase family protein</t>
  </si>
  <si>
    <t>LOC_Os10g32990.1</t>
  </si>
  <si>
    <t>Pavir.1KG553800</t>
  </si>
  <si>
    <t>AT1G61870.1</t>
  </si>
  <si>
    <t>PPR336</t>
  </si>
  <si>
    <t>pentatricopeptide repeat 336</t>
  </si>
  <si>
    <t>LOC_Os02g58300.1</t>
  </si>
  <si>
    <t>Pavir.3KG051400</t>
  </si>
  <si>
    <t>AT4G38620.1</t>
  </si>
  <si>
    <t>ATMYB4,MYB4</t>
  </si>
  <si>
    <t>myb domain protein 4</t>
  </si>
  <si>
    <t>LOC_Os12g07640.1</t>
  </si>
  <si>
    <t>Pavir.6NG115500</t>
  </si>
  <si>
    <t>AT1G52820.1</t>
  </si>
  <si>
    <t>oxidoreductase, 2OG-FeII oxygenase domain containing protein, putative, expressed</t>
  </si>
  <si>
    <t>LOC_Os08g32170.1</t>
  </si>
  <si>
    <t>Pavir.6NG119300</t>
  </si>
  <si>
    <t>LOC_Os09g28370.1</t>
  </si>
  <si>
    <t>Pavir.6NG308800</t>
  </si>
  <si>
    <t>AT3G25070.1</t>
  </si>
  <si>
    <t>RIN4</t>
  </si>
  <si>
    <t>RPM1 interacting protein 4</t>
  </si>
  <si>
    <t>proteophosphoglycan ppg4, putative, expressed</t>
  </si>
  <si>
    <t>LOC_Os08g41470.2</t>
  </si>
  <si>
    <t>Pavir.7KG337900</t>
  </si>
  <si>
    <t>AT4G39330.1</t>
  </si>
  <si>
    <t>ATCAD9,CAD9</t>
  </si>
  <si>
    <t>cinnamyl alcohol dehydrogenase 9</t>
  </si>
  <si>
    <t>dehydrogenase, putative, expressed</t>
  </si>
  <si>
    <t>LOC_Os04g52280.1</t>
  </si>
  <si>
    <t>Pavir.2KG560300</t>
  </si>
  <si>
    <t>AT5G12240.1</t>
  </si>
  <si>
    <t>LOC_Os07g44744.1</t>
  </si>
  <si>
    <t>Pavir.4KG373901</t>
  </si>
  <si>
    <t>Pavir.5KG356100</t>
  </si>
  <si>
    <t>Pavir.7NG065300</t>
  </si>
  <si>
    <t>Pavir.7NG241017</t>
  </si>
  <si>
    <t>AT3G63370.1</t>
  </si>
  <si>
    <t>OTP86</t>
  </si>
  <si>
    <t>LOC_Os04g39410.1</t>
  </si>
  <si>
    <t>Pavir.8NG053600</t>
  </si>
  <si>
    <t>AT1G54740.1</t>
  </si>
  <si>
    <t>LOC_Os11g05550.1</t>
  </si>
  <si>
    <t>Pavir.9KG421200</t>
  </si>
  <si>
    <t>Pavir.1KG353700</t>
  </si>
  <si>
    <t>Pavir.4KG005100</t>
  </si>
  <si>
    <t>AT5G45540.1</t>
  </si>
  <si>
    <t>LOC_Os09g38660.1</t>
  </si>
  <si>
    <t>Pavir.4KG239400</t>
  </si>
  <si>
    <t>AT3G02100.1</t>
  </si>
  <si>
    <t>LOC_Os10g18510.1</t>
  </si>
  <si>
    <t>Pavir.9KG462167</t>
  </si>
  <si>
    <t>AT3G13170.1</t>
  </si>
  <si>
    <t>ATSPO11-1</t>
  </si>
  <si>
    <t>Spo11/DNA topoisomerase VI, subunit A protein</t>
  </si>
  <si>
    <t>OsTOP6A1 - Topoisomerase 6 subunit A homolog 1, expressed</t>
  </si>
  <si>
    <t>LOC_Os03g54091.1</t>
  </si>
  <si>
    <t>Pavir.9KG236700</t>
  </si>
  <si>
    <t>Pavir.1NG126100</t>
  </si>
  <si>
    <t>AT2G42790.1</t>
  </si>
  <si>
    <t>CSY3</t>
  </si>
  <si>
    <t>citrate synthase 3</t>
  </si>
  <si>
    <t>citrate synthase, putative, expressed</t>
  </si>
  <si>
    <t>LOC_Os02g13840.1</t>
  </si>
  <si>
    <t>Pavir.5KG004600</t>
  </si>
  <si>
    <t>AT3G19184.1</t>
  </si>
  <si>
    <t>AP2/B3-like transcriptional factor family protein</t>
  </si>
  <si>
    <t>B3 DNA binding domain containing protein, expressed</t>
  </si>
  <si>
    <t>LOC_Os01g13300.1</t>
  </si>
  <si>
    <t>Pavir.6KG023912</t>
  </si>
  <si>
    <t>AT5G56140.1</t>
  </si>
  <si>
    <t>RNA-binding KH domain-containing protein</t>
  </si>
  <si>
    <t>KH domain containing protein, putative, expressed</t>
  </si>
  <si>
    <t>LOC_Os02g49080.1</t>
  </si>
  <si>
    <t>Pavir.6NG305100</t>
  </si>
  <si>
    <t>AT3G17365.1</t>
  </si>
  <si>
    <t>methyltransferase domain containing protein, expressed</t>
  </si>
  <si>
    <t>LOC_Os08g40580.1</t>
  </si>
  <si>
    <t>Pavir.7KG218255</t>
  </si>
  <si>
    <t>Pavir.7NG097534</t>
  </si>
  <si>
    <t>AT5G51760.1</t>
  </si>
  <si>
    <t>AHG1</t>
  </si>
  <si>
    <t>LOC_Os09g15670.1</t>
  </si>
  <si>
    <t>Pavir.8KG377000</t>
  </si>
  <si>
    <t>AT4G12770.1</t>
  </si>
  <si>
    <t>dnaJ domain containing protein, expressed</t>
  </si>
  <si>
    <t>LOC_Os11g43950.1</t>
  </si>
  <si>
    <t>Pavir.9KG358500</t>
  </si>
  <si>
    <t>AT2G27920.1</t>
  </si>
  <si>
    <t>SCPL51</t>
  </si>
  <si>
    <t>serine carboxypeptidase-like 51</t>
  </si>
  <si>
    <t>OsSCP18 - Putative Serine Carboxypeptidase homologue, expressed</t>
  </si>
  <si>
    <t>LOC_Os03g27590.1</t>
  </si>
  <si>
    <t>Pavir.9KG449700</t>
  </si>
  <si>
    <t>AT5G12290.1</t>
  </si>
  <si>
    <t>DGS1</t>
  </si>
  <si>
    <t>dgd1 suppressor 1</t>
  </si>
  <si>
    <t>LOC_Os03g26030.1</t>
  </si>
  <si>
    <t>Pavir.2NG251200</t>
  </si>
  <si>
    <t>AT3G07600.1</t>
  </si>
  <si>
    <t>heavy metal transport/detoxification protein, putative, expressed</t>
  </si>
  <si>
    <t>LOC_Os09g09930.1</t>
  </si>
  <si>
    <t>Pavir.4NG229871</t>
  </si>
  <si>
    <t>Pavir.4NG214000</t>
  </si>
  <si>
    <t>AT5G14770.1</t>
  </si>
  <si>
    <t>PPR repeat containing protein, expressed</t>
  </si>
  <si>
    <t>LOC_Os02g57800.1</t>
  </si>
  <si>
    <t>Pavir.5KG761400</t>
  </si>
  <si>
    <t>AT5G27260.1</t>
  </si>
  <si>
    <t>LOC_Os11g33260.1</t>
  </si>
  <si>
    <t>Pavir.5NG533100</t>
  </si>
  <si>
    <t>AT2G15730.1</t>
  </si>
  <si>
    <t>nodulation protein-related, putative, expressed</t>
  </si>
  <si>
    <t>LOC_Os01g57550.1</t>
  </si>
  <si>
    <t>Pavir.5NG577600</t>
  </si>
  <si>
    <t>AT3G55020.1</t>
  </si>
  <si>
    <t>Ypt/Rab-GAP domain of gyp1p superfamily protein</t>
  </si>
  <si>
    <t>TBC domain containing protein, expressed</t>
  </si>
  <si>
    <t>LOC_Os01g61860.1</t>
  </si>
  <si>
    <t>Pavir.6KG261600</t>
  </si>
  <si>
    <t>AT1G28960.5</t>
  </si>
  <si>
    <t>ATNUDT15,ATNUDX15,NUDX15</t>
  </si>
  <si>
    <t>nudix hydrolase homolog 15</t>
  </si>
  <si>
    <t>hydrolase, NUDIX family, domain containing protein, expressed</t>
  </si>
  <si>
    <t>LOC_Os08g28840.1</t>
  </si>
  <si>
    <t>Pavir.6KG374700</t>
  </si>
  <si>
    <t>AT4G18100.1</t>
  </si>
  <si>
    <t>Ribosomal protein L32e</t>
  </si>
  <si>
    <t>60S ribosomal protein L32, putative, expressed</t>
  </si>
  <si>
    <t>LOC_Os08g41300.1</t>
  </si>
  <si>
    <t>Pavir.6KG385600</t>
  </si>
  <si>
    <t>AT5G61820.1</t>
  </si>
  <si>
    <t>mtN19, putative, expressed</t>
  </si>
  <si>
    <t>LOC_Os08g42590.3</t>
  </si>
  <si>
    <t>Pavir.6NG035300</t>
  </si>
  <si>
    <t>Pavir.6NG086300</t>
  </si>
  <si>
    <t>AT5G39110.1</t>
  </si>
  <si>
    <t>RmlC-like cupins superfamily protein</t>
  </si>
  <si>
    <t>Cupin domain containing protein, expressed</t>
  </si>
  <si>
    <t>LOC_Os12g05840.1</t>
  </si>
  <si>
    <t>Pavir.6NG093403</t>
  </si>
  <si>
    <t>Pavir.6NG155900</t>
  </si>
  <si>
    <t>AT2G04270.4</t>
  </si>
  <si>
    <t>Pavir.7KG202000</t>
  </si>
  <si>
    <t>AT3G57860.1</t>
  </si>
  <si>
    <t>OSD1,UVI4-LIKE</t>
  </si>
  <si>
    <t>UV-B-insensitive 4-like</t>
  </si>
  <si>
    <t>LOC_Os04g39670.1</t>
  </si>
  <si>
    <t>Pavir.7KG367000</t>
  </si>
  <si>
    <t>AT5G03500.1</t>
  </si>
  <si>
    <t>Mediator complex, subunit Med7</t>
  </si>
  <si>
    <t>mediator of RNA polymerase II transcription subunit 7, putative, expressed</t>
  </si>
  <si>
    <t>LOC_Os04g56640.3</t>
  </si>
  <si>
    <t>Pavir.9KG278100</t>
  </si>
  <si>
    <t>LOC_Os01g50230.1</t>
  </si>
  <si>
    <t>Pavir.9NG845800</t>
  </si>
  <si>
    <t>AT4G17170.1</t>
  </si>
  <si>
    <t>AT-RAB2,ATRAB-B1B,ATRAB2A,ATRABB1C,RAB-B1B,RAB2A,RABB1C</t>
  </si>
  <si>
    <t>RAB GTPase homolog B1C</t>
  </si>
  <si>
    <t>LOC_Os02g37420.1</t>
  </si>
  <si>
    <t>Pavir.1KG433710</t>
  </si>
  <si>
    <t>AT1G57790.1</t>
  </si>
  <si>
    <t>OsFBDUF39 - F-box and DUF domain containing protein, expressed</t>
  </si>
  <si>
    <t>LOC_Os07g48940.1</t>
  </si>
  <si>
    <t>Pavir.3NG249592</t>
  </si>
  <si>
    <t>AT2G41475.1</t>
  </si>
  <si>
    <t>Embryo-specific protein 3, (ATS3)</t>
  </si>
  <si>
    <t>embryo-specific 3, putative, expressed</t>
  </si>
  <si>
    <t>LOC_Os05g07890.1</t>
  </si>
  <si>
    <t>Pavir.3NG140858</t>
  </si>
  <si>
    <t>AT5G48600.2</t>
  </si>
  <si>
    <t>ATCAP-C,ATSMC3,ATSMC4,SMC3</t>
  </si>
  <si>
    <t>structural maintenance of chromosome 3</t>
  </si>
  <si>
    <t>RecF/RecN/SMC N terminal domain containing protein, expressed</t>
  </si>
  <si>
    <t>LOC_Os05g41750.1</t>
  </si>
  <si>
    <t>Pavir.5NG365123</t>
  </si>
  <si>
    <t>LOC_Os09g12410.1</t>
  </si>
  <si>
    <t>Pavir.6KG158200</t>
  </si>
  <si>
    <t>AT3G21630.1</t>
  </si>
  <si>
    <t>CERK1,LYSM RLK1</t>
  </si>
  <si>
    <t>chitin elicitor receptor kinase 1</t>
  </si>
  <si>
    <t>LOC_Os08g42580.1</t>
  </si>
  <si>
    <t>Pavir.7KG219000</t>
  </si>
  <si>
    <t>AT3G59410.1</t>
  </si>
  <si>
    <t>GCN2</t>
  </si>
  <si>
    <t>protein kinase family protein</t>
  </si>
  <si>
    <t>serine/threonine-protein kinase GCN2, putative, expressed</t>
  </si>
  <si>
    <t>LOC_Os04g41510.1</t>
  </si>
  <si>
    <t>Pavir.7NG423800</t>
  </si>
  <si>
    <t>Pavir.7NG418000</t>
  </si>
  <si>
    <t>AT1G74450.1</t>
  </si>
  <si>
    <t>Protein of unknown function (DUF793)</t>
  </si>
  <si>
    <t>LOC_Os12g06780.1</t>
  </si>
  <si>
    <t>Pavir.9KG233200</t>
  </si>
  <si>
    <t>AT1G32090.1</t>
  </si>
  <si>
    <t>early-responsive to dehydration stress protein (ERD4)</t>
  </si>
  <si>
    <t>early-responsive to dehydration protein-related, putative, expressed</t>
  </si>
  <si>
    <t>LOC_Os10g42820.1</t>
  </si>
  <si>
    <t>Pavir.9NG141600</t>
  </si>
  <si>
    <t>Pavir.5KG008600</t>
  </si>
  <si>
    <t>AT3G24550.1</t>
  </si>
  <si>
    <t>ATPERK1,PERK1</t>
  </si>
  <si>
    <t>proline extensin-like receptor kinase 1</t>
  </si>
  <si>
    <t>LOC_Os01g12720.1</t>
  </si>
  <si>
    <t>Pavir.5NG196600</t>
  </si>
  <si>
    <t>AT3G49500.1</t>
  </si>
  <si>
    <t>RDR6,SDE1,SGS2</t>
  </si>
  <si>
    <t>RNA-dependent RNA polymerase 6</t>
  </si>
  <si>
    <t>RNA-dependent RNA polymerase, putative, expressed</t>
  </si>
  <si>
    <t>LOC_Os01g34350.1</t>
  </si>
  <si>
    <t>Pavir.5NG108500</t>
  </si>
  <si>
    <t>AT1G19485.2</t>
  </si>
  <si>
    <t>AT hook motif family protein, expressed</t>
  </si>
  <si>
    <t>LOC_Os01g63910.2</t>
  </si>
  <si>
    <t>Pavir.7NG212600</t>
  </si>
  <si>
    <t>Pavir.9KG312913</t>
  </si>
  <si>
    <t>AT1G32310.1</t>
  </si>
  <si>
    <t>Pavir.2KG537900</t>
  </si>
  <si>
    <t>AT1G16280.1</t>
  </si>
  <si>
    <t>AtRH36,RH36,SWA3</t>
  </si>
  <si>
    <t>RNA helicase 36</t>
  </si>
  <si>
    <t>DEAD-box ATP-dependent RNA helicase, putative, expressed</t>
  </si>
  <si>
    <t>LOC_Os07g43980.1</t>
  </si>
  <si>
    <t>Pavir.3KG249554</t>
  </si>
  <si>
    <t>Pavir.4NG037608</t>
  </si>
  <si>
    <t>AT5G67490.1</t>
  </si>
  <si>
    <t>LOC_Os06g06330.1</t>
  </si>
  <si>
    <t>Pavir.5NG579600</t>
  </si>
  <si>
    <t>Pavir.6KG019142</t>
  </si>
  <si>
    <t>Pavir.6KG137900</t>
  </si>
  <si>
    <t>AT5G63110.1</t>
  </si>
  <si>
    <t>ATHDA6,AXE1,HDA6,RPD3B,RTS1,SIL1</t>
  </si>
  <si>
    <t>histone deacetylase 6</t>
  </si>
  <si>
    <t>histone deacetylase, putative, expressed</t>
  </si>
  <si>
    <t>LOC_Os08g25570.1</t>
  </si>
  <si>
    <t>Pavir.6NG090003</t>
  </si>
  <si>
    <t>Pavir.9NG130700</t>
  </si>
  <si>
    <t>AT4G12790.3</t>
  </si>
  <si>
    <t>ATP binding protein, putative, expressed</t>
  </si>
  <si>
    <t>LOC_Os03g50620.1</t>
  </si>
  <si>
    <t>Pavir.2KG224900</t>
  </si>
  <si>
    <t>AT2G20260.1</t>
  </si>
  <si>
    <t>PSAE-2</t>
  </si>
  <si>
    <t>photosystem I subunit E-2</t>
  </si>
  <si>
    <t>photosystem I reaction center subunit IV A, chloroplast precursor, putative, expressed</t>
  </si>
  <si>
    <t>LOC_Os07g25430.1</t>
  </si>
  <si>
    <t>Pavir.2KG422026</t>
  </si>
  <si>
    <t>AT4G17300.1</t>
  </si>
  <si>
    <t>ATNS1,NS1,OVA8</t>
  </si>
  <si>
    <t>Class II aminoacyl-tRNA and biotin synthetases superfamily protein</t>
  </si>
  <si>
    <t>tRNA synthetases class II domain containing protein, expressed</t>
  </si>
  <si>
    <t>LOC_Os07g30200.1</t>
  </si>
  <si>
    <t>Pavir.5NG109700</t>
  </si>
  <si>
    <t>AT5G22460.2</t>
  </si>
  <si>
    <t>hydrolase, alpha/beta fold family protein, putative, expressed</t>
  </si>
  <si>
    <t>LOC_Os01g63990.1</t>
  </si>
  <si>
    <t>Pavir.7KG131700</t>
  </si>
  <si>
    <t>AT3G23910.1</t>
  </si>
  <si>
    <t>LOC_Os04g31050.1</t>
  </si>
  <si>
    <t>Pavir.9NG168200</t>
  </si>
  <si>
    <t>Pavir.2KG326700</t>
  </si>
  <si>
    <t>AT1G72970.1</t>
  </si>
  <si>
    <t>EDA17,HTH</t>
  </si>
  <si>
    <t>Glucose-methanol-choline (GMC) oxidoreductase family protein</t>
  </si>
  <si>
    <t>HOTHEAD precursor, putative, expressed</t>
  </si>
  <si>
    <t>LOC_Os09g19930.1</t>
  </si>
  <si>
    <t>Pavir.3KG468700</t>
  </si>
  <si>
    <t>AT5G55610.1</t>
  </si>
  <si>
    <t>LOC_Os12g31490.1</t>
  </si>
  <si>
    <t>Pavir.5NG066743</t>
  </si>
  <si>
    <t>ChrUn.fgenesh.mRNA.22</t>
  </si>
  <si>
    <t>Pavir.5NG134500</t>
  </si>
  <si>
    <t>AT3G18180.1</t>
  </si>
  <si>
    <t>Glycosyltransferase family 61 protein</t>
  </si>
  <si>
    <t>glycosyltransferase protein, putative, expressed</t>
  </si>
  <si>
    <t>LOC_Os01g02920.1</t>
  </si>
  <si>
    <t>Pavir.6KG271800</t>
  </si>
  <si>
    <t>AT1G69560.1</t>
  </si>
  <si>
    <t>ATMYB105,LOF2,MYB105</t>
  </si>
  <si>
    <t>myb domain protein 105</t>
  </si>
  <si>
    <t>LOC_Os08g33800.1</t>
  </si>
  <si>
    <t>Pavir.6KG341200</t>
  </si>
  <si>
    <t>Pavir.6KG370912</t>
  </si>
  <si>
    <t>Pavir.7NG085000</t>
  </si>
  <si>
    <t>AT5G49665.1</t>
  </si>
  <si>
    <t>LOC_Os04g01160.1</t>
  </si>
  <si>
    <t>Pavir.1KG380500</t>
  </si>
  <si>
    <t>AT5G20260.1</t>
  </si>
  <si>
    <t>exostosin family protein, putative, expressed</t>
  </si>
  <si>
    <t>LOC_Os02g39960.1</t>
  </si>
  <si>
    <t>Pavir.1KG419300</t>
  </si>
  <si>
    <t>Pavir.1NG064600</t>
  </si>
  <si>
    <t>AT1G79550.1</t>
  </si>
  <si>
    <t>PGK</t>
  </si>
  <si>
    <t>phosphoglycerate kinase</t>
  </si>
  <si>
    <t>phosphoglycerate kinase protein, putative, expressed</t>
  </si>
  <si>
    <t>LOC_Os02g07260.1</t>
  </si>
  <si>
    <t>Pavir.3KG028400</t>
  </si>
  <si>
    <t>AT3G52780.1</t>
  </si>
  <si>
    <t>ATPAP20,PAP20</t>
  </si>
  <si>
    <t>Purple acid phosphatases superfamily protein</t>
  </si>
  <si>
    <t>LOC_Os11g05410.1</t>
  </si>
  <si>
    <t>Pavir.4KG138500</t>
  </si>
  <si>
    <t>AT1G24330.1</t>
  </si>
  <si>
    <t>bg55, putative, expressed</t>
  </si>
  <si>
    <t>LOC_Os06g28590.2</t>
  </si>
  <si>
    <t>Pavir.4NG146400</t>
  </si>
  <si>
    <t>AT2G03890.1</t>
  </si>
  <si>
    <t>ATPI4K GAMMA 7,PI4K GAMMA 7,UBDK GAMMA 7</t>
  </si>
  <si>
    <t>phosphoinositide 4-kinase gamma 7</t>
  </si>
  <si>
    <t>Pavir.8KG043200</t>
  </si>
  <si>
    <t>AT1G21200.1</t>
  </si>
  <si>
    <t>homeodomain, putative, expressed</t>
  </si>
  <si>
    <t>LOC_Os11g06410.2</t>
  </si>
  <si>
    <t>Pavir.8KG145700</t>
  </si>
  <si>
    <t>NB-ARC domain containing protein, expressed</t>
  </si>
  <si>
    <t>LOC_Os11g29970.1</t>
  </si>
  <si>
    <t>Pavir.1KG182993</t>
  </si>
  <si>
    <t>AT1G78420.2</t>
  </si>
  <si>
    <t>LOC_Os02g14720.1</t>
  </si>
  <si>
    <t>Pavir.1KG226000</t>
  </si>
  <si>
    <t>LOC_Os03g42500.1</t>
  </si>
  <si>
    <t>Pavir.4KG005662</t>
  </si>
  <si>
    <t>AT3G03050.1</t>
  </si>
  <si>
    <t>ATCSLD3,CSLD3,KJK</t>
  </si>
  <si>
    <t>cellulose synthase-like D3</t>
  </si>
  <si>
    <t>CSLD2 - cellulose synthase-like family D, expressed</t>
  </si>
  <si>
    <t>LOC_Os06g02180.1</t>
  </si>
  <si>
    <t>Pavir.4KG116405</t>
  </si>
  <si>
    <t>LOC_Os06g21210.1</t>
  </si>
  <si>
    <t>Pavir.4NG214811</t>
  </si>
  <si>
    <t>Pavir.5NG366601</t>
  </si>
  <si>
    <t>AT3G10210.1</t>
  </si>
  <si>
    <t>SEC14 cytosolic factor family protein / phosphoglyceride transfer family protein</t>
  </si>
  <si>
    <t>rho-GTPase-activating protein-like, putative, expressed</t>
  </si>
  <si>
    <t>LOC_Os01g71980.2</t>
  </si>
  <si>
    <t>Pavir.8NG120301</t>
  </si>
  <si>
    <t>AT5G07360.1</t>
  </si>
  <si>
    <t>Amidase family protein</t>
  </si>
  <si>
    <t>amidase, putative, expressed</t>
  </si>
  <si>
    <t>LOC_Os11g33090.1</t>
  </si>
  <si>
    <t>Pavir.9NG686000</t>
  </si>
  <si>
    <t>AT3G11180.1</t>
  </si>
  <si>
    <t>leucoanthocyanidin dioxygenase, putative, expressed</t>
  </si>
  <si>
    <t>LOC_Os03g18030.1</t>
  </si>
  <si>
    <t>Pavir.1KG067300</t>
  </si>
  <si>
    <t>AT1G50670.1</t>
  </si>
  <si>
    <t>OTU-like cysteine protease family protein</t>
  </si>
  <si>
    <t>OTU-like cysteine protease family protein, putative, expressed</t>
  </si>
  <si>
    <t>LOC_Os02g06890.1</t>
  </si>
  <si>
    <t>Pavir.2KG391400</t>
  </si>
  <si>
    <t>AT3G07040.1</t>
  </si>
  <si>
    <t>RPM1,RPS3</t>
  </si>
  <si>
    <t>LOC_Os01g70080.1</t>
  </si>
  <si>
    <t>Pavir.2NG232700</t>
  </si>
  <si>
    <t>AT5G15700.1</t>
  </si>
  <si>
    <t>DNA-directed RNA polymerase 1B, mitochondrial precursor, putative, expressed</t>
  </si>
  <si>
    <t>LOC_Os09g07120.1</t>
  </si>
  <si>
    <t>Pavir.4NG135355</t>
  </si>
  <si>
    <t>Pavir.4NG143500</t>
  </si>
  <si>
    <t>AT5G66420.2</t>
  </si>
  <si>
    <t>tm-1GCR237 protein, putative, expressed</t>
  </si>
  <si>
    <t>LOC_Os06g27800.2</t>
  </si>
  <si>
    <t>Pavir.5KG028600</t>
  </si>
  <si>
    <t>AT2G42580.1</t>
  </si>
  <si>
    <t>TTL3,VIT</t>
  </si>
  <si>
    <t>tetratricopetide-repeat thioredoxin-like 3</t>
  </si>
  <si>
    <t>TTL1, putative, expressed</t>
  </si>
  <si>
    <t>LOC_Os05g11990.1</t>
  </si>
  <si>
    <t>Pavir.5KG547600</t>
  </si>
  <si>
    <t>hypothetical protein</t>
  </si>
  <si>
    <t>LOC_Os03g44600.1</t>
  </si>
  <si>
    <t>Pavir.8NG220400</t>
  </si>
  <si>
    <t>AT1G67510.1</t>
  </si>
  <si>
    <t>LOC_Os12g13300.1</t>
  </si>
  <si>
    <t>Pavir.1NG359176</t>
  </si>
  <si>
    <t>AT2G27450.1</t>
  </si>
  <si>
    <t>ATNLP1,CPA,NLP1</t>
  </si>
  <si>
    <t>nitrilase-like protein 1</t>
  </si>
  <si>
    <t>N-carbamoylputrescine amidase, putative, expressed</t>
  </si>
  <si>
    <t>LOC_Os02g33080.1</t>
  </si>
  <si>
    <t>Pavir.2KG256000</t>
  </si>
  <si>
    <t>Pavir.6NG158900</t>
  </si>
  <si>
    <t>AT1G16080.1</t>
  </si>
  <si>
    <t>LOC_Os08g16570.1</t>
  </si>
  <si>
    <t>Pavir.7NG342400</t>
  </si>
  <si>
    <t>AT1G62710.1</t>
  </si>
  <si>
    <t>BETA-VPE,BETAVPE</t>
  </si>
  <si>
    <t>beta vacuolar processing enzyme</t>
  </si>
  <si>
    <t>vacuolar-processing enzyme precursor, putative, expressed</t>
  </si>
  <si>
    <t>LOC_Os04g45470.1</t>
  </si>
  <si>
    <t>Pavir.4KG346100</t>
  </si>
  <si>
    <t>AT5G35090.1</t>
  </si>
  <si>
    <t>LOC_Os06g43810.1</t>
  </si>
  <si>
    <t>Pavir.4NG105272</t>
  </si>
  <si>
    <t>AT4G31985.1</t>
  </si>
  <si>
    <t>Ribosomal protein L39 family protein</t>
  </si>
  <si>
    <t>60S ribosomal protein L39, putative, expressed</t>
  </si>
  <si>
    <t>LOC_Os02g55370.1</t>
  </si>
  <si>
    <t>Pavir.6KG238506</t>
  </si>
  <si>
    <t>AT1G31220.1</t>
  </si>
  <si>
    <t>Formyl transferase</t>
  </si>
  <si>
    <t>LOC_Os08g39160.1</t>
  </si>
  <si>
    <t>Pavir.7KG070500</t>
  </si>
  <si>
    <t>SSA5 - 2S albumin seed storage family protein precursor, expressed</t>
  </si>
  <si>
    <t>LOC_Os11g33000.1</t>
  </si>
  <si>
    <t>Pavir.8NG084300</t>
  </si>
  <si>
    <t>Pavir.8NG084400</t>
  </si>
  <si>
    <t>LOC_Os11g08380.1</t>
  </si>
  <si>
    <t>Pavir.8NG184500</t>
  </si>
  <si>
    <t>Pavir.3KG020027</t>
  </si>
  <si>
    <t>AT5G26960.1</t>
  </si>
  <si>
    <t>Galactose oxidase/kelch repeat superfamily protein</t>
  </si>
  <si>
    <t>OsFBO23 - F-box and other domain containing protein, expressed</t>
  </si>
  <si>
    <t>LOC_Os12g04130.1</t>
  </si>
  <si>
    <t>Pavir.6KG096700</t>
  </si>
  <si>
    <t>AT1G79040.1</t>
  </si>
  <si>
    <t>PSBR</t>
  </si>
  <si>
    <t>photosystem II subunit R</t>
  </si>
  <si>
    <t>photosystem II 10 kDa polypeptide, chloroplast precursor, putative, expressed</t>
  </si>
  <si>
    <t>LOC_Os08g10020.2</t>
  </si>
  <si>
    <t>Pavir.1KG177677</t>
  </si>
  <si>
    <t>LOC_Os07g23210.1</t>
  </si>
  <si>
    <t>Pavir.3KG126800</t>
  </si>
  <si>
    <t>AT2G44570.1</t>
  </si>
  <si>
    <t>AtGH9B12,GH9B12</t>
  </si>
  <si>
    <t>glycosyl hydrolase 9B12</t>
  </si>
  <si>
    <t>endoglucanase, putative, expressed</t>
  </si>
  <si>
    <t>LOC_Os05g03840.1</t>
  </si>
  <si>
    <t>Pavir.3KG231100</t>
  </si>
  <si>
    <t>AT2G47485.1</t>
  </si>
  <si>
    <t>LOC_Os01g20730.1</t>
  </si>
  <si>
    <t>Pavir.5NG564700</t>
  </si>
  <si>
    <t>AT3G10910.1</t>
  </si>
  <si>
    <t>LOC_Os01g60730.2</t>
  </si>
  <si>
    <t>Pavir.6KG009852</t>
  </si>
  <si>
    <t>AT3G48310.1</t>
  </si>
  <si>
    <t>CYP71A22</t>
  </si>
  <si>
    <t>cytochrome P450, family 71, subfamily A, polypeptide 22</t>
  </si>
  <si>
    <t>LOC_Os08g01450.1</t>
  </si>
  <si>
    <t>Pavir.6KG215200</t>
  </si>
  <si>
    <t>AT3G02600.1</t>
  </si>
  <si>
    <t>ATLPP3,LPP3</t>
  </si>
  <si>
    <t>lipid phosphate phosphatase 3</t>
  </si>
  <si>
    <t>lipid phosphatase protein, putative, expressed</t>
  </si>
  <si>
    <t>LOC_Os08g27040.1</t>
  </si>
  <si>
    <t>Pavir.7KG060201</t>
  </si>
  <si>
    <t>AT3G53600.1</t>
  </si>
  <si>
    <t>C2H2-type zinc finger family protein</t>
  </si>
  <si>
    <t>ZOS11-10 - C2H2 zinc finger protein, expressed</t>
  </si>
  <si>
    <t>LOC_Os11g47630.1</t>
  </si>
  <si>
    <t>Pavir.1KG040300</t>
  </si>
  <si>
    <t>AT5G64420.1</t>
  </si>
  <si>
    <t>DNA polymerase V family</t>
  </si>
  <si>
    <t>DNA polymerase V, putative, expressed</t>
  </si>
  <si>
    <t>LOC_Os02g04270.1</t>
  </si>
  <si>
    <t>Pavir.2KG592150</t>
  </si>
  <si>
    <t>Pavir.3NG124300</t>
  </si>
  <si>
    <t>AT1G50460.1</t>
  </si>
  <si>
    <t>ATHKL1,HKL1</t>
  </si>
  <si>
    <t>hexokinase-like 1</t>
  </si>
  <si>
    <t>hexokinase, putative, expressed</t>
  </si>
  <si>
    <t>LOC_Os05g31110.1</t>
  </si>
  <si>
    <t>Pavir.3NG189600</t>
  </si>
  <si>
    <t>AT3G06350.1</t>
  </si>
  <si>
    <t>EMB3004,MEE32</t>
  </si>
  <si>
    <t>dehydroquinate dehydratase, putative / shikimate dehydrogenase, putative</t>
  </si>
  <si>
    <t>bifunctional 3-dehydroquinate dehydratase/shikimate dehydrogenase,chloroplast precursor, putative, expressed</t>
  </si>
  <si>
    <t>LOC_Os12g34874.3</t>
  </si>
  <si>
    <t>Pavir.4KG121705</t>
  </si>
  <si>
    <t>AT2G38880.1</t>
  </si>
  <si>
    <t>ATHAP3,ATNF-YB1,HAP3,HAP3A,NF-YB1</t>
  </si>
  <si>
    <t>nuclear factor Y, subunit B1</t>
  </si>
  <si>
    <t>histone-like transcription factor and archaeal histone, putative, expressed</t>
  </si>
  <si>
    <t>LOC_Os03g29970.1</t>
  </si>
  <si>
    <t>Pavir.4KG212500</t>
  </si>
  <si>
    <t>AT3G21350.2</t>
  </si>
  <si>
    <t>MED6</t>
  </si>
  <si>
    <t>RNA polymerase transcriptional regulation mediator-related</t>
  </si>
  <si>
    <t>mediator of RNA polymerase II transcription subunit 6, putative, expressed</t>
  </si>
  <si>
    <t>LOC_Os06g11370.1</t>
  </si>
  <si>
    <t>Pavir.5KG520100</t>
  </si>
  <si>
    <t>AT5G45660.1</t>
  </si>
  <si>
    <t>LOC_Os01g52760.1</t>
  </si>
  <si>
    <t>Pavir.6NG007300</t>
  </si>
  <si>
    <t>AT5G57260.1</t>
  </si>
  <si>
    <t>CYP71B10</t>
  </si>
  <si>
    <t>cytochrome P450, family 71, subfamily B, polypeptide 10</t>
  </si>
  <si>
    <t>LOC_Os08g01510.1</t>
  </si>
  <si>
    <t>Pavir.7KG241000</t>
  </si>
  <si>
    <t>AT1G61820.1</t>
  </si>
  <si>
    <t>BGLU46</t>
  </si>
  <si>
    <t>beta glucosidase 46</t>
  </si>
  <si>
    <t>Os4bglu16 - monolignol beta-glucoside homologue, expressed</t>
  </si>
  <si>
    <t>LOC_Os04g43390.1</t>
  </si>
  <si>
    <t>Pavir.1NG241719</t>
  </si>
  <si>
    <t>AT3G05120.1</t>
  </si>
  <si>
    <t>ATGID1A,GID1A</t>
  </si>
  <si>
    <t>gibberellin receptor GID1L2, putative, expressed</t>
  </si>
  <si>
    <t>LOC_Os05g33730.1</t>
  </si>
  <si>
    <t>Pavir.4NG275000</t>
  </si>
  <si>
    <t>AT5G05280.1</t>
  </si>
  <si>
    <t>LOC_Os06g45580.1</t>
  </si>
  <si>
    <t>Pavir.4NG320700</t>
  </si>
  <si>
    <t>Pavir.5KG007800</t>
  </si>
  <si>
    <t>AT2G46200.1</t>
  </si>
  <si>
    <t>LOC_Os01g12670.4</t>
  </si>
  <si>
    <t>Pavir.6KG188400</t>
  </si>
  <si>
    <t>AT4G31550.1</t>
  </si>
  <si>
    <t>ATWRKY11,WRKY11</t>
  </si>
  <si>
    <t>WRKY DNA-binding protein 11</t>
  </si>
  <si>
    <t>WRKY68, expressed</t>
  </si>
  <si>
    <t>LOC_Os04g51560.1</t>
  </si>
  <si>
    <t>Pavir.8NG025701</t>
  </si>
  <si>
    <t>AT5G53000.1</t>
  </si>
  <si>
    <t>TAP46</t>
  </si>
  <si>
    <t>2A phosphatase associated protein of 46 kD</t>
  </si>
  <si>
    <t>PP2A regulatory subunit TAP46, putative, expressed</t>
  </si>
  <si>
    <t>LOC_Os12g04290.1</t>
  </si>
  <si>
    <t>Pavir.9NG612400</t>
  </si>
  <si>
    <t>AT4G18440.1</t>
  </si>
  <si>
    <t>L-Aspartase-like family protein</t>
  </si>
  <si>
    <t>adenylosuccinate lyase, putative, expressed</t>
  </si>
  <si>
    <t>LOC_Os03g19930.1</t>
  </si>
  <si>
    <t>Pavir.1KG148200</t>
  </si>
  <si>
    <t>AT5G55180.2</t>
  </si>
  <si>
    <t>LOC_Os07g35350.2</t>
  </si>
  <si>
    <t>Pavir.2KG032900</t>
  </si>
  <si>
    <t>AT2G40116.1</t>
  </si>
  <si>
    <t>Phosphoinositide-specific phospholipase C family protein</t>
  </si>
  <si>
    <t>phospholipase C, putative, expressed</t>
  </si>
  <si>
    <t>LOC_Os03g18010.1</t>
  </si>
  <si>
    <t>Pavir.2NG350000</t>
  </si>
  <si>
    <t>AT5G12380.1</t>
  </si>
  <si>
    <t>ANNAT8</t>
  </si>
  <si>
    <t>annexin 8</t>
  </si>
  <si>
    <t>annexin, putative, expressed</t>
  </si>
  <si>
    <t>LOC_Os09g27990.1</t>
  </si>
  <si>
    <t>Pavir.3KG229023</t>
  </si>
  <si>
    <t>AT4G40070.1</t>
  </si>
  <si>
    <t>LOC_Os05g29676.1</t>
  </si>
  <si>
    <t>Pavir.5NG318888</t>
  </si>
  <si>
    <t>AT1G15520.1</t>
  </si>
  <si>
    <t>ABCG40,ATABCG40,ATPDR12,PDR12</t>
  </si>
  <si>
    <t>pleiotropic drug resistance 12</t>
  </si>
  <si>
    <t>pleiotropic drug resistance protein, putative, expressed</t>
  </si>
  <si>
    <t>LOC_Os01g42380.1</t>
  </si>
  <si>
    <t>Pavir.5NG421000</t>
  </si>
  <si>
    <t>AT4G20980.3</t>
  </si>
  <si>
    <t>Eukaryotic translation initiation factor 3 subunit 7 (eIF-3)</t>
  </si>
  <si>
    <t>eukaryotic translation initiation factor 3 subunit D, putative, expressed</t>
  </si>
  <si>
    <t>LOC_Os05g49150.1</t>
  </si>
  <si>
    <t>Pavir.6NG211800</t>
  </si>
  <si>
    <t>jasmonate-induced protein, putative, expressed</t>
  </si>
  <si>
    <t>LOC_Os11g06610.1</t>
  </si>
  <si>
    <t>Pavir.7NG154600</t>
  </si>
  <si>
    <t>Pavir.8KG064800</t>
  </si>
  <si>
    <t>AT1G34355.1</t>
  </si>
  <si>
    <t>ATPS1,PS1</t>
  </si>
  <si>
    <t xml:space="preserve">forkhead-associated (FHA) domain-containing protein </t>
  </si>
  <si>
    <t>FHA domain containing protein, putative, expressed</t>
  </si>
  <si>
    <t>LOC_Os11g07050.1</t>
  </si>
  <si>
    <t>Pavir.8NG204500</t>
  </si>
  <si>
    <t>AT1G76680.1</t>
  </si>
  <si>
    <t>ATOPR1,OPR1</t>
  </si>
  <si>
    <t>12-oxophytodienoate reductase 1</t>
  </si>
  <si>
    <t>12-oxophytodienoate reductase, putative, expressed</t>
  </si>
  <si>
    <t>LOC_Os06g11240.1</t>
  </si>
  <si>
    <t>Pavir.3KG407800</t>
  </si>
  <si>
    <t>AT1G55860.2</t>
  </si>
  <si>
    <t>UPL1</t>
  </si>
  <si>
    <t>ubiquitin-protein ligase 1</t>
  </si>
  <si>
    <t>ubiquitin-protein ligase 1, putative, expressed</t>
  </si>
  <si>
    <t>LOC_Os09g07900.1</t>
  </si>
  <si>
    <t>Pavir.3NG034300</t>
  </si>
  <si>
    <t>AT1G01430.1</t>
  </si>
  <si>
    <t>TBL25</t>
  </si>
  <si>
    <t>TRICHOME BIREFRINGENCE-LIKE 25</t>
  </si>
  <si>
    <t>LOC_Os05g12380.1</t>
  </si>
  <si>
    <t>Pavir.5KG030200</t>
  </si>
  <si>
    <t>LOC_Os01g12000.1</t>
  </si>
  <si>
    <t>Pavir.5NG111200</t>
  </si>
  <si>
    <t>AT4G02600.2</t>
  </si>
  <si>
    <t>Pavir.6KG123406</t>
  </si>
  <si>
    <t>Pavir.6KG235500</t>
  </si>
  <si>
    <t>AT3G50150.1</t>
  </si>
  <si>
    <t>LOC_Os08g26840.1</t>
  </si>
  <si>
    <t>Pavir.8NG106503</t>
  </si>
  <si>
    <t>AT5G13930.1</t>
  </si>
  <si>
    <t>ATCHS,CHS,TT4</t>
  </si>
  <si>
    <t>Chalcone and stilbene synthase family protein</t>
  </si>
  <si>
    <t>chalcone synthase, putative, expressed</t>
  </si>
  <si>
    <t>LOC_Os11g32580.1</t>
  </si>
  <si>
    <t>Pavir.9NG682000</t>
  </si>
  <si>
    <t>Pavir.1NG249700</t>
  </si>
  <si>
    <t>AT5G50690.1</t>
  </si>
  <si>
    <t>AtHSD7,HSD7</t>
  </si>
  <si>
    <t>hydroxysteroid dehydrogenase 7</t>
  </si>
  <si>
    <t>dehydrogenase/reductase, putative, expressed</t>
  </si>
  <si>
    <t>LOC_Os02g30714.1</t>
  </si>
  <si>
    <t>Pavir.1NG396819</t>
  </si>
  <si>
    <t>AT1G73950.1</t>
  </si>
  <si>
    <t>Transmembrane Fragile-X-F-associated protein</t>
  </si>
  <si>
    <t>LOC_Os03g49900.1</t>
  </si>
  <si>
    <t>Pavir.2NG241700</t>
  </si>
  <si>
    <t>AT5G23950.1</t>
  </si>
  <si>
    <t>Calcium-dependent lipid-binding (CaLB domain) family protein</t>
  </si>
  <si>
    <t>C2 domain containing protein, putative, expressed</t>
  </si>
  <si>
    <t>LOC_Os08g44850.1</t>
  </si>
  <si>
    <t>Pavir.3KG124322</t>
  </si>
  <si>
    <t>AT4G09160.1</t>
  </si>
  <si>
    <t>patellin protein, putative, expressed</t>
  </si>
  <si>
    <t>LOC_Os01g65380.1</t>
  </si>
  <si>
    <t>Pavir.3KG529700</t>
  </si>
  <si>
    <t>AT2G30590.1</t>
  </si>
  <si>
    <t>WRKY21</t>
  </si>
  <si>
    <t>WRKY DNA-binding protein 21</t>
  </si>
  <si>
    <t>WRKY94, expressed</t>
  </si>
  <si>
    <t>LOC_Os12g40570.2</t>
  </si>
  <si>
    <t>Pavir.4NG323600</t>
  </si>
  <si>
    <t>AT4G27680.1</t>
  </si>
  <si>
    <t>AAA-type ATPase family protein, putative, expressed</t>
  </si>
  <si>
    <t>LOC_Os06g50050.1</t>
  </si>
  <si>
    <t>Pavir.5NG409200</t>
  </si>
  <si>
    <t>AT4G23850.1</t>
  </si>
  <si>
    <t>LACS4</t>
  </si>
  <si>
    <t>AMP-dependent synthetase and ligase family protein</t>
  </si>
  <si>
    <t>AMP-binding enzyme, putative, expressed</t>
  </si>
  <si>
    <t>LOC_Os01g46750.1</t>
  </si>
  <si>
    <t>Pavir.5NG524100</t>
  </si>
  <si>
    <t>AT2G30570.1</t>
  </si>
  <si>
    <t>PSBW</t>
  </si>
  <si>
    <t>photosystem II reaction center W</t>
  </si>
  <si>
    <t>photosystem II reaction center W protein, chloroplast precursor, putative, expressed</t>
  </si>
  <si>
    <t>LOC_Os01g56680.2</t>
  </si>
  <si>
    <t>Pavir.9NG592482</t>
  </si>
  <si>
    <t>AT3G56400.1</t>
  </si>
  <si>
    <t>ATWRKY70,WRKY70</t>
  </si>
  <si>
    <t>WRKY DNA-binding protein 70</t>
  </si>
  <si>
    <t>WRKY79, expressed</t>
  </si>
  <si>
    <t>LOC_Os03g21710.1</t>
  </si>
  <si>
    <t>Pavir.3KG484939</t>
  </si>
  <si>
    <t>LOC_Os05g38940.1</t>
  </si>
  <si>
    <t>Pavir.4KG072200</t>
  </si>
  <si>
    <t>AT5G25265.1</t>
  </si>
  <si>
    <t>LOC_Os06g08180.1</t>
  </si>
  <si>
    <t>Pavir.4KG289500</t>
  </si>
  <si>
    <t>AT1G70230.1</t>
  </si>
  <si>
    <t>TBL27</t>
  </si>
  <si>
    <t>TRICHOME BIREFRINGENCE-LIKE 27</t>
  </si>
  <si>
    <t xml:space="preserve"> proteins of unknown function domain containing protein, putative, expressed</t>
  </si>
  <si>
    <t>LOC_Os06g12860.1</t>
  </si>
  <si>
    <t>Pavir.7KG017200</t>
  </si>
  <si>
    <t>AT1G60690.1</t>
  </si>
  <si>
    <t>NAD(P)-linked oxidoreductase superfamily protein</t>
  </si>
  <si>
    <t>oxidoreductase, aldo/keto reductase family protein, putative, expressed</t>
  </si>
  <si>
    <t>LOC_Os04g26910.1</t>
  </si>
  <si>
    <t>Pavir.8NG189400</t>
  </si>
  <si>
    <t>AT5G60900.1</t>
  </si>
  <si>
    <t>RLK1</t>
  </si>
  <si>
    <t>receptor-like protein kinase 1</t>
  </si>
  <si>
    <t>receptor-like protein kinase, putative, expressed</t>
  </si>
  <si>
    <t>LOC_Os04g12600.1</t>
  </si>
  <si>
    <t>Pavir.9KG247700</t>
  </si>
  <si>
    <t>AT5G51210.1</t>
  </si>
  <si>
    <t>OLEO3</t>
  </si>
  <si>
    <t>oleosin3</t>
  </si>
  <si>
    <t>oleosin, putative, expressed</t>
  </si>
  <si>
    <t>LOC_Os04g46200.1</t>
  </si>
  <si>
    <t>Pavir.3NG070700</t>
  </si>
  <si>
    <t>AT4G03520.1</t>
  </si>
  <si>
    <t>ATHM2</t>
  </si>
  <si>
    <t>Thioredoxin superfamily protein</t>
  </si>
  <si>
    <t>thioredoxin, putative, expressed</t>
  </si>
  <si>
    <t>LOC_Os12g08730.1</t>
  </si>
  <si>
    <t>Pavir.5NG570500</t>
  </si>
  <si>
    <t>AT2G40280.1</t>
  </si>
  <si>
    <t>LOC_Os01g61250.1</t>
  </si>
  <si>
    <t>Pavir.7KG303200</t>
  </si>
  <si>
    <t>LOC_Os04g48210.1</t>
  </si>
  <si>
    <t>Pavir.7NG336224</t>
  </si>
  <si>
    <t>AT2G20880.1</t>
  </si>
  <si>
    <t>Integrase-type DNA-binding superfamily protein</t>
  </si>
  <si>
    <t>AP2 domain containing protein, expressed</t>
  </si>
  <si>
    <t>LOC_Os04g44670.1</t>
  </si>
  <si>
    <t>Pavir.8NG335500</t>
  </si>
  <si>
    <t>AT3G36659.1</t>
  </si>
  <si>
    <t>Plant invertase/pectin methylesterase inhibitor superfamily protein</t>
  </si>
  <si>
    <t>IWS1 homolog A, putative, expressed</t>
  </si>
  <si>
    <t>LOC_Os11g45220.1</t>
  </si>
  <si>
    <t>Pavir.9NG153846</t>
  </si>
  <si>
    <t>LOC_Os03g48320.1</t>
  </si>
  <si>
    <t>Pavir.7NG336272</t>
  </si>
  <si>
    <t>Pavir.7NG362300</t>
  </si>
  <si>
    <t>AT5G45190.1</t>
  </si>
  <si>
    <t>cyclin-T1-2, putative, expressed</t>
  </si>
  <si>
    <t>LOC_Os02g24190.2</t>
  </si>
  <si>
    <t>Pavir.7NG362900</t>
  </si>
  <si>
    <t>Pavir.9NG389800</t>
  </si>
  <si>
    <t>AT2G20340.1</t>
  </si>
  <si>
    <t>decarboxylase, putative, expressed</t>
  </si>
  <si>
    <t>LOC_Os10g26110.1</t>
  </si>
  <si>
    <t>Pavir.9NG389700</t>
  </si>
  <si>
    <t>Pavir.1NG027000</t>
  </si>
  <si>
    <t>Pavir.1NG418519</t>
  </si>
  <si>
    <t>Pavir.2KG203106</t>
  </si>
  <si>
    <t>AT3G23820.1</t>
  </si>
  <si>
    <t>GAE6</t>
  </si>
  <si>
    <t>UDP-D-glucuronate 4-epimerase 6</t>
  </si>
  <si>
    <t>UDP-glucuronate 4-epimerase, putative, expressed</t>
  </si>
  <si>
    <t>LOC_Os08g41440.1</t>
  </si>
  <si>
    <t>Pavir.3NG242000</t>
  </si>
  <si>
    <t>LOC_Os12g37650.1</t>
  </si>
  <si>
    <t>Pavir.4KG181900</t>
  </si>
  <si>
    <t>AT4G29080.1</t>
  </si>
  <si>
    <t>IAA27,PAP2</t>
  </si>
  <si>
    <t>phytochrome-associated protein 2</t>
  </si>
  <si>
    <t>OsIAA21 - Auxin-responsive Aux/IAA gene family member, expressed</t>
  </si>
  <si>
    <t>LOC_Os06g22870.1</t>
  </si>
  <si>
    <t>Pavir.5KG612600</t>
  </si>
  <si>
    <t>AT5G58490.1</t>
  </si>
  <si>
    <t>dihydroflavonol-4-reductase, putative, expressed</t>
  </si>
  <si>
    <t>LOC_Os01g61230.1</t>
  </si>
  <si>
    <t>Pavir.6NG188303</t>
  </si>
  <si>
    <t>AT4G15020.2</t>
  </si>
  <si>
    <t>hAT transposon superfamily</t>
  </si>
  <si>
    <t>Pavir.7NG003589</t>
  </si>
  <si>
    <t>AT2G32910.1</t>
  </si>
  <si>
    <t>DCD (Development and Cell Death) domain protein</t>
  </si>
  <si>
    <t>N-rich protein, putative, expressed</t>
  </si>
  <si>
    <t>LOC_Os06g12260.2</t>
  </si>
  <si>
    <t>Pavir.8KG111607</t>
  </si>
  <si>
    <t>LOC_Os08g44990.1</t>
  </si>
  <si>
    <t>Pavir.1KG007500</t>
  </si>
  <si>
    <t>AT1G33230.1</t>
  </si>
  <si>
    <t>TMPIT-like protein</t>
  </si>
  <si>
    <t>transmembrane protein 120A, putative, expressed</t>
  </si>
  <si>
    <t>LOC_Os02g01720.1</t>
  </si>
  <si>
    <t>Pavir.1KG548700</t>
  </si>
  <si>
    <t>AT3G44890.1</t>
  </si>
  <si>
    <t>RPL9</t>
  </si>
  <si>
    <t>ribosomal protein L9</t>
  </si>
  <si>
    <t>ribosomal L9, putative, expressed</t>
  </si>
  <si>
    <t>LOC_Os02g57670.1</t>
  </si>
  <si>
    <t>Pavir.3KG363100</t>
  </si>
  <si>
    <t>AT1G09850.1</t>
  </si>
  <si>
    <t>XBCP3</t>
  </si>
  <si>
    <t>xylem bark cysteine peptidase 3</t>
  </si>
  <si>
    <t>oryzain alpha chain precursor, putative, expressed</t>
  </si>
  <si>
    <t>LOC_Os05g43230.1</t>
  </si>
  <si>
    <t>Pavir.4KG106105</t>
  </si>
  <si>
    <t>Pavir.7NG354100</t>
  </si>
  <si>
    <t>Pavir.8KG142001</t>
  </si>
  <si>
    <t>Pavir.1KG126400</t>
  </si>
  <si>
    <t>AT2G25570.3</t>
  </si>
  <si>
    <t>binding</t>
  </si>
  <si>
    <t>Sel1 repeat domain containing protein, putative, expressed</t>
  </si>
  <si>
    <t>LOC_Os02g10820.1</t>
  </si>
  <si>
    <t>Pavir.1NG175519</t>
  </si>
  <si>
    <t>AT2G24395.1</t>
  </si>
  <si>
    <t>LOC_Os08g40919.2</t>
  </si>
  <si>
    <t>Pavir.2NG226400</t>
  </si>
  <si>
    <t>Pavir.5NG629200</t>
  </si>
  <si>
    <t>AT2G43290.1</t>
  </si>
  <si>
    <t>MSS3</t>
  </si>
  <si>
    <t>calmodulin-like protein 1, putative, expressed</t>
  </si>
  <si>
    <t>LOC_Os01g72080.1</t>
  </si>
  <si>
    <t>Pavir.7NG355824</t>
  </si>
  <si>
    <t>Pavir.7NG356100</t>
  </si>
  <si>
    <t>LOC_Os04g50840.1</t>
  </si>
  <si>
    <t>Pavir.8KG282200</t>
  </si>
  <si>
    <t>AT5G38570.1</t>
  </si>
  <si>
    <t>Pavir.1NG252600</t>
  </si>
  <si>
    <t>AT5G61960.2</t>
  </si>
  <si>
    <t>AML1,ML1</t>
  </si>
  <si>
    <t>MEI2-like protein 1</t>
  </si>
  <si>
    <t>AML1, putative, expressed</t>
  </si>
  <si>
    <t>LOC_Os02g31290.1</t>
  </si>
  <si>
    <t>Pavir.3KG311627</t>
  </si>
  <si>
    <t>AT5G52910.1</t>
  </si>
  <si>
    <t>ATIM</t>
  </si>
  <si>
    <t>timeless family protein</t>
  </si>
  <si>
    <t>timeless protein, expressed</t>
  </si>
  <si>
    <t>LOC_Os05g11980.1</t>
  </si>
  <si>
    <t>Pavir.5NG135400</t>
  </si>
  <si>
    <t>glycosyltransferase, putative, expressed</t>
  </si>
  <si>
    <t>LOC_Os01g02900.1</t>
  </si>
  <si>
    <t>Pavir.8NG183700</t>
  </si>
  <si>
    <t>LOC_Os11g47580.1</t>
  </si>
  <si>
    <t>Pavir.8NG183305</t>
  </si>
  <si>
    <t>Pavir.9NG319014</t>
  </si>
  <si>
    <t>AT5G42510.1</t>
  </si>
  <si>
    <t>Disease resistance-responsive (dirigent-like protein) family protein</t>
  </si>
  <si>
    <t>dirigent, putative, expressed</t>
  </si>
  <si>
    <t>LOC_Os11g42500.1</t>
  </si>
  <si>
    <t>Pavir.2NG406700</t>
  </si>
  <si>
    <t>AT3G20240.1</t>
  </si>
  <si>
    <t>Mitochondrial substrate carrier family protein</t>
  </si>
  <si>
    <t>mitochondrial carrier protein, putative, expressed</t>
  </si>
  <si>
    <t>LOC_Os09g32200.1</t>
  </si>
  <si>
    <t>Pavir.4KG378503</t>
  </si>
  <si>
    <t>AT3G51370.1</t>
  </si>
  <si>
    <t>LOC_Os06g50380.2</t>
  </si>
  <si>
    <t>Pavir.4NG034200</t>
  </si>
  <si>
    <t>AT1G01950.1</t>
  </si>
  <si>
    <t>ARK2</t>
  </si>
  <si>
    <t>armadillo repeat kinesin 2</t>
  </si>
  <si>
    <t>kinesin motor domain containing protein, expressed</t>
  </si>
  <si>
    <t>LOC_Os06g04560.1</t>
  </si>
  <si>
    <t>Pavir.4NG195711</t>
  </si>
  <si>
    <t>Pavir.6NG053560</t>
  </si>
  <si>
    <t>AT1G63910.1</t>
  </si>
  <si>
    <t>AtMYB103,MYB103</t>
  </si>
  <si>
    <t>myb domain protein 103</t>
  </si>
  <si>
    <t>myb-like DNA-binding domain containing protein, putative, expressed</t>
  </si>
  <si>
    <t>LOC_Os08g05520.1</t>
  </si>
  <si>
    <t>Pavir.6NG055600</t>
  </si>
  <si>
    <t>AT2G18740.1</t>
  </si>
  <si>
    <t>Small nuclear ribonucleoprotein family protein</t>
  </si>
  <si>
    <t>LSM domain containing protein, expressed</t>
  </si>
  <si>
    <t>LOC_Os02g03440.1</t>
  </si>
  <si>
    <t>Pavir.6NG180800</t>
  </si>
  <si>
    <t>LOC_Os08g15020.1</t>
  </si>
  <si>
    <t>Pavir.9KG045300</t>
  </si>
  <si>
    <t>Pavir.3NG140869</t>
  </si>
  <si>
    <t>LOC_Os05g34600.1</t>
  </si>
  <si>
    <t>Pavir.4KG384103</t>
  </si>
  <si>
    <t>AT4G35510.1</t>
  </si>
  <si>
    <t>LOC_Os06g51240.2</t>
  </si>
  <si>
    <t>Pavir.5NG632030</t>
  </si>
  <si>
    <t>AT2G29670.1</t>
  </si>
  <si>
    <t>LOC_Os01g63620.1</t>
  </si>
  <si>
    <t>Pavir.6NG054700</t>
  </si>
  <si>
    <t>AT4G10380.1</t>
  </si>
  <si>
    <t>NIP5;1,NLM6,NLM8</t>
  </si>
  <si>
    <t>NOD26-like intrinsic protein 5;1</t>
  </si>
  <si>
    <t>LOC_Os08g05590.1</t>
  </si>
  <si>
    <t>Pavir.7KG320000</t>
  </si>
  <si>
    <t>AT5G61850.1</t>
  </si>
  <si>
    <t>LFY,LFY3</t>
  </si>
  <si>
    <t>floral meristem identity control protein LEAFY (LFY)</t>
  </si>
  <si>
    <t>transcription factor FL, putative, expressed</t>
  </si>
  <si>
    <t>LOC_Os04g51000.1</t>
  </si>
  <si>
    <t>Pavir.9KG402634</t>
  </si>
  <si>
    <t>Pavir.9NG734100</t>
  </si>
  <si>
    <t>AT5G15280.1</t>
  </si>
  <si>
    <t>LOC_Os03g07220.1</t>
  </si>
  <si>
    <t>Pavir.1KG151500</t>
  </si>
  <si>
    <t>Pavir.5KG493100</t>
  </si>
  <si>
    <t>AT1G12940.1</t>
  </si>
  <si>
    <t>ATNRT2.5,NRT2.5</t>
  </si>
  <si>
    <t>nitrate transporter2.5</t>
  </si>
  <si>
    <t>transporter, major facilitator family, putative, expressed</t>
  </si>
  <si>
    <t>LOC_Os01g50820.1</t>
  </si>
  <si>
    <t>Pavir.5NG235300</t>
  </si>
  <si>
    <t>AT4G15420.1</t>
  </si>
  <si>
    <t>Ubiquitin fusion degradation UFD1 family protein</t>
  </si>
  <si>
    <t>ZOS1-09 - C2H2 zinc finger protein, expressed</t>
  </si>
  <si>
    <t>LOC_Os01g35040.1</t>
  </si>
  <si>
    <t>Pavir.5NG235400</t>
  </si>
  <si>
    <t>AT4G22120.5</t>
  </si>
  <si>
    <t>ERD (early-responsive to dehydration stress) family protein</t>
  </si>
  <si>
    <t>LOC_Os01g35050.1</t>
  </si>
  <si>
    <t>Pavir.5NG371200</t>
  </si>
  <si>
    <t>Pavir.5NG371300</t>
  </si>
  <si>
    <t>AT5G57030.1</t>
  </si>
  <si>
    <t>LUT2</t>
  </si>
  <si>
    <t>Lycopene beta/epsilon cyclase protein</t>
  </si>
  <si>
    <t>lycopene epsilon cyclase, chloroplast precursor, putative, expressed</t>
  </si>
  <si>
    <t>LOC_Os01g39960.1</t>
  </si>
  <si>
    <t>Pavir.7KG028900</t>
  </si>
  <si>
    <t>LOC_Os01g31270.1</t>
  </si>
  <si>
    <t>Pavir.2NG356600</t>
  </si>
  <si>
    <t>AT1G47380.1</t>
  </si>
  <si>
    <t>protein phosphotase protein, putative, expressed</t>
  </si>
  <si>
    <t>LOC_Os09g28560.1</t>
  </si>
  <si>
    <t>Pavir.4NG138900</t>
  </si>
  <si>
    <t>AT1G22900.1</t>
  </si>
  <si>
    <t>Jacalin-like lectin domain containing protein, putative, expressed</t>
  </si>
  <si>
    <t>LOC_Os12g09700.1</t>
  </si>
  <si>
    <t>Pavir.5NG551800</t>
  </si>
  <si>
    <t>AT5G03990.1</t>
  </si>
  <si>
    <t>LOC_Os01g58700.1</t>
  </si>
  <si>
    <t>Pavir.7KG382700</t>
  </si>
  <si>
    <t>Pavir.8NG185401</t>
  </si>
  <si>
    <t>LOC_Os05g46640.1</t>
  </si>
  <si>
    <t>Pavir.9NG425100</t>
  </si>
  <si>
    <t>LOC_Os02g30480.1</t>
  </si>
  <si>
    <t>Pavir.9NG842400</t>
  </si>
  <si>
    <t>AT2G16060.1</t>
  </si>
  <si>
    <t>AHB1,ARATH GLB1,ATGLB1,GLB1,HB1,NSHB1</t>
  </si>
  <si>
    <t>hemoglobin 1</t>
  </si>
  <si>
    <t>non-symbiotic hemoglobin 2, putative, expressed</t>
  </si>
  <si>
    <t>LOC_Os03g12510.1</t>
  </si>
  <si>
    <t>Pavir.1NG212319</t>
  </si>
  <si>
    <t>AT5G04560.1</t>
  </si>
  <si>
    <t>DME</t>
  </si>
  <si>
    <t>HhH-GPD base excision DNA repair family protein</t>
  </si>
  <si>
    <t>LOC_Os02g29380.1</t>
  </si>
  <si>
    <t>Pavir.2KG324200</t>
  </si>
  <si>
    <t>AT4G10890.1</t>
  </si>
  <si>
    <t>LOC_Os09g19880.1</t>
  </si>
  <si>
    <t>Pavir.3KG061727</t>
  </si>
  <si>
    <t>AT3G26310.1</t>
  </si>
  <si>
    <t>CYP71B35</t>
  </si>
  <si>
    <t>cytochrome P450, family 71, subfamily B, polypeptide 35</t>
  </si>
  <si>
    <t>LOC_Os06g30500.1</t>
  </si>
  <si>
    <t>Pavir.6NG088100</t>
  </si>
  <si>
    <t>LOC_Os01g58100.1</t>
  </si>
  <si>
    <t>Pavir.6NG092603</t>
  </si>
  <si>
    <t>AT1G56130.1</t>
  </si>
  <si>
    <t>Leucine-rich repeat transmembrane protein kinase</t>
  </si>
  <si>
    <t>SHR5-receptor-like kinase, putative, expressed</t>
  </si>
  <si>
    <t>LOC_Os08g10300.1</t>
  </si>
  <si>
    <t>Pavir.6NG170900</t>
  </si>
  <si>
    <t>AT1G14590.1</t>
  </si>
  <si>
    <t>Nucleotide-diphospho-sugar transferase family protein</t>
  </si>
  <si>
    <t>regulatory protein, putative, expressed</t>
  </si>
  <si>
    <t>LOC_Os07g19444.1</t>
  </si>
  <si>
    <t>Pavir.8KG060500</t>
  </si>
  <si>
    <t>pollen signalling protein with adenylyl cyclase activity, putative, expressed</t>
  </si>
  <si>
    <t>LOC_Os11g47780.1</t>
  </si>
  <si>
    <t>Pavir.9KG556801</t>
  </si>
  <si>
    <t>AT5G65780.1</t>
  </si>
  <si>
    <t>ATBCAT-5</t>
  </si>
  <si>
    <t>branched-chain amino acid aminotransferase 5 / branched-chain amino acid transaminase 5 (BCAT5)</t>
  </si>
  <si>
    <t>aminotransferase domain containing protein, putative, expressed</t>
  </si>
  <si>
    <t>LOC_Os03g01600.1</t>
  </si>
  <si>
    <t>Pavir.9NG198000</t>
  </si>
  <si>
    <t>AT1G34300.1</t>
  </si>
  <si>
    <t>lectin protein kinase family protein</t>
  </si>
  <si>
    <t>lectin protein kinase family protein, putative, expressed</t>
  </si>
  <si>
    <t>LOC_Os03g62180.1</t>
  </si>
  <si>
    <t>Pavir.2KG347800</t>
  </si>
  <si>
    <t>AT1G19230.1</t>
  </si>
  <si>
    <t>Riboflavin synthase-like superfamily protein</t>
  </si>
  <si>
    <t>ferric reductase, putative, expressed</t>
  </si>
  <si>
    <t>LOC_Os09g26660.1</t>
  </si>
  <si>
    <t>Pavir.3KG158100</t>
  </si>
  <si>
    <t>Pavir.3NG229500</t>
  </si>
  <si>
    <t>AT1G33290.1</t>
  </si>
  <si>
    <t>uncharacterized protein ycf45, putative, expressed</t>
  </si>
  <si>
    <t>LOC_Os12g10640.1</t>
  </si>
  <si>
    <t>Pavir.5NG461800</t>
  </si>
  <si>
    <t>AT5G25510.1</t>
  </si>
  <si>
    <t>Protein phosphatase 2A regulatory B subunit family protein</t>
  </si>
  <si>
    <t>LOC_Os05g48150.1</t>
  </si>
  <si>
    <t>Pavir.7NG208817</t>
  </si>
  <si>
    <t>Pavir.8KG362000</t>
  </si>
  <si>
    <t>LOC_Os08g07950.1</t>
  </si>
  <si>
    <t>Pavir.8NG274200</t>
  </si>
  <si>
    <t>AT1G10030.1</t>
  </si>
  <si>
    <t>ERG28</t>
  </si>
  <si>
    <t>homolog of yeast ergosterol28</t>
  </si>
  <si>
    <t>ergosterol biosynthetic protein 28, putative, expressed</t>
  </si>
  <si>
    <t>LOC_Os12g43670.1</t>
  </si>
  <si>
    <t>Pavir.9NG820800</t>
  </si>
  <si>
    <t>AT2G13820.1</t>
  </si>
  <si>
    <t>LTPL69 - Protease inhibitor/seed storage/LTP family protein precursor, expressed</t>
  </si>
  <si>
    <t>LOC_Os03g09230.1</t>
  </si>
  <si>
    <t>Pavir.3NG032970</t>
  </si>
  <si>
    <t>AT1G21690.1</t>
  </si>
  <si>
    <t>EMB1968,RFC4</t>
  </si>
  <si>
    <t xml:space="preserve">ATPase family associated with various cellular activities (AAA) </t>
  </si>
  <si>
    <t>RFC4 - Putative clamp loader of PCNA, replication factor C subunit 4, expressed</t>
  </si>
  <si>
    <t>LOC_Os12g07720.1</t>
  </si>
  <si>
    <t>Pavir.3NG182305</t>
  </si>
  <si>
    <t>AT3G58660.1</t>
  </si>
  <si>
    <t>Ribosomal protein L1p/L10e family</t>
  </si>
  <si>
    <t>60S ribosomal protein-related, putative, expressed</t>
  </si>
  <si>
    <t>LOC_Os05g48422.1</t>
  </si>
  <si>
    <t>Pavir.4NG086000</t>
  </si>
  <si>
    <t>AT3G47490.1</t>
  </si>
  <si>
    <t>HNH endonuclease</t>
  </si>
  <si>
    <t>LOC_Os01g03070.2</t>
  </si>
  <si>
    <t>Pavir.5KG088500</t>
  </si>
  <si>
    <t>AT3G55360.1</t>
  </si>
  <si>
    <t>ATTSC13,CER10,ECR,TSC13</t>
  </si>
  <si>
    <t>LOC_Os01g05670.1</t>
  </si>
  <si>
    <t>Pavir.8KG356802</t>
  </si>
  <si>
    <t>LOC_Os04g28780.1</t>
  </si>
  <si>
    <t>Pavir.8KG120000</t>
  </si>
  <si>
    <t>Pavir.3KG226940</t>
  </si>
  <si>
    <t>AT5G02030.1</t>
  </si>
  <si>
    <t>BLH9,BLR,HB-6,LSN,PNY,RPL,VAN</t>
  </si>
  <si>
    <t>POX (plant homeobox) family protein</t>
  </si>
  <si>
    <t>homeodomain protein, putative, expressed</t>
  </si>
  <si>
    <t>LOC_Os05g38120.1</t>
  </si>
  <si>
    <t>Pavir.4KG285605</t>
  </si>
  <si>
    <t>AT2G23540.1</t>
  </si>
  <si>
    <t>GDSL-like Lipase/Acylhydrolase superfamily protein</t>
  </si>
  <si>
    <t>LOC_Os06g50940.1</t>
  </si>
  <si>
    <t>Pavir.4KG324700</t>
  </si>
  <si>
    <t>AT5G13210.1</t>
  </si>
  <si>
    <t>Uncharacterised conserved protein UCP015417,  vWA</t>
  </si>
  <si>
    <t>gp176, putative, expressed</t>
  </si>
  <si>
    <t>LOC_Os09g32370.1</t>
  </si>
  <si>
    <t>Pavir.4KG343400</t>
  </si>
  <si>
    <t>AT3G08600.1</t>
  </si>
  <si>
    <t>Protein of unknown function (DUF1191)</t>
  </si>
  <si>
    <t>LOC_Os12g02550.1</t>
  </si>
  <si>
    <t>Pavir.4NG143800</t>
  </si>
  <si>
    <t>AT3G27660.1</t>
  </si>
  <si>
    <t>OLE3,OLEO4</t>
  </si>
  <si>
    <t>oleosin 4</t>
  </si>
  <si>
    <t>LOC_Os06g27910.1</t>
  </si>
  <si>
    <t>Pavir.4NG146342</t>
  </si>
  <si>
    <t>Pavir.8NG188400</t>
  </si>
  <si>
    <t>AT5G60640.2</t>
  </si>
  <si>
    <t>ATPDI2,ATPDIL1-4,PDI2,PDIL1-4</t>
  </si>
  <si>
    <t>PDI-like 1-4</t>
  </si>
  <si>
    <t>LOC_Os03g24410.1</t>
  </si>
  <si>
    <t>Pavir.9NG284100</t>
  </si>
  <si>
    <t>AT3G22790.1</t>
  </si>
  <si>
    <t>Kinase interacting (KIP1-like) family protein</t>
  </si>
  <si>
    <t>KIP1, putative, expressed</t>
  </si>
  <si>
    <t>LOC_Os10g28610.1</t>
  </si>
  <si>
    <t>Pavir.8NG253600</t>
  </si>
  <si>
    <t>AT1G30760.1</t>
  </si>
  <si>
    <t>Pavir.8NG253500</t>
  </si>
  <si>
    <t>stripe rust resistance protein Yr10, putative, expressed</t>
  </si>
  <si>
    <t>LOC_Os11g37759.1</t>
  </si>
  <si>
    <t>Pavir.2KG058300</t>
  </si>
  <si>
    <t>LOC_Os10g21490.1</t>
  </si>
  <si>
    <t>Pavir.2KG148000</t>
  </si>
  <si>
    <t>AT3G59110.1</t>
  </si>
  <si>
    <t>LOC_Os10g35450.1</t>
  </si>
  <si>
    <t>Pavir.5NG087543</t>
  </si>
  <si>
    <t>AT3G02600.5</t>
  </si>
  <si>
    <t>LOC_Os01g04660.1</t>
  </si>
  <si>
    <t>Pavir.6KG088235</t>
  </si>
  <si>
    <t>LOC_Os10g09180.1</t>
  </si>
  <si>
    <t>Pavir.7NG194400</t>
  </si>
  <si>
    <t>Pavir.3KG265600</t>
  </si>
  <si>
    <t>AT3G45680.1</t>
  </si>
  <si>
    <t>LOC_Os05g27304.1</t>
  </si>
  <si>
    <t>Pavir.3KG385500</t>
  </si>
  <si>
    <t>AT2G31600.1</t>
  </si>
  <si>
    <t>Pavir.5NG110315</t>
  </si>
  <si>
    <t>AT5G67100.1</t>
  </si>
  <si>
    <t>ICU2</t>
  </si>
  <si>
    <t>DNA-directed DNA polymerases</t>
  </si>
  <si>
    <t>POLA1 - Putative DNA polymerase alpha catalytic subunit, expressed</t>
  </si>
  <si>
    <t>LOC_Os01g64820.1</t>
  </si>
  <si>
    <t>Pavir.7NG281100</t>
  </si>
  <si>
    <t>OsSub43 - Putative Subtilisin homologue, expressed</t>
  </si>
  <si>
    <t>LOC_Os04g47150.1</t>
  </si>
  <si>
    <t>Pavir.9KG409700</t>
  </si>
  <si>
    <t>AT3G13600.1</t>
  </si>
  <si>
    <t>calmodulin-binding family protein</t>
  </si>
  <si>
    <t>calmodulin-binding protein, putative, expressed</t>
  </si>
  <si>
    <t>LOC_Os03g25760.1</t>
  </si>
  <si>
    <t>Pavir.1NG483500</t>
  </si>
  <si>
    <t>AT2G31945.1</t>
  </si>
  <si>
    <t>LOC_Os02g53410.1</t>
  </si>
  <si>
    <t>Pavir.2KG533230</t>
  </si>
  <si>
    <t>LOC_Os07g44550.1</t>
  </si>
  <si>
    <t>Pavir.5KG124200</t>
  </si>
  <si>
    <t>AT1G71110.1</t>
  </si>
  <si>
    <t>LOC_Os01g03110.1</t>
  </si>
  <si>
    <t>Pavir.5KG416800</t>
  </si>
  <si>
    <t>AT5G06160.1</t>
  </si>
  <si>
    <t>ATO</t>
  </si>
  <si>
    <t>splicing factor-related</t>
  </si>
  <si>
    <t>ZOS3-17 - C2H2 zinc finger protein, expressed</t>
  </si>
  <si>
    <t>LOC_Os03g50850.1</t>
  </si>
  <si>
    <t>Pavir.8KG247266</t>
  </si>
  <si>
    <t>Pavir.8KG308400</t>
  </si>
  <si>
    <t>AT3G47890.1</t>
  </si>
  <si>
    <t>Ubiquitin carboxyl-terminal hydrolase-related protein</t>
  </si>
  <si>
    <t>ZOS11-06 - C2H2 zinc finger protein, expressed</t>
  </si>
  <si>
    <t>LOC_Os11g38330.1</t>
  </si>
  <si>
    <t>Pavir.1NG280000</t>
  </si>
  <si>
    <t>AT5G22510.1</t>
  </si>
  <si>
    <t>At-A/N-InvE,INV-E</t>
  </si>
  <si>
    <t>alkaline/neutral invertase</t>
  </si>
  <si>
    <t>neutral/alkaline invertase, putative, expressed</t>
  </si>
  <si>
    <t>LOC_Os02g32730.1</t>
  </si>
  <si>
    <t>Pavir.1NG505400</t>
  </si>
  <si>
    <t>AT2G05320.1</t>
  </si>
  <si>
    <t>beta-1,2-N-acetylglucosaminyltransferase II</t>
  </si>
  <si>
    <t>alpha-1,6-mannosyl-glycoprotein 2-beta-N-acetylglucosaminyltransferase, putative, expressed</t>
  </si>
  <si>
    <t>LOC_Os02g55470.1</t>
  </si>
  <si>
    <t>Pavir.3NG182918</t>
  </si>
  <si>
    <t>AT3G03280.1</t>
  </si>
  <si>
    <t>LOC_Os05g47960.1</t>
  </si>
  <si>
    <t>Pavir.5NG278700</t>
  </si>
  <si>
    <t>AT4G01250.1</t>
  </si>
  <si>
    <t>AtWRKY22,WRKY22</t>
  </si>
  <si>
    <t>WRKY family transcription factor</t>
  </si>
  <si>
    <t>WRKY12, expressed</t>
  </si>
  <si>
    <t>LOC_Os01g43550.2</t>
  </si>
  <si>
    <t>Pavir.9KG459800</t>
  </si>
  <si>
    <t>AT1G33030.1</t>
  </si>
  <si>
    <t>LOC_Os11g20090.1</t>
  </si>
  <si>
    <t>Pavir.2NG591200</t>
  </si>
  <si>
    <t>AT1G72330.1</t>
  </si>
  <si>
    <t>ALAAT2</t>
  </si>
  <si>
    <t>alanine aminotransferase 2</t>
  </si>
  <si>
    <t>aminotransferase, classes I and II, domain containing protein, expressed</t>
  </si>
  <si>
    <t>LOC_Os07g42600.1</t>
  </si>
  <si>
    <t>Pavir.5KG717900</t>
  </si>
  <si>
    <t>AT2G41020.1</t>
  </si>
  <si>
    <t>WW domain-containing protein</t>
  </si>
  <si>
    <t>WW domain containing protein, expressed</t>
  </si>
  <si>
    <t>LOC_Os01g68760.1</t>
  </si>
  <si>
    <t>Pavir.5NG060081</t>
  </si>
  <si>
    <t>Pavir.8NG173602</t>
  </si>
  <si>
    <t>Pavir.8NG239508</t>
  </si>
  <si>
    <t>AT3G48520.1</t>
  </si>
  <si>
    <t>CYP94B3</t>
  </si>
  <si>
    <t>cytochrome P450, family 94, subfamily B, polypeptide 3</t>
  </si>
  <si>
    <t>LOC_Os11g29290.1</t>
  </si>
  <si>
    <t>Pavir.2KG203196</t>
  </si>
  <si>
    <t>OsSPL18 - SBP-box gene family member, expressed</t>
  </si>
  <si>
    <t>LOC_Os09g32944.1</t>
  </si>
  <si>
    <t>Pavir.2NG454200</t>
  </si>
  <si>
    <t>AT5G15900.1</t>
  </si>
  <si>
    <t>TBL19</t>
  </si>
  <si>
    <t>TRICHOME BIREFRINGENCE-LIKE 19</t>
  </si>
  <si>
    <t>LOC_Os06g16160.1</t>
  </si>
  <si>
    <t>Pavir.4KG291203</t>
  </si>
  <si>
    <t>Pavir.6KG051700</t>
  </si>
  <si>
    <t>LOC_Os02g04570.1</t>
  </si>
  <si>
    <t>Pavir.7NG149800</t>
  </si>
  <si>
    <t>AT4G16380.1</t>
  </si>
  <si>
    <t>LOC_Os04g32860.1</t>
  </si>
  <si>
    <t>Pavir.7NG128300</t>
  </si>
  <si>
    <t>Pavir.9KG102600</t>
  </si>
  <si>
    <t>AT4G04220.1</t>
  </si>
  <si>
    <t>AtRLP46,RLP46</t>
  </si>
  <si>
    <t>receptor like protein 46</t>
  </si>
  <si>
    <t>leucine-rich repeat receptor protein kinase EXS precursor, putative, expressed</t>
  </si>
  <si>
    <t>LOC_Os10g33130.1</t>
  </si>
  <si>
    <t>Pavir.1KG431100</t>
  </si>
  <si>
    <t>AT4G00150.1</t>
  </si>
  <si>
    <t>ATHAM3,HAM3</t>
  </si>
  <si>
    <t>GRAS family transcription factor</t>
  </si>
  <si>
    <t>scarecrow, putative, expressed</t>
  </si>
  <si>
    <t>LOC_Os02g44370.1</t>
  </si>
  <si>
    <t>Pavir.3KG058700</t>
  </si>
  <si>
    <t>AT1G77090.1</t>
  </si>
  <si>
    <t>Mog1/PsbP/DUF1795-like photosystem II reaction center PsbP family protein</t>
  </si>
  <si>
    <t>thylakoid lumenal 29.8 kDa protein, putative, expressed</t>
  </si>
  <si>
    <t>LOC_Os12g08830.1</t>
  </si>
  <si>
    <t>Pavir.3KG368500</t>
  </si>
  <si>
    <t>AT1G61660.1</t>
  </si>
  <si>
    <t>ethylene-responsive protein related, putative, expressed</t>
  </si>
  <si>
    <t>LOC_Os05g42180.1</t>
  </si>
  <si>
    <t>Pavir.5KG202000</t>
  </si>
  <si>
    <t>AT5G06990.1</t>
  </si>
  <si>
    <t>Protein of unknown function, DUF617</t>
  </si>
  <si>
    <t>plant-specific domain TIGR01570 family protein, expressed</t>
  </si>
  <si>
    <t>LOC_Os01g16320.1</t>
  </si>
  <si>
    <t>Pavir.7NG224400</t>
  </si>
  <si>
    <t>AT3G25250.1</t>
  </si>
  <si>
    <t>AGC2,AGC2-1,AtOXI1,OXI1</t>
  </si>
  <si>
    <t>LOC_Os04g41160.1</t>
  </si>
  <si>
    <t>Pavir.9NG327673</t>
  </si>
  <si>
    <t>AT3G59350.3</t>
  </si>
  <si>
    <t>STRUBBELIG-RECEPTOR FAMILY 8 precursor, putative, expressed</t>
  </si>
  <si>
    <t>LOC_Os04g41310.1</t>
  </si>
  <si>
    <t>Pavir.9NG720300</t>
  </si>
  <si>
    <t>AT1G54150.1</t>
  </si>
  <si>
    <t>E3 Ubiquitin ligase family protein</t>
  </si>
  <si>
    <t>LOC_Os03g08000.1</t>
  </si>
  <si>
    <t>Pavir.1KG302000</t>
  </si>
  <si>
    <t>Pavir.1KG381100</t>
  </si>
  <si>
    <t>AT1G80050.1</t>
  </si>
  <si>
    <t>APT2,ATAPT2,PHT1.1</t>
  </si>
  <si>
    <t>adenine phosphoribosyl transferase 2</t>
  </si>
  <si>
    <t>phosphoribosyl transferase, putative, expressed</t>
  </si>
  <si>
    <t>LOC_Os02g40010.2</t>
  </si>
  <si>
    <t>Pavir.1NG371400</t>
  </si>
  <si>
    <t>AT2G45210.1</t>
  </si>
  <si>
    <t>OsSAUR11 - Auxin-responsive SAUR gene family member, expressed</t>
  </si>
  <si>
    <t>LOC_Os02g42990.1</t>
  </si>
  <si>
    <t>Pavir.4KG058258</t>
  </si>
  <si>
    <t>LOC_Os01g52440.1</t>
  </si>
  <si>
    <t>Pavir.4KG059516</t>
  </si>
  <si>
    <t>AT4G38180.1</t>
  </si>
  <si>
    <t>FRS5</t>
  </si>
  <si>
    <t>FAR1-related sequence 5</t>
  </si>
  <si>
    <t>Pavir.2KG351500</t>
  </si>
  <si>
    <t>AT1G75560.2</t>
  </si>
  <si>
    <t>zinc knuckle domain containing protein, expressed</t>
  </si>
  <si>
    <t>LOC_Os10g28150.1</t>
  </si>
  <si>
    <t>Pavir.3NG017100</t>
  </si>
  <si>
    <t>AT3G52770.1</t>
  </si>
  <si>
    <t>ZPR3</t>
  </si>
  <si>
    <t>protein binding</t>
  </si>
  <si>
    <t>LOC_Os12g05560.1</t>
  </si>
  <si>
    <t>Pavir.6KG200400</t>
  </si>
  <si>
    <t>AT5G55390.2</t>
  </si>
  <si>
    <t>EDM2</t>
  </si>
  <si>
    <t>ENHANCED DOWNY MILDEW 2</t>
  </si>
  <si>
    <t>EDM2, putative, expressed</t>
  </si>
  <si>
    <t>LOC_Os08g24946.1</t>
  </si>
  <si>
    <t>Pavir.7NG133700</t>
  </si>
  <si>
    <t>AT2G43180.1</t>
  </si>
  <si>
    <t>Phosphoenolpyruvate carboxylase family protein</t>
  </si>
  <si>
    <t>methylisocitrate lyase 2, putative, expressed</t>
  </si>
  <si>
    <t>LOC_Os04g31700.1</t>
  </si>
  <si>
    <t>Pavir.7NG308100</t>
  </si>
  <si>
    <t>AT1G65920.1</t>
  </si>
  <si>
    <t>Regulator of chromosome condensation (RCC1) family with FYVE zinc finger domain</t>
  </si>
  <si>
    <t>ZR1 protein, putative, expressed</t>
  </si>
  <si>
    <t>LOC_Os04g49430.1</t>
  </si>
  <si>
    <t>Pavir.9KG344200</t>
  </si>
  <si>
    <t>AT5G49850.1</t>
  </si>
  <si>
    <t>Mannose-binding lectin superfamily protein</t>
  </si>
  <si>
    <t>Pavir.1KG310300</t>
  </si>
  <si>
    <t>Pavir.2NG586800</t>
  </si>
  <si>
    <t>AT1G74950.1</t>
  </si>
  <si>
    <t>JAZ2,TIFY10B</t>
  </si>
  <si>
    <t>TIFY domain/Divergent CCT motif family protein</t>
  </si>
  <si>
    <t>zinc-finger protein, putative, expressed</t>
  </si>
  <si>
    <t>LOC_Os07g42370.2</t>
  </si>
  <si>
    <t>Pavir.4NG007200</t>
  </si>
  <si>
    <t>AT5G41410.1</t>
  </si>
  <si>
    <t>BEL1</t>
  </si>
  <si>
    <t>homeobox domain containing protein, expressed</t>
  </si>
  <si>
    <t>LOC_Os06g01934.1</t>
  </si>
  <si>
    <t>Pavir.5KG051800</t>
  </si>
  <si>
    <t>AT2G26180.1</t>
  </si>
  <si>
    <t>IQD6</t>
  </si>
  <si>
    <t>IQ-domain 6</t>
  </si>
  <si>
    <t>IQ calmodulin-binding motif domain containing protein, expressed</t>
  </si>
  <si>
    <t>LOC_Os01g09790.1</t>
  </si>
  <si>
    <t>Pavir.5KG161600</t>
  </si>
  <si>
    <t>LOC_Os07g45920.1</t>
  </si>
  <si>
    <t>Pavir.5KG161800</t>
  </si>
  <si>
    <t>AT5G17250.1</t>
  </si>
  <si>
    <t>Alkaline-phosphatase-like family protein</t>
  </si>
  <si>
    <t>LOC_Os10g08940.1</t>
  </si>
  <si>
    <t>Pavir.5NG383300</t>
  </si>
  <si>
    <t>Pavir.6KG300700</t>
  </si>
  <si>
    <t>AT4G05497.1</t>
  </si>
  <si>
    <t>OsFBL41 - F-box domain and LRR containing protein, expressed</t>
  </si>
  <si>
    <t>LOC_Os08g09450.1</t>
  </si>
  <si>
    <t>Pavir.2KG239600</t>
  </si>
  <si>
    <t>AT1G04570.1</t>
  </si>
  <si>
    <t>integral membrane transporter family protein, putative, expressed</t>
  </si>
  <si>
    <t>LOC_Os07g24230.1</t>
  </si>
  <si>
    <t>Pavir.2NG189600</t>
  </si>
  <si>
    <t>LOC_Os07g02970.1</t>
  </si>
  <si>
    <t>Pavir.2NG334000</t>
  </si>
  <si>
    <t>AT5G20635.1</t>
  </si>
  <si>
    <t>keratin-associated protein 5-4, putative, expressed</t>
  </si>
  <si>
    <t>LOC_Os09g26999.1</t>
  </si>
  <si>
    <t>Pavir.3NG095300</t>
  </si>
  <si>
    <t>Pavir.4KG189900</t>
  </si>
  <si>
    <t>AT1G70670.1</t>
  </si>
  <si>
    <t>Caleosin-related family protein</t>
  </si>
  <si>
    <t>caleosin related protein, putative, expressed</t>
  </si>
  <si>
    <t>LOC_Os06g14370.1</t>
  </si>
  <si>
    <t>Pavir.4KG155800</t>
  </si>
  <si>
    <t>csAtPR5, putative, expressed</t>
  </si>
  <si>
    <t>LOC_Os12g07500.1</t>
  </si>
  <si>
    <t>Pavir.6NG163500</t>
  </si>
  <si>
    <t>AT2G45570.1</t>
  </si>
  <si>
    <t>CYP76C2</t>
  </si>
  <si>
    <t>cytochrome P450, family 76, subfamily C, polypeptide 2</t>
  </si>
  <si>
    <t>LOC_Os06g19070.1</t>
  </si>
  <si>
    <t>Pavir.7NG170300</t>
  </si>
  <si>
    <t>LOC_Os10g20160.1</t>
  </si>
  <si>
    <t>Pavir.9NG606100</t>
  </si>
  <si>
    <t>AT3G20770.1</t>
  </si>
  <si>
    <t>AtEIN3,EIN3</t>
  </si>
  <si>
    <t>Ethylene insensitive 3 family protein</t>
  </si>
  <si>
    <t>ethylene-insensitive 3, putative, expressed</t>
  </si>
  <si>
    <t>LOC_Os03g20780.1</t>
  </si>
  <si>
    <t>Pavir.2NG449600</t>
  </si>
  <si>
    <t>AT4G32180.1</t>
  </si>
  <si>
    <t>ATPANK2,PANK2</t>
  </si>
  <si>
    <t>pantothenate kinase 2</t>
  </si>
  <si>
    <t>pantothenate kinase, putative, expressed</t>
  </si>
  <si>
    <t>LOC_Os09g36270.1</t>
  </si>
  <si>
    <t>Pavir.4KG329100</t>
  </si>
  <si>
    <t>AT4G31690.1</t>
  </si>
  <si>
    <t>Transcriptional factor B3 family protein</t>
  </si>
  <si>
    <t>LOC_Os06g42630.1</t>
  </si>
  <si>
    <t>Pavir.4KG386000</t>
  </si>
  <si>
    <t>AT4G31410.2</t>
  </si>
  <si>
    <t>Protein of unknown function (DUF1644)</t>
  </si>
  <si>
    <t>LOC_Os06g47860.2</t>
  </si>
  <si>
    <t>Pavir.4NG079800</t>
  </si>
  <si>
    <t>AT5G39865.1</t>
  </si>
  <si>
    <t>Glutaredoxin family protein</t>
  </si>
  <si>
    <t>glutaredoxin, putative, expressed</t>
  </si>
  <si>
    <t>LOC_Os02g51370.1</t>
  </si>
  <si>
    <t>Pavir.6KG109000</t>
  </si>
  <si>
    <t>AT2G22230.1</t>
  </si>
  <si>
    <t>Thioesterase superfamily protein</t>
  </si>
  <si>
    <t>FabA-like domain containing protein, expressed</t>
  </si>
  <si>
    <t>LOC_Os08g12840.1</t>
  </si>
  <si>
    <t>Pavir.6KG155400</t>
  </si>
  <si>
    <t>Pavir.6KG155006</t>
  </si>
  <si>
    <t>LOC_Os06g29520.1</t>
  </si>
  <si>
    <t>Pavir.6KG216518</t>
  </si>
  <si>
    <t>Pavir.9KG265800</t>
  </si>
  <si>
    <t>LOC_Os01g43090.1</t>
  </si>
  <si>
    <t>Pavir.2KG583000</t>
  </si>
  <si>
    <t>AT5G17780.2</t>
  </si>
  <si>
    <t>LOC_Os07g48610.1</t>
  </si>
  <si>
    <t>Pavir.2KG582800</t>
  </si>
  <si>
    <t>AT3G51150.2</t>
  </si>
  <si>
    <t>ATP binding microtubule motor family protein</t>
  </si>
  <si>
    <t>LOC_Os09g35890.1</t>
  </si>
  <si>
    <t>Pavir.4NG079600</t>
  </si>
  <si>
    <t>AT3G19740.1</t>
  </si>
  <si>
    <t>LOC_Os06g12160.1</t>
  </si>
  <si>
    <t>Pavir.6KG155500</t>
  </si>
  <si>
    <t>AT1G79660.1</t>
  </si>
  <si>
    <t>LOC_Os08g16559.1</t>
  </si>
  <si>
    <t>Pavir.6KG236300</t>
  </si>
  <si>
    <t>AT5G46060.1</t>
  </si>
  <si>
    <t>Protein of unknown function, DUF599</t>
  </si>
  <si>
    <t>LOC_Os08g28970.1</t>
  </si>
  <si>
    <t>Pavir.7NG211100</t>
  </si>
  <si>
    <t>AT2G30130.1</t>
  </si>
  <si>
    <t>ASL5,LBD12,PCK1</t>
  </si>
  <si>
    <t>Lateral organ boundaries (LOB) domain family protein</t>
  </si>
  <si>
    <t>DUF260 domain containing protein, putative, expressed</t>
  </si>
  <si>
    <t>LOC_Os05g27980.1</t>
  </si>
  <si>
    <t>Pavir.2KG255900</t>
  </si>
  <si>
    <t>AT4G25835.1</t>
  </si>
  <si>
    <t>LOC_Os09g26260.1</t>
  </si>
  <si>
    <t>Pavir.5NG224443</t>
  </si>
  <si>
    <t>AT3G22880.1</t>
  </si>
  <si>
    <t>ARLIM15,ATDMC1,DMC1</t>
  </si>
  <si>
    <t>DNA repair (Rad51) family protein</t>
  </si>
  <si>
    <t>DNA repair protein Rad51, putative, expressed</t>
  </si>
  <si>
    <t>LOC_Os11g04954.1</t>
  </si>
  <si>
    <t>Pavir.6KG007000</t>
  </si>
  <si>
    <t>AT5G47850.1</t>
  </si>
  <si>
    <t>CCR4</t>
  </si>
  <si>
    <t>CRINKLY4 related 4</t>
  </si>
  <si>
    <t>TKL_IRAK_CR4L.6 - The CR4L subfamily has homology with Crinkly4, expressed</t>
  </si>
  <si>
    <t>LOC_Os08g01830.1</t>
  </si>
  <si>
    <t>Pavir.6KG228412</t>
  </si>
  <si>
    <t>Pavir.6KG055500</t>
  </si>
  <si>
    <t>AT1G11020.1</t>
  </si>
  <si>
    <t>RING/FYVE/PHD zinc finger superfamily protein</t>
  </si>
  <si>
    <t>zinc finger, C3HC4 type family protein, expressed</t>
  </si>
  <si>
    <t>LOC_Os08g29590.1</t>
  </si>
  <si>
    <t>Pavir.6KG055812</t>
  </si>
  <si>
    <t>AT4G35785.2</t>
  </si>
  <si>
    <t>RNA recognition motif containing protein, expressed</t>
  </si>
  <si>
    <t>LOC_Os08g29650.1</t>
  </si>
  <si>
    <t>Pavir.6KG269424</t>
  </si>
  <si>
    <t>Pavir.1NG357238</t>
  </si>
  <si>
    <t>AT3G54220.1</t>
  </si>
  <si>
    <t>SCR,SGR1</t>
  </si>
  <si>
    <t>GRAS family transcription factor domain containing protein, expressed</t>
  </si>
  <si>
    <t>LOC_Os12g02870.1</t>
  </si>
  <si>
    <t>Pavir.3KG289400</t>
  </si>
  <si>
    <t>AT4G15480.1</t>
  </si>
  <si>
    <t>UGT84A1</t>
  </si>
  <si>
    <t>LOC_Os05g47950.1</t>
  </si>
  <si>
    <t>Pavir.6KG213600</t>
  </si>
  <si>
    <t>AT5G19000.1</t>
  </si>
  <si>
    <t>ATBPM1,BPM1</t>
  </si>
  <si>
    <t>BTB-POZ and MATH domain 1</t>
  </si>
  <si>
    <t>MBTB21 - Bric-a-Brac, Tramtrack, Broad Complex BTB domain with Meprin and TRAF Homology MATH domain, expressed</t>
  </si>
  <si>
    <t>LOC_Os08g13030.1</t>
  </si>
  <si>
    <t>Pavir.6KG221100</t>
  </si>
  <si>
    <t>Pavir.7KG135565</t>
  </si>
  <si>
    <t>LOC_Os08g42700.1</t>
  </si>
  <si>
    <t>Pavir.1NG423700</t>
  </si>
  <si>
    <t>AT4G28890.1</t>
  </si>
  <si>
    <t>LOC_Os02g45390.1</t>
  </si>
  <si>
    <t>Pavir.2KG027900</t>
  </si>
  <si>
    <t>AT1G06690.1</t>
  </si>
  <si>
    <t>LOC_Os07g05000.1</t>
  </si>
  <si>
    <t>Pavir.2NG257503</t>
  </si>
  <si>
    <t>Pavir.3NG036400</t>
  </si>
  <si>
    <t>AT4G32870.1</t>
  </si>
  <si>
    <t>Polyketide cyclase/dehydrase and lipid transport superfamily protein</t>
  </si>
  <si>
    <t>lachrymatory factor synthase, putative, expressed</t>
  </si>
  <si>
    <t>LOC_Os05g11250.1</t>
  </si>
  <si>
    <t>Pavir.8KG207406</t>
  </si>
  <si>
    <t>Pavir.8NG232304</t>
  </si>
  <si>
    <t>Pavir.1KG337605</t>
  </si>
  <si>
    <t>Pavir.3KG265506</t>
  </si>
  <si>
    <t>AT1G56590.1</t>
  </si>
  <si>
    <t>ZIP4</t>
  </si>
  <si>
    <t>Clathrin adaptor complexes medium subunit family protein</t>
  </si>
  <si>
    <t>adaptor complexes medium subunit family domain containing protein, expressed</t>
  </si>
  <si>
    <t>LOC_Os05g31780.1</t>
  </si>
  <si>
    <t>Pavir.3KG433100</t>
  </si>
  <si>
    <t>AT4G13960.1</t>
  </si>
  <si>
    <t>OsFBX81 - F-box domain containing protein, expressed</t>
  </si>
  <si>
    <t>LOC_Os03g12200.1</t>
  </si>
  <si>
    <t>Pavir.6KG286700</t>
  </si>
  <si>
    <t>AT1G02820.1</t>
  </si>
  <si>
    <t>Late embryogenesis abundant 3 (LEA3) family protein</t>
  </si>
  <si>
    <t>late embryogenesis abundant protein, putative, expressed</t>
  </si>
  <si>
    <t>LOC_Os08g34990.1</t>
  </si>
  <si>
    <t>Pavir.9NG019200</t>
  </si>
  <si>
    <t>AT5G43310.2</t>
  </si>
  <si>
    <t>COP1-interacting protein-related</t>
  </si>
  <si>
    <t>LOC_Os03g64320.1</t>
  </si>
  <si>
    <t>Pavir.1NG071100</t>
  </si>
  <si>
    <t>AT4G29850.1</t>
  </si>
  <si>
    <t>Eukaryotic protein of unknown function (DUF872)</t>
  </si>
  <si>
    <t>LOC_Os02g07980.1</t>
  </si>
  <si>
    <t>Pavir.5KG373907</t>
  </si>
  <si>
    <t>AT1G49770.1</t>
  </si>
  <si>
    <t>RGE1,ZOU</t>
  </si>
  <si>
    <t>LOC_Os01g33400.1</t>
  </si>
  <si>
    <t>Pavir.9NG235300</t>
  </si>
  <si>
    <t>AT2G46750.1</t>
  </si>
  <si>
    <t>D-arabinono-1,4-lactone oxidase family protein</t>
  </si>
  <si>
    <t>LOC_Os03g36530.1</t>
  </si>
  <si>
    <t>Pavir.9NG402200</t>
  </si>
  <si>
    <t>AT4G36670.1</t>
  </si>
  <si>
    <t>LOC_Os10g21590.1</t>
  </si>
  <si>
    <t>Pavir.9NG402214</t>
  </si>
  <si>
    <t>LOC_Os06g42890.1</t>
  </si>
  <si>
    <t>Pavir.1NG061900</t>
  </si>
  <si>
    <t>AT5G23860.2</t>
  </si>
  <si>
    <t>TUB8</t>
  </si>
  <si>
    <t>tubulin beta 8</t>
  </si>
  <si>
    <t>tubulin/FtsZ domain containing protein, putative, expressed</t>
  </si>
  <si>
    <t>LOC_Os02g07060.1</t>
  </si>
  <si>
    <t>Pavir.3KG078400</t>
  </si>
  <si>
    <t>LOC_Os03g30890.1</t>
  </si>
  <si>
    <t>Pavir.3KG551300</t>
  </si>
  <si>
    <t>AT3G52060.1</t>
  </si>
  <si>
    <t>LOC_Os03g44580.1</t>
  </si>
  <si>
    <t>Pavir.5NG159681</t>
  </si>
  <si>
    <t>Pavir.5NG160100</t>
  </si>
  <si>
    <t>AT5G05340.1</t>
  </si>
  <si>
    <t>LOC_Os11g02130.1</t>
  </si>
  <si>
    <t>Pavir.7NG105756</t>
  </si>
  <si>
    <t>LOC_Os11g12470.1</t>
  </si>
  <si>
    <t>Pavir.7NG155300</t>
  </si>
  <si>
    <t>Pavir.7NG420501</t>
  </si>
  <si>
    <t>AT4G24820.2</t>
  </si>
  <si>
    <t>26S proteasome, regulatory subunit Rpn7;Proteasome component (PCI) domain</t>
  </si>
  <si>
    <t>26S proteasome non-ATPase regulatory subunit 6, putative, expressed</t>
  </si>
  <si>
    <t>LOC_Os04g40850.1</t>
  </si>
  <si>
    <t>Pavir.2NG347300</t>
  </si>
  <si>
    <t>AT1G14690.1</t>
  </si>
  <si>
    <t>MAP65-7</t>
  </si>
  <si>
    <t>microtubule-associated protein 65-7</t>
  </si>
  <si>
    <t>LOC_Os09g27700.2</t>
  </si>
  <si>
    <t>Pavir.2NG634400</t>
  </si>
  <si>
    <t>AT2G38650.1</t>
  </si>
  <si>
    <t>GAUT7,LGT7</t>
  </si>
  <si>
    <t>galacturonosyltransferase 7</t>
  </si>
  <si>
    <t>glycosyl transferase, family 8, putative, expressed</t>
  </si>
  <si>
    <t>LOC_Os07g48370.1</t>
  </si>
  <si>
    <t>Pavir.3KG389700</t>
  </si>
  <si>
    <t>AT5G01840.1</t>
  </si>
  <si>
    <t>ATOFP1,OFP1</t>
  </si>
  <si>
    <t>ovate family protein 1</t>
  </si>
  <si>
    <t>LOC_Os05g25910.1</t>
  </si>
  <si>
    <t>Pavir.4NG140900</t>
  </si>
  <si>
    <t>AT4G32760.2</t>
  </si>
  <si>
    <t>ENTH/VHS/GAT family protein</t>
  </si>
  <si>
    <t>VHS and GAT domain containing protein, expressed</t>
  </si>
  <si>
    <t>LOC_Os06g22650.1</t>
  </si>
  <si>
    <t>Pavir.4NG265200</t>
  </si>
  <si>
    <t>AT3G12660.1</t>
  </si>
  <si>
    <t>FLA14</t>
  </si>
  <si>
    <t>FASCICLIN-like arabinogalactan protein 14 precursor</t>
  </si>
  <si>
    <t>fasciclin-like arabinogalactan precursor protein, putative, expressed</t>
  </si>
  <si>
    <t>LOC_Os06g44660.1</t>
  </si>
  <si>
    <t>Pavir.5NG477900</t>
  </si>
  <si>
    <t>AT3G14830.1</t>
  </si>
  <si>
    <t>LOC_Os01g52920.1</t>
  </si>
  <si>
    <t>Pavir.7NG323600</t>
  </si>
  <si>
    <t>AT4G30160.1</t>
  </si>
  <si>
    <t>ATVLN4,VLN4</t>
  </si>
  <si>
    <t>villin 4</t>
  </si>
  <si>
    <t>villin protein, putative, expressed</t>
  </si>
  <si>
    <t>LOC_Os04g51440.1</t>
  </si>
  <si>
    <t>Pavir.9NG336000</t>
  </si>
  <si>
    <t>AT4G12700.1</t>
  </si>
  <si>
    <t>LOC_Os10g31810.1</t>
  </si>
  <si>
    <t>Pavir.9NG369500</t>
  </si>
  <si>
    <t>AT5G52450.1</t>
  </si>
  <si>
    <t>MATE efflux family protein</t>
  </si>
  <si>
    <t>MATE efflux family protein, putative, expressed</t>
  </si>
  <si>
    <t>LOC_Os10g20450.1</t>
  </si>
  <si>
    <t>Pavir.1NG474800</t>
  </si>
  <si>
    <t>AT4G23440.1</t>
  </si>
  <si>
    <t>Disease resistance protein (TIR-NBS class)</t>
  </si>
  <si>
    <t>AP003256-AK101847 - NBS/LRR genes that are S-rich,divergent TIR, divergent NBS, expressed</t>
  </si>
  <si>
    <t>LOC_Os01g55530.1</t>
  </si>
  <si>
    <t>Pavir.2KG018000</t>
  </si>
  <si>
    <t>AT5G01220.1</t>
  </si>
  <si>
    <t>SQD2</t>
  </si>
  <si>
    <t>sulfoquinovosyldiacylglycerol 2</t>
  </si>
  <si>
    <t>LOC_Os07g01030.1</t>
  </si>
  <si>
    <t>Pavir.3NG181197</t>
  </si>
  <si>
    <t>AT5G66470.1</t>
  </si>
  <si>
    <t>RNA binding;GTP binding</t>
  </si>
  <si>
    <t>GTP-binding protein, putative, expressed</t>
  </si>
  <si>
    <t>LOC_Os05g49220.2</t>
  </si>
  <si>
    <t>Pavir.5NG160400</t>
  </si>
  <si>
    <t>AT5G16520.1</t>
  </si>
  <si>
    <t>LOC_Os01g01040.3</t>
  </si>
  <si>
    <t>Pavir.5NG646100</t>
  </si>
  <si>
    <t>AT3G48250.1</t>
  </si>
  <si>
    <t>LOC_Os01g73950.2</t>
  </si>
  <si>
    <t>Pavir.7NG119100</t>
  </si>
  <si>
    <t>AT1G65480.1</t>
  </si>
  <si>
    <t>FT</t>
  </si>
  <si>
    <t>PEBP (phosphatidylethanolamine-binding protein) family protein</t>
  </si>
  <si>
    <t>osFTL13 FT-Like13 homologous to Flowering Locus T gene; contains Pfam profile PF01161: Phosphatidylethanolamine-binding protein, expressed</t>
  </si>
  <si>
    <t>LOC_Os02g13830.1</t>
  </si>
  <si>
    <t>Pavir.9NG067962</t>
  </si>
  <si>
    <t>AT3G15930.1</t>
  </si>
  <si>
    <t>pentatricopeptide domain containing protein, putative, expressed</t>
  </si>
  <si>
    <t>LOC_Os04g01990.1</t>
  </si>
  <si>
    <t>Pavir.9NG068035</t>
  </si>
  <si>
    <t>AT1G69910.1</t>
  </si>
  <si>
    <t>LOC_Os03g58750.1</t>
  </si>
  <si>
    <t>Pavir.9NG250300</t>
  </si>
  <si>
    <t>AT1G14610.1</t>
  </si>
  <si>
    <t>TWN2,VALRS</t>
  </si>
  <si>
    <t>valyl-tRNA synthetase / valine--tRNA ligase (VALRS)</t>
  </si>
  <si>
    <t>valyl-tRNA synthetase, putative, expressed</t>
  </si>
  <si>
    <t>LOC_Os10g36210.1</t>
  </si>
  <si>
    <t>Pavir.3KG229131</t>
  </si>
  <si>
    <t>AT5G49170.1</t>
  </si>
  <si>
    <t>LOC_Os05g29080.1</t>
  </si>
  <si>
    <t>Pavir.4KG243124</t>
  </si>
  <si>
    <t>LOC_Os08g33270.1</t>
  </si>
  <si>
    <t>Pavir.5NG079100</t>
  </si>
  <si>
    <t>AT5G01660.1</t>
  </si>
  <si>
    <t>kelch repeat-containing protein, putative, expressed</t>
  </si>
  <si>
    <t>LOC_Os01g07140.2</t>
  </si>
  <si>
    <t>Pavir.6KG139100</t>
  </si>
  <si>
    <t>AT1G21230.1</t>
  </si>
  <si>
    <t>WAK5</t>
  </si>
  <si>
    <t>wall associated kinase 5</t>
  </si>
  <si>
    <t>OsWAK99 - OsWAK receptor-like protein kinase, expressed</t>
  </si>
  <si>
    <t>LOC_Os10g02720.1</t>
  </si>
  <si>
    <t>Pavir.6KG234900</t>
  </si>
  <si>
    <t>AT3G27870.1</t>
  </si>
  <si>
    <t>ATPase E1-E2 type family protein / haloacid dehalogenase-like hydrolase family protein</t>
  </si>
  <si>
    <t>phospholipid-transporting ATPase, putative, expressed</t>
  </si>
  <si>
    <t>LOC_Os08g29150.1</t>
  </si>
  <si>
    <t>Pavir.5NG039900</t>
  </si>
  <si>
    <t>AT5G11700.1</t>
  </si>
  <si>
    <t>glycine-rich protein, putative, expressed</t>
  </si>
  <si>
    <t>LOC_Os01g09246.1</t>
  </si>
  <si>
    <t>Pavir.7KG042400</t>
  </si>
  <si>
    <t>AT1G16670.1</t>
  </si>
  <si>
    <t>LOC_Os12g14699.1</t>
  </si>
  <si>
    <t>Pavir.1NG278500</t>
  </si>
  <si>
    <t>AT3G06868.1</t>
  </si>
  <si>
    <t>LOC_Os02g32550.1</t>
  </si>
  <si>
    <t>Pavir.7KG378820</t>
  </si>
  <si>
    <t>AT4G13010.1</t>
  </si>
  <si>
    <t>Oxidoreductase, zinc-binding dehydrogenase family protein</t>
  </si>
  <si>
    <t>LOC_Os04g30420.1</t>
  </si>
  <si>
    <t>Pavir.7KG217700</t>
  </si>
  <si>
    <t>AT1G69850.1</t>
  </si>
  <si>
    <t>ATNRT1:2,NRT1:2,NTL1</t>
  </si>
  <si>
    <t>nitrate transporter 1:2</t>
  </si>
  <si>
    <t>LOC_Os04g41410.1</t>
  </si>
  <si>
    <t>Pavir.7NG144300</t>
  </si>
  <si>
    <t>AT4G23160.1</t>
  </si>
  <si>
    <t>CRK8</t>
  </si>
  <si>
    <t>cysteine-rich RLK (RECEPTOR-like protein kinase) 8</t>
  </si>
  <si>
    <t>LOC_Os07g36590.1</t>
  </si>
  <si>
    <t>Pavir.7NG320850</t>
  </si>
  <si>
    <t>LOC_Os05g04390.1</t>
  </si>
  <si>
    <t>Pavir.8NG275401</t>
  </si>
  <si>
    <t>AT1G01420.1</t>
  </si>
  <si>
    <t>UGT72B3</t>
  </si>
  <si>
    <t>UDP-glucosyl transferase 72B3</t>
  </si>
  <si>
    <t>UDP-glucoronosyl/UDP-glucosyl transferase, putative, expressed</t>
  </si>
  <si>
    <t>LOC_Os11g38650.1</t>
  </si>
  <si>
    <t>Pavir.1KG416500</t>
  </si>
  <si>
    <t>AT2G44770.1</t>
  </si>
  <si>
    <t>LOC_Os02g43590.1</t>
  </si>
  <si>
    <t>Pavir.2KG064432</t>
  </si>
  <si>
    <t>AT3G52390.1</t>
  </si>
  <si>
    <t>TatD related DNase</t>
  </si>
  <si>
    <t>deoxyribonuclease tatD, putative, expressed</t>
  </si>
  <si>
    <t>LOC_Os07g06440.1</t>
  </si>
  <si>
    <t>Pavir.2KG066832</t>
  </si>
  <si>
    <t>LOC_Os02g18690.1</t>
  </si>
  <si>
    <t>Pavir.3KG040902</t>
  </si>
  <si>
    <t>AT1G73820.1</t>
  </si>
  <si>
    <t>Ssu72-like family protein</t>
  </si>
  <si>
    <t>RNA polymerase II subunit A C-terminal domain phosphatase ssu72, putative, expressed</t>
  </si>
  <si>
    <t>LOC_Os12g07050.1</t>
  </si>
  <si>
    <t>Pavir.3KG490000</t>
  </si>
  <si>
    <t>Pavir.3NG021800</t>
  </si>
  <si>
    <t>LOC_Os12g06280.1</t>
  </si>
  <si>
    <t>Pavir.6NG005100</t>
  </si>
  <si>
    <t>AT1G25280.1</t>
  </si>
  <si>
    <t>AtTLP10,TLP10</t>
  </si>
  <si>
    <t>tubby like protein 10</t>
  </si>
  <si>
    <t>OsFBT12 - F-box and tubby domain containing protein, expressed</t>
  </si>
  <si>
    <t>LOC_Os08g01290.7</t>
  </si>
  <si>
    <t>Pavir.3KG266317</t>
  </si>
  <si>
    <t>AT1G65290.1</t>
  </si>
  <si>
    <t>mtACP2</t>
  </si>
  <si>
    <t>mitochondrial acyl carrier protein 2</t>
  </si>
  <si>
    <t>acyl carrier protein, putative, expressed</t>
  </si>
  <si>
    <t>LOC_Os05g31290.1</t>
  </si>
  <si>
    <t>Pavir.3NG079684</t>
  </si>
  <si>
    <t>AT1G06920.1</t>
  </si>
  <si>
    <t>ATOFP4,OFP4</t>
  </si>
  <si>
    <t>ovate family protein 4</t>
  </si>
  <si>
    <t>LOC_Os01g60810.1</t>
  </si>
  <si>
    <t>Pavir.4KG097400</t>
  </si>
  <si>
    <t>AT5G46290.1</t>
  </si>
  <si>
    <t>KAS I,KAS1</t>
  </si>
  <si>
    <t>3-ketoacyl-acyl carrier protein synthase I</t>
  </si>
  <si>
    <t>3-oxoacyl-synthase, putative, expressed</t>
  </si>
  <si>
    <t>LOC_Os06g09630.1</t>
  </si>
  <si>
    <t>Pavir.5KG278600</t>
  </si>
  <si>
    <t>Pavir.6NG114203</t>
  </si>
  <si>
    <t>Pavir.8NG326452</t>
  </si>
  <si>
    <t>LOC_Os02g16220.1</t>
  </si>
  <si>
    <t>Pavir.8NG326000</t>
  </si>
  <si>
    <t>LOC_Os06g13750.1</t>
  </si>
  <si>
    <t>Pavir.3NG092160</t>
  </si>
  <si>
    <t>AT5G28780.1</t>
  </si>
  <si>
    <t>PIF1 helicase</t>
  </si>
  <si>
    <t>LOC_Os01g07990.1</t>
  </si>
  <si>
    <t>Pavir.6KG394700</t>
  </si>
  <si>
    <t>AT4G38900.3</t>
  </si>
  <si>
    <t>Basic-leucine zipper (bZIP) transcription factor family protein</t>
  </si>
  <si>
    <t>bZIP family transcription factor, putative, expressed</t>
  </si>
  <si>
    <t>LOC_Os08g43090.1</t>
  </si>
  <si>
    <t>Pavir.6KG394800</t>
  </si>
  <si>
    <t>AT1G66950.1</t>
  </si>
  <si>
    <t>ATPDR11,PDR11</t>
  </si>
  <si>
    <t>pleiotropic drug resistance 11</t>
  </si>
  <si>
    <t>Plant PDR ABC transporter associated domain containing protein, expressed</t>
  </si>
  <si>
    <t>LOC_Os08g43120.1</t>
  </si>
  <si>
    <t>Pavir.8KG147201</t>
  </si>
  <si>
    <t>OsFBDUF25 - F-box and DUF domain containing protein, expressed</t>
  </si>
  <si>
    <t>LOC_Os05g40610.1</t>
  </si>
  <si>
    <t>Pavir.8KG149302</t>
  </si>
  <si>
    <t>LOC_Os06g23340.1</t>
  </si>
  <si>
    <t>Pavir.1KG349700</t>
  </si>
  <si>
    <t>AT1G23220.1</t>
  </si>
  <si>
    <t>Dynein light chain type 1 family protein</t>
  </si>
  <si>
    <t>dynein light chain type 1 family protein, putative, expressed</t>
  </si>
  <si>
    <t>LOC_Os02g36990.1</t>
  </si>
  <si>
    <t>Pavir.1NG244357</t>
  </si>
  <si>
    <t>Pavir.2KG279400</t>
  </si>
  <si>
    <t>AT4G26780.1</t>
  </si>
  <si>
    <t>AR192</t>
  </si>
  <si>
    <t>Co-chaperone GrpE family protein</t>
  </si>
  <si>
    <t>co-chaperone GrpE protein, putative, expressed</t>
  </si>
  <si>
    <t>LOC_Os09g11250.1</t>
  </si>
  <si>
    <t>Pavir.3KG552200</t>
  </si>
  <si>
    <t>AT3G06190.2</t>
  </si>
  <si>
    <t>ATBPM6, putative</t>
  </si>
  <si>
    <t>LOC_Os11g41240.1</t>
  </si>
  <si>
    <t>Pavir.3NG141302</t>
  </si>
  <si>
    <t>AT5G02580.1</t>
  </si>
  <si>
    <t>Plant protein 1589 of unknown function</t>
  </si>
  <si>
    <t>plant-specific domain TIGR01589 family protein, expressed</t>
  </si>
  <si>
    <t>LOC_Os05g38680.1</t>
  </si>
  <si>
    <t>Pavir.4NG217200</t>
  </si>
  <si>
    <t>AT5G55220.1</t>
  </si>
  <si>
    <t>trigger factor type chaperone family protein</t>
  </si>
  <si>
    <t>peptidyl-prolyl cis-trans isomerase, FKBP-type, putative, expressed</t>
  </si>
  <si>
    <t>LOC_Os06g20320.1</t>
  </si>
  <si>
    <t>Pavir.4KG074500</t>
  </si>
  <si>
    <t>exo70 exocyst complex subunit, putative, expressed</t>
  </si>
  <si>
    <t>LOC_Os06g08460.1</t>
  </si>
  <si>
    <t>Pavir.4NG060800</t>
  </si>
  <si>
    <t>AT4G36930.1</t>
  </si>
  <si>
    <t>SPT</t>
  </si>
  <si>
    <t>LOC_Os06g06900.1</t>
  </si>
  <si>
    <t>Pavir.5KG069000</t>
  </si>
  <si>
    <t>AT3G13080.1</t>
  </si>
  <si>
    <t>ATMRP3,MRP3</t>
  </si>
  <si>
    <t>multidrug resistance-associated protein 3</t>
  </si>
  <si>
    <t>LOC_Os01g07870.1</t>
  </si>
  <si>
    <t>Pavir.6KG271300</t>
  </si>
  <si>
    <t>AT1G74440.1</t>
  </si>
  <si>
    <t>Protein of unknown function (DUF962)</t>
  </si>
  <si>
    <t>YGL010w, putative, expressed</t>
  </si>
  <si>
    <t>LOC_Os08g33680.1</t>
  </si>
  <si>
    <t>Pavir.9NG562300</t>
  </si>
  <si>
    <t>LOC_Os05g43940.1</t>
  </si>
  <si>
    <t>Pavir.1NG051400</t>
  </si>
  <si>
    <t>Pavir.5NG411300</t>
  </si>
  <si>
    <t>AT1G64200.1</t>
  </si>
  <si>
    <t>VHA-E3</t>
  </si>
  <si>
    <t>vacuolar H+-ATPase subunit E isoform 3</t>
  </si>
  <si>
    <t>vacuolar ATP synthase subunit E, putative, expressed</t>
  </si>
  <si>
    <t>LOC_Os01g46980.1</t>
  </si>
  <si>
    <t>Pavir.8KG311808</t>
  </si>
  <si>
    <t>Pavir.8NG101000</t>
  </si>
  <si>
    <t>Pavir.9NG774890</t>
  </si>
  <si>
    <t>AT4G08170.2</t>
  </si>
  <si>
    <t>Inositol 1,3,4-trisphosphate 5/6-kinase family protein</t>
  </si>
  <si>
    <t>Inositol 1, 3, 4-trisphosphate 5/6-kinase, putative, expressed</t>
  </si>
  <si>
    <t>LOC_Os03g12840.2</t>
  </si>
  <si>
    <t>Pavir.2KG175800</t>
  </si>
  <si>
    <t>LOC_Os07g17370.1</t>
  </si>
  <si>
    <t>Pavir.2NG334400</t>
  </si>
  <si>
    <t>Pavir.2NG521200</t>
  </si>
  <si>
    <t>AT2G03200.1</t>
  </si>
  <si>
    <t>aspartic proteinase nepenthesin-1 precursor, putative, expressed</t>
  </si>
  <si>
    <t>LOC_Os07g34940.1</t>
  </si>
  <si>
    <t>Pavir.3KG267101</t>
  </si>
  <si>
    <t>AT1G21350.1</t>
  </si>
  <si>
    <t>LOC_Os07g15670.2</t>
  </si>
  <si>
    <t>Pavir.3KG458000</t>
  </si>
  <si>
    <t>AT1G69230.1</t>
  </si>
  <si>
    <t>SP1L2</t>
  </si>
  <si>
    <t>SPIRAL1-like2</t>
  </si>
  <si>
    <t>nitrilase-associated protein, putative, expressed</t>
  </si>
  <si>
    <t>LOC_Os12g31780.2</t>
  </si>
  <si>
    <t>Pavir.3NG258283</t>
  </si>
  <si>
    <t>AT3G59540.1</t>
  </si>
  <si>
    <t>Ribosomal L38e protein family</t>
  </si>
  <si>
    <t>60S ribosomal protein L38, putative, expressed</t>
  </si>
  <si>
    <t>LOC_Os11g24610.1</t>
  </si>
  <si>
    <t>Pavir.4NG118300</t>
  </si>
  <si>
    <t>Pavir.4NG203523</t>
  </si>
  <si>
    <t>LOC_Os03g02340.1</t>
  </si>
  <si>
    <t>Pavir.9KG042357</t>
  </si>
  <si>
    <t>AT2G28150.1</t>
  </si>
  <si>
    <t>Domain of unknown function (DUF966)</t>
  </si>
  <si>
    <t>domain of unknown function DUF966 domain containing protein, expressed</t>
  </si>
  <si>
    <t>LOC_Os03g48600.7</t>
  </si>
  <si>
    <t>Pavir.1NG555800</t>
  </si>
  <si>
    <t>AT3G45090.1</t>
  </si>
  <si>
    <t>2-phosphoglycerate kinase-related, putative, expressed</t>
  </si>
  <si>
    <t>LOC_Os02g57400.2</t>
  </si>
  <si>
    <t>Pavir.2NG243400</t>
  </si>
  <si>
    <t>AT3G18890.1</t>
  </si>
  <si>
    <t>LOC_Os10g01044.2</t>
  </si>
  <si>
    <t>Pavir.5NG170908</t>
  </si>
  <si>
    <t>AT2G22610.2</t>
  </si>
  <si>
    <t>Di-glucose binding protein with Kinesin motor domain</t>
  </si>
  <si>
    <t>kinesin motor domain containing protein, putative, expressed</t>
  </si>
  <si>
    <t>LOC_Os03g02290.1</t>
  </si>
  <si>
    <t>Pavir.6KG186100</t>
  </si>
  <si>
    <t>AT5G57560.1</t>
  </si>
  <si>
    <t>TCH4,XTH22</t>
  </si>
  <si>
    <t>Xyloglucan endotransglucosylase/hydrolase family protein</t>
  </si>
  <si>
    <t>LOC_Os08g13920.1</t>
  </si>
  <si>
    <t>Pavir.7NG038400</t>
  </si>
  <si>
    <t>AT3G59980.1</t>
  </si>
  <si>
    <t>Nucleic acid-binding, OB-fold-like protein</t>
  </si>
  <si>
    <t>methionyl-tRNA synthetase, putative, expressed</t>
  </si>
  <si>
    <t>LOC_Os04g23820.1</t>
  </si>
  <si>
    <t>Pavir.8NG338400</t>
  </si>
  <si>
    <t>AT3G46530.1</t>
  </si>
  <si>
    <t>RPP13</t>
  </si>
  <si>
    <t>LOC_Os11g37880.1</t>
  </si>
  <si>
    <t>Pavir.9KG136370</t>
  </si>
  <si>
    <t>Pavir.2KG298236</t>
  </si>
  <si>
    <t>AT3G20830.1</t>
  </si>
  <si>
    <t>AGC_PVPK_like_CDK8.1 - ACG kinases include homologs to PKA, PKG and PKC, expressed</t>
  </si>
  <si>
    <t>LOC_Os09g31210.1</t>
  </si>
  <si>
    <t>Pavir.6NG212900</t>
  </si>
  <si>
    <t>AT2G25800.1</t>
  </si>
  <si>
    <t>LOC_Os09g17760.1</t>
  </si>
  <si>
    <t>Pavir.7KG016600</t>
  </si>
  <si>
    <t>AT1G60710.1</t>
  </si>
  <si>
    <t>ATB2</t>
  </si>
  <si>
    <t>Pavir.7NG001417</t>
  </si>
  <si>
    <t>Pavir.7NG196200</t>
  </si>
  <si>
    <t>AT4G09150.2</t>
  </si>
  <si>
    <t>Pavir.8KG030000</t>
  </si>
  <si>
    <t>AT3G06130.1</t>
  </si>
  <si>
    <t>LOC_Os12g05040.6</t>
  </si>
  <si>
    <t>Pavir.9NG357300</t>
  </si>
  <si>
    <t>AT1G78230.1</t>
  </si>
  <si>
    <t>Outer arm dynein light chain 1 protein</t>
  </si>
  <si>
    <t>leucine rich repeat domain containing protein, putative, expressed</t>
  </si>
  <si>
    <t>LOC_Os10g22980.4</t>
  </si>
  <si>
    <t>Pavir.3KG407700</t>
  </si>
  <si>
    <t>AT2G32810.1</t>
  </si>
  <si>
    <t>BGAL9</t>
  </si>
  <si>
    <t>beta galactosidase 9</t>
  </si>
  <si>
    <t>LOC_Os12g24170.1</t>
  </si>
  <si>
    <t>Pavir.4KG392600</t>
  </si>
  <si>
    <t>AT2G34750.1</t>
  </si>
  <si>
    <t>RNA polymerase I specific transcription initiation factor RRN3 protein</t>
  </si>
  <si>
    <t>RNA polymerase I specific transcription initiation factor RRN3 family protein, putative, expressed</t>
  </si>
  <si>
    <t>LOC_Os06g47350.1</t>
  </si>
  <si>
    <t>Pavir.4KG392500</t>
  </si>
  <si>
    <t>AT3G50210.1</t>
  </si>
  <si>
    <t>oxidoreductase, putative, expressed</t>
  </si>
  <si>
    <t>LOC_Os09g07020.1</t>
  </si>
  <si>
    <t>Pavir.5KG068900</t>
  </si>
  <si>
    <t>AT5G11260.1</t>
  </si>
  <si>
    <t>HY5,TED 5</t>
  </si>
  <si>
    <t>transcription factor HY5, putative, expressed</t>
  </si>
  <si>
    <t>LOC_Os01g07880.1</t>
  </si>
  <si>
    <t>Pavir.5KG104900</t>
  </si>
  <si>
    <t>Pavir.5KG183200</t>
  </si>
  <si>
    <t>AT1G21430.1</t>
  </si>
  <si>
    <t>YUC11</t>
  </si>
  <si>
    <t>Flavin-binding monooxygenase family protein</t>
  </si>
  <si>
    <t>flavin monooxygenase, putative, expressed</t>
  </si>
  <si>
    <t>LOC_Os01g16714.1</t>
  </si>
  <si>
    <t>Pavir.9NG712200</t>
  </si>
  <si>
    <t>AT5G58480.1</t>
  </si>
  <si>
    <t>glucan endo-1,3-beta-glucosidase 9 precursor, putative, expressed</t>
  </si>
  <si>
    <t>LOC_Os03g18520.1</t>
  </si>
  <si>
    <t>Pavir.1KG103854</t>
  </si>
  <si>
    <t>Pavir.5NG225200</t>
  </si>
  <si>
    <t>AT2G36800.1</t>
  </si>
  <si>
    <t>DOGT1,UGT73C5</t>
  </si>
  <si>
    <t>don-glucosyltransferase 1</t>
  </si>
  <si>
    <t>cytokinin-O-glucosyltransferase 3, putative, expressed</t>
  </si>
  <si>
    <t>LOC_Os10g09990.1</t>
  </si>
  <si>
    <t>Pavir.7NG221517</t>
  </si>
  <si>
    <t>AT1G27040.1</t>
  </si>
  <si>
    <t>Pavir.2KG542200</t>
  </si>
  <si>
    <t>AT4G39520.1</t>
  </si>
  <si>
    <t>GTP-binding protein-related</t>
  </si>
  <si>
    <t>LOC_Os07g43470.1</t>
  </si>
  <si>
    <t>Pavir.2NG069700</t>
  </si>
  <si>
    <t>AT3G14460.1</t>
  </si>
  <si>
    <t>LRR and NB-ARC domains-containing disease resistance protein</t>
  </si>
  <si>
    <t>LOC_Os07g02560.1</t>
  </si>
  <si>
    <t>Pavir.2NG495403</t>
  </si>
  <si>
    <t>Pavir.4KG246305</t>
  </si>
  <si>
    <t>AT2G15450.1</t>
  </si>
  <si>
    <t>LOC_Os06g35370.1</t>
  </si>
  <si>
    <t>Pavir.4NG236100</t>
  </si>
  <si>
    <t>AT5G47690.3</t>
  </si>
  <si>
    <t>LOC_Os06g17840.1</t>
  </si>
  <si>
    <t>Pavir.4NG148513</t>
  </si>
  <si>
    <t>ChrSy.fgenesh.mRNA.77</t>
  </si>
  <si>
    <t>Pavir.5KG698600</t>
  </si>
  <si>
    <t>AT3G59300.1</t>
  </si>
  <si>
    <t>LOC_Os01g67370.1</t>
  </si>
  <si>
    <t>Pavir.5NG298200</t>
  </si>
  <si>
    <t>AT3G02420.1</t>
  </si>
  <si>
    <t>LOC_Os01g42010.1</t>
  </si>
  <si>
    <t>Pavir.7KG187600</t>
  </si>
  <si>
    <t>AT1G18800.1</t>
  </si>
  <si>
    <t>NRP2</t>
  </si>
  <si>
    <t>NAP1-related protein 2</t>
  </si>
  <si>
    <t>NAP domain containing protein, putative, expressed</t>
  </si>
  <si>
    <t>LOC_Os04g38620.1</t>
  </si>
  <si>
    <t>Pavir.7KG306000</t>
  </si>
  <si>
    <t>AT1G29340.1</t>
  </si>
  <si>
    <t>ATPUB17,PUB17</t>
  </si>
  <si>
    <t>plant U-box 17</t>
  </si>
  <si>
    <t>U-box domain-containing protein, putative, expressed</t>
  </si>
  <si>
    <t>LOC_Os04g49500.1</t>
  </si>
  <si>
    <t>Pavir.2KG301100</t>
  </si>
  <si>
    <t>AT4G37980.1</t>
  </si>
  <si>
    <t>ATCAD7,CAD7,ELI3,ELI3-1</t>
  </si>
  <si>
    <t>elicitor-activated gene 3-1</t>
  </si>
  <si>
    <t>LOC_Os09g23560.1</t>
  </si>
  <si>
    <t>Pavir.2KG389100</t>
  </si>
  <si>
    <t>AT1G20225.1</t>
  </si>
  <si>
    <t>LOC_Os09g37020.1</t>
  </si>
  <si>
    <t>Pavir.3NG258016</t>
  </si>
  <si>
    <t>AT1G70500.1</t>
  </si>
  <si>
    <t>LOC_Os05g46520.1</t>
  </si>
  <si>
    <t>Pavir.4NG135000</t>
  </si>
  <si>
    <t>Pavir.4NG303900</t>
  </si>
  <si>
    <t>AT5G60580.3</t>
  </si>
  <si>
    <t>zinc finger, C3HC4 type, domain containing protein, expressed</t>
  </si>
  <si>
    <t>LOC_Os06g46366.1</t>
  </si>
  <si>
    <t>Pavir.4NG327800</t>
  </si>
  <si>
    <t>AT5G09360.1</t>
  </si>
  <si>
    <t>LAC14</t>
  </si>
  <si>
    <t>laccase 14</t>
  </si>
  <si>
    <t>laccase precursor protein, putative, expressed</t>
  </si>
  <si>
    <t>LOC_Os02g51440.1</t>
  </si>
  <si>
    <t>Pavir.7KG172355</t>
  </si>
  <si>
    <t>LOC_Os03g12414.2</t>
  </si>
  <si>
    <t>Pavir.9KG563200</t>
  </si>
  <si>
    <t>LOC_Os03g02920.1</t>
  </si>
  <si>
    <t>Pavir.7KG285100</t>
  </si>
  <si>
    <t>AT3G50740.1</t>
  </si>
  <si>
    <t>UGT72E1</t>
  </si>
  <si>
    <t>UDP-glucosyl transferase 72E1</t>
  </si>
  <si>
    <t>cis-zeatin O-glucosyltransferase, putative, expressed</t>
  </si>
  <si>
    <t>LOC_Os04g47770.1</t>
  </si>
  <si>
    <t>Pavir.7NG204900</t>
  </si>
  <si>
    <t>LOC_Os04g35390.1</t>
  </si>
  <si>
    <t>Pavir.2KG040900</t>
  </si>
  <si>
    <t>Pavir.2KG517300</t>
  </si>
  <si>
    <t>AT2G04230.1</t>
  </si>
  <si>
    <t>FBD, F-box and Leucine Rich Repeat domains containing protein</t>
  </si>
  <si>
    <t>OsFBX243 - F-box domain containing protein, expressed</t>
  </si>
  <si>
    <t>LOC_Os07g36300.1</t>
  </si>
  <si>
    <t>Pavir.2KG535400</t>
  </si>
  <si>
    <t>AT1G48310.1</t>
  </si>
  <si>
    <t>CHA18,CHR18</t>
  </si>
  <si>
    <t>chromatin remodeling factor18</t>
  </si>
  <si>
    <t>LOC_Os07g44210.1</t>
  </si>
  <si>
    <t>Pavir.2NG081076</t>
  </si>
  <si>
    <t>Pavir.3KG426600</t>
  </si>
  <si>
    <t>Pavir.8KG128001</t>
  </si>
  <si>
    <t>AT3G05975.1</t>
  </si>
  <si>
    <t>Late embryogenesis abundant (LEA) hydroxyproline-rich glycoprotein family</t>
  </si>
  <si>
    <t>harpin-induced protein 1 domain containing protein, expressed</t>
  </si>
  <si>
    <t>LOC_Os11g02730.1</t>
  </si>
  <si>
    <t>Pavir.8KG212201</t>
  </si>
  <si>
    <t>osFTL11 FT-Like11 homologous to Flowering Locus T gene; contains Pfam profile PF01161: Phosphatidylethanolamine-binding protein, expressed</t>
  </si>
  <si>
    <t>LOC_Os11g18870.1</t>
  </si>
  <si>
    <t>Pavir.9NG486900</t>
  </si>
  <si>
    <t>AT2G35420.1</t>
  </si>
  <si>
    <t>LOC_Os10g39936.1</t>
  </si>
  <si>
    <t>Pavir.9NG490600</t>
  </si>
  <si>
    <t>Pavir.3KG502600</t>
  </si>
  <si>
    <t>AT1G13940.1</t>
  </si>
  <si>
    <t>Plant protein of unknown function (DUF863)</t>
  </si>
  <si>
    <t>LOC_Os12g38870.1</t>
  </si>
  <si>
    <t>Pavir.3NG148200</t>
  </si>
  <si>
    <t>AT3G22400.1</t>
  </si>
  <si>
    <t>LOX5</t>
  </si>
  <si>
    <t>PLAT/LH2 domain-containing lipoxygenase family protein</t>
  </si>
  <si>
    <t>lipoxygenase, putative, expressed</t>
  </si>
  <si>
    <t>LOC_Os05g23880.1</t>
  </si>
  <si>
    <t>Pavir.6KG286800</t>
  </si>
  <si>
    <t>AT3G43240.1</t>
  </si>
  <si>
    <t>ARID/BRIGHT DNA-binding domain-containing protein</t>
  </si>
  <si>
    <t>AT-rich interaction region, putative, expressed</t>
  </si>
  <si>
    <t>LOC_Os09g26390.1</t>
  </si>
  <si>
    <t>Pavir.2NG651200</t>
  </si>
  <si>
    <t>AT5G54750.1</t>
  </si>
  <si>
    <t>Transport protein particle (TRAPP) component</t>
  </si>
  <si>
    <t>transport protein particle component, Bet3, domain containing protein, expressed</t>
  </si>
  <si>
    <t>LOC_Os03g28400.1</t>
  </si>
  <si>
    <t>Pavir.4KG178400</t>
  </si>
  <si>
    <t>AT4G08350.1</t>
  </si>
  <si>
    <t>GTA02,GTA2</t>
  </si>
  <si>
    <t>global transcription factor group A2</t>
  </si>
  <si>
    <t>transcription elongation factor SPT5 homolog 1, putative, expressed</t>
  </si>
  <si>
    <t>LOC_Os06g10620.1</t>
  </si>
  <si>
    <t>Pavir.5KG430507</t>
  </si>
  <si>
    <t>AT4G19460.1</t>
  </si>
  <si>
    <t>LOC_Os01g46430.1</t>
  </si>
  <si>
    <t>Pavir.5NG211100</t>
  </si>
  <si>
    <t>LOC_Os01g19390.1</t>
  </si>
  <si>
    <t>Pavir.5NG216500</t>
  </si>
  <si>
    <t>OsWAK90 - OsWAK receptor-like protein kinase, expressed</t>
  </si>
  <si>
    <t>LOC_Os09g38840.1</t>
  </si>
  <si>
    <t>Pavir.6NG226500</t>
  </si>
  <si>
    <t>AT1G75390.1</t>
  </si>
  <si>
    <t>AtbZIP44,bZIP44</t>
  </si>
  <si>
    <t>basic leucine-zipper 44</t>
  </si>
  <si>
    <t>LOC_Os08g26880.1</t>
  </si>
  <si>
    <t>Pavir.1NG295600</t>
  </si>
  <si>
    <t>AT1G43710.1</t>
  </si>
  <si>
    <t>emb1075</t>
  </si>
  <si>
    <t>LOC_Os02g33710.1</t>
  </si>
  <si>
    <t>Pavir.4KG072633</t>
  </si>
  <si>
    <t>Pavir.4NG146771</t>
  </si>
  <si>
    <t>Pavir.6KG410100</t>
  </si>
  <si>
    <t>OsFBL33 - F-box domain and LRR containing protein, expressed</t>
  </si>
  <si>
    <t>LOC_Os07g02910.1</t>
  </si>
  <si>
    <t>Pavir.8NG248502</t>
  </si>
  <si>
    <t>AT1G65270.2</t>
  </si>
  <si>
    <t>LOC_Os11g16320.1</t>
  </si>
  <si>
    <t>Pavir.1KG510400</t>
  </si>
  <si>
    <t>AT1G74520.1</t>
  </si>
  <si>
    <t>ATHVA22A,HVA22A</t>
  </si>
  <si>
    <t>HVA22 homologue A</t>
  </si>
  <si>
    <t>HVA22, putative, expressed</t>
  </si>
  <si>
    <t>LOC_Os02g51290.1</t>
  </si>
  <si>
    <t>Pavir.1NG407400</t>
  </si>
  <si>
    <t>AT5G57930.2</t>
  </si>
  <si>
    <t>APO2,emb1629</t>
  </si>
  <si>
    <t>Arabidopsis thaliana protein of unknown function (DUF794)</t>
  </si>
  <si>
    <t>APO, putative, expressed</t>
  </si>
  <si>
    <t>LOC_Os02g50010.1</t>
  </si>
  <si>
    <t>Pavir.2KG221358</t>
  </si>
  <si>
    <t>Pavir.5KG677000</t>
  </si>
  <si>
    <t>AT5G64030.1</t>
  </si>
  <si>
    <t>LOC_Os01g66110.1</t>
  </si>
  <si>
    <t>Pavir.5NG020000</t>
  </si>
  <si>
    <t>AT4G23740.1</t>
  </si>
  <si>
    <t>inactive receptor kinase At2g26730 precursor, putative, expressed</t>
  </si>
  <si>
    <t>LOC_Os01g12390.1</t>
  </si>
  <si>
    <t>Pavir.7KG046700</t>
  </si>
  <si>
    <t>AT5G19570.1</t>
  </si>
  <si>
    <t>GA11916-PA, putative, expressed</t>
  </si>
  <si>
    <t>LOC_Os05g09600.2</t>
  </si>
  <si>
    <t>Pavir.9NG685800</t>
  </si>
  <si>
    <t>AT5G05580.1</t>
  </si>
  <si>
    <t>FAD8</t>
  </si>
  <si>
    <t>fatty acid desaturase 8</t>
  </si>
  <si>
    <t>omega-3 fatty acid desaturase, chloroplast precursor, putative, expressed</t>
  </si>
  <si>
    <t>LOC_Os03g18070.1</t>
  </si>
  <si>
    <t>Pavir.1KG043600</t>
  </si>
  <si>
    <t>AT1G27370.1</t>
  </si>
  <si>
    <t>SPL10</t>
  </si>
  <si>
    <t>squamosa promoter binding protein-like 10</t>
  </si>
  <si>
    <t>OsSPL3 - SBP-box gene family member, expressed</t>
  </si>
  <si>
    <t>LOC_Os02g04680.2</t>
  </si>
  <si>
    <t>Pavir.3NG111901</t>
  </si>
  <si>
    <t>LOC_Os05g32300.1</t>
  </si>
  <si>
    <t>Pavir.4NG061132</t>
  </si>
  <si>
    <t>AT5G45470.1</t>
  </si>
  <si>
    <t>Pavir.4NG230652</t>
  </si>
  <si>
    <t>NBS-LRR disease resistance protein, putative, expressed</t>
  </si>
  <si>
    <t>LOC_Os11g10550.1</t>
  </si>
  <si>
    <t>Pavir.5KG404807</t>
  </si>
  <si>
    <t>AT5G35600.1</t>
  </si>
  <si>
    <t>HDA7</t>
  </si>
  <si>
    <t>histone deacetylase7</t>
  </si>
  <si>
    <t>OsFBX399 - F-box domain containing protein, expressed</t>
  </si>
  <si>
    <t>LOC_Os11g09418.1</t>
  </si>
  <si>
    <t>Pavir.1KG326100</t>
  </si>
  <si>
    <t>Pavir.5KG164900</t>
  </si>
  <si>
    <t>AT2G27360.1</t>
  </si>
  <si>
    <t>LOC_Os01g11660.1</t>
  </si>
  <si>
    <t>Pavir.2KG517100</t>
  </si>
  <si>
    <t>LOC_Os07g40040.1</t>
  </si>
  <si>
    <t>Pavir.4KG047800</t>
  </si>
  <si>
    <t>osFTL2 FT-Like2 homologous to Flowering Locus T gene; contains Pfam profile PF01161: Phosphatidylethanolamine-binding protein, expressed</t>
  </si>
  <si>
    <t>LOC_Os06g06320.1</t>
  </si>
  <si>
    <t>Pavir.5KG009800</t>
  </si>
  <si>
    <t>AT3G48290.1</t>
  </si>
  <si>
    <t>CYP71A24</t>
  </si>
  <si>
    <t>cytochrome P450, family 71, subfamily A, polypeptide 24</t>
  </si>
  <si>
    <t>LOC_Os01g12740.1</t>
  </si>
  <si>
    <t>Pavir.8KG286900</t>
  </si>
  <si>
    <t>AT5G22010.1</t>
  </si>
  <si>
    <t>AtRFC1,RFC1</t>
  </si>
  <si>
    <t>replication factor C1</t>
  </si>
  <si>
    <t>RFC1 - Putative clamp loader of PCNA, replication factor C subunit 1, expressed</t>
  </si>
  <si>
    <t>LOC_Os11g36390.1</t>
  </si>
  <si>
    <t>Pavir.9NG305400</t>
  </si>
  <si>
    <t>Pavir.8NG326536</t>
  </si>
  <si>
    <t>Pavir.7NG055480</t>
  </si>
  <si>
    <t>seven in absentia protein family protein, expressed</t>
  </si>
  <si>
    <t>LOC_Os01g03170.1</t>
  </si>
  <si>
    <t>Pavir.8NG284201</t>
  </si>
  <si>
    <t>AT1G68460.1</t>
  </si>
  <si>
    <t>ATIPT1,IPT1</t>
  </si>
  <si>
    <t>isopentenyltransferase 1</t>
  </si>
  <si>
    <t>IPP transferase, putative, expressed</t>
  </si>
  <si>
    <t>LOC_Os05g47840.1</t>
  </si>
  <si>
    <t>Pavir.9NG557000</t>
  </si>
  <si>
    <t>AT3G13620.1</t>
  </si>
  <si>
    <t>Amino acid permease family protein</t>
  </si>
  <si>
    <t>LOC_Os03g25869.1</t>
  </si>
  <si>
    <t>Pavir.2KG278400</t>
  </si>
  <si>
    <t>Pavir.3KG208900</t>
  </si>
  <si>
    <t>AT5G66440.1</t>
  </si>
  <si>
    <t>LOC_Os05g50470.1</t>
  </si>
  <si>
    <t>Pavir.3KG065154</t>
  </si>
  <si>
    <t>Pavir.5NG265300</t>
  </si>
  <si>
    <t>AT3G61590.2</t>
  </si>
  <si>
    <t>HS,HWS</t>
  </si>
  <si>
    <t>OsFBK1 - F-box domain and kelch repeat containing protein, expressed</t>
  </si>
  <si>
    <t>LOC_Os01g47050.1</t>
  </si>
  <si>
    <t>Pavir.1KG366500</t>
  </si>
  <si>
    <t>Pavir.2NG061100</t>
  </si>
  <si>
    <t>AT3G22970.1</t>
  </si>
  <si>
    <t xml:space="preserve">Protein of unknown function (DUF506) </t>
  </si>
  <si>
    <t>plant-specific domain TIGR01615 family protein, expressed</t>
  </si>
  <si>
    <t>LOC_Os03g58230.1</t>
  </si>
  <si>
    <t>Pavir.5KG570007</t>
  </si>
  <si>
    <t>AT1G19715.3</t>
  </si>
  <si>
    <t>jacalin-like lectin domain containing protein, expressed</t>
  </si>
  <si>
    <t>LOC_Os05g43240.3</t>
  </si>
  <si>
    <t>Pavir.9KG289900</t>
  </si>
  <si>
    <t>AT3G63210.1</t>
  </si>
  <si>
    <t>MARD1</t>
  </si>
  <si>
    <t>Protein of unknown function (DUF581)</t>
  </si>
  <si>
    <t>DUF581 domain containing protein, expressed</t>
  </si>
  <si>
    <t>LOC_Os10g28680.1</t>
  </si>
  <si>
    <t>Pavir.9KG485600</t>
  </si>
  <si>
    <t>AT4G31180.2</t>
  </si>
  <si>
    <t>LOC_Os02g46130.1</t>
  </si>
  <si>
    <t>Pavir.1NG308300</t>
  </si>
  <si>
    <t>AT1G35620.1</t>
  </si>
  <si>
    <t>ATPDI8,ATPDIL5-2,PDI8,PDIL5-2</t>
  </si>
  <si>
    <t>PDI-like 5-2</t>
  </si>
  <si>
    <t>OsPDIL5-3 protein disulfide isomerase PDIL5-3, expressed</t>
  </si>
  <si>
    <t>LOC_Os02g34530.1</t>
  </si>
  <si>
    <t>Pavir.3NG100071</t>
  </si>
  <si>
    <t>AT2G38120.1</t>
  </si>
  <si>
    <t>AUX1,MAP1,PIR1,WAV5</t>
  </si>
  <si>
    <t>Transmembrane amino acid transporter family protein</t>
  </si>
  <si>
    <t>transmembrane amino acid transporter protein, putative, expressed</t>
  </si>
  <si>
    <t>LOC_Os01g63770.1</t>
  </si>
  <si>
    <t>Pavir.4KG407200</t>
  </si>
  <si>
    <t>LOC_Os06g46470.1</t>
  </si>
  <si>
    <t>Pavir.8KG204000</t>
  </si>
  <si>
    <t>AT1G78060.1</t>
  </si>
  <si>
    <t>Glycosyl hydrolase family protein</t>
  </si>
  <si>
    <t>glycosyl hydrolase family 3 protein, putative, expressed</t>
  </si>
  <si>
    <t>LOC_Os11g18730.1</t>
  </si>
  <si>
    <t>Pavir.9KG448700</t>
  </si>
  <si>
    <t>AT4G23460.1</t>
  </si>
  <si>
    <t>Adaptin family protein</t>
  </si>
  <si>
    <t>adapitin protein, putative, expressed</t>
  </si>
  <si>
    <t>LOC_Os03g23950.1</t>
  </si>
  <si>
    <t>Pavir.6KG067100</t>
  </si>
  <si>
    <t>AT1G12110.1</t>
  </si>
  <si>
    <t>ATNRT1,B-1,CHL1,CHL1-1,NRT1,NRT1.1</t>
  </si>
  <si>
    <t>nitrate transporter 1.1</t>
  </si>
  <si>
    <t>LOC_Os08g05910.1</t>
  </si>
  <si>
    <t>Pavir.7KG054354</t>
  </si>
  <si>
    <t>AT5G24670.1</t>
  </si>
  <si>
    <t>Cytidine/deoxycytidylate deaminase family protein</t>
  </si>
  <si>
    <t>hydrolase/ zinc ion binding protein, putative, expressed</t>
  </si>
  <si>
    <t>LOC_Os09g04210.2</t>
  </si>
  <si>
    <t>Pavir.3NG177402</t>
  </si>
  <si>
    <t>AT3G48190.1</t>
  </si>
  <si>
    <t>ATATM,ATM</t>
  </si>
  <si>
    <t>ataxia-telangiectasia mutated</t>
  </si>
  <si>
    <t>LOC_Os12g44130.1</t>
  </si>
  <si>
    <t>Pavir.5NG012680</t>
  </si>
  <si>
    <t>LOC_Os01g69190.1</t>
  </si>
  <si>
    <t>Pavir.5NG075381</t>
  </si>
  <si>
    <t>Pavir.7NG335496</t>
  </si>
  <si>
    <t>Pavir.1NG371100</t>
  </si>
  <si>
    <t>AT1G12260.1</t>
  </si>
  <si>
    <t>ANAC007,EMB2749,NAC007,VND4</t>
  </si>
  <si>
    <t>NAC 007</t>
  </si>
  <si>
    <t>NAC domain containing protein, putative, expressed</t>
  </si>
  <si>
    <t>LOC_Os02g42970.1</t>
  </si>
  <si>
    <t>Pavir.3KG081354</t>
  </si>
  <si>
    <t>AT5G37770.1</t>
  </si>
  <si>
    <t>CML24,TCH2</t>
  </si>
  <si>
    <t>EF hand calcium-binding protein family</t>
  </si>
  <si>
    <t>OsCML18 - Calmodulin-related calcium sensor protein, expressed</t>
  </si>
  <si>
    <t>LOC_Os05g13580.1</t>
  </si>
  <si>
    <t>Pavir.3NG179096</t>
  </si>
  <si>
    <t>Pavir.6KG058600</t>
  </si>
  <si>
    <t>AT2G39170.1</t>
  </si>
  <si>
    <t>LOC_Os08g05630.1</t>
  </si>
  <si>
    <t>Pavir.6KG208600</t>
  </si>
  <si>
    <t>AT2G28380.1</t>
  </si>
  <si>
    <t>DRB2</t>
  </si>
  <si>
    <t>dsRNA-binding protein 2</t>
  </si>
  <si>
    <t>double-stranded RNA binding motif containing protein, expressed</t>
  </si>
  <si>
    <t>LOC_Os08g29530.2</t>
  </si>
  <si>
    <t>Pavir.2NG582200</t>
  </si>
  <si>
    <t>AT4G14540.1</t>
  </si>
  <si>
    <t>NF-YB3</t>
  </si>
  <si>
    <t>nuclear factor Y, subunit B3</t>
  </si>
  <si>
    <t>Pavir.9KG433100</t>
  </si>
  <si>
    <t>AT5G47430.3</t>
  </si>
  <si>
    <t>DWNN domain, a CCHC-type zinc finger</t>
  </si>
  <si>
    <t>DNA-binding protein-like, putative, expressed</t>
  </si>
  <si>
    <t>LOC_Os03g45730.1</t>
  </si>
  <si>
    <t>Pavir.3NG063800</t>
  </si>
  <si>
    <t>AT2G02380.1</t>
  </si>
  <si>
    <t>ATGSTZ2,GSTZ2</t>
  </si>
  <si>
    <t>glutathione S-transferase (class zeta) 2</t>
  </si>
  <si>
    <t>glutathione S-transferase, putative, expressed</t>
  </si>
  <si>
    <t>LOC_Os12g10720.2</t>
  </si>
  <si>
    <t>Pavir.9NG016951</t>
  </si>
  <si>
    <t>AT1G73940.1</t>
  </si>
  <si>
    <t>LOC_Os03g63550.1</t>
  </si>
  <si>
    <t>Pavir.2NG005600</t>
  </si>
  <si>
    <t>AT1G61900.1</t>
  </si>
  <si>
    <t>LOC_Os07g01240.1</t>
  </si>
  <si>
    <t>Pavir.3KG127106</t>
  </si>
  <si>
    <t>AT3G56680.1</t>
  </si>
  <si>
    <t>Single-stranded nucleic acid binding R3H protein</t>
  </si>
  <si>
    <t>DIP1, putative, expressed</t>
  </si>
  <si>
    <t>LOC_Os05g34070.1</t>
  </si>
  <si>
    <t>Pavir.2KG237900</t>
  </si>
  <si>
    <t>AT3G10660.1</t>
  </si>
  <si>
    <t>ATCPK2,CPK2</t>
  </si>
  <si>
    <t>calmodulin-domain protein kinase cdpk isoform 2</t>
  </si>
  <si>
    <t>CAMK_CAMK_like_CG18020d.1 - CAMK includes calcium/calmodulin depedent protein kinases, expressed</t>
  </si>
  <si>
    <t>LOC_Os05g41090.1</t>
  </si>
  <si>
    <t>Pavir.2KG283100</t>
  </si>
  <si>
    <t>AT1G44910.1</t>
  </si>
  <si>
    <t>ATPRP40A,PRP40A</t>
  </si>
  <si>
    <t>pre-mRNA-processing protein 40A</t>
  </si>
  <si>
    <t>protein binding protein, putative, expressed</t>
  </si>
  <si>
    <t>LOC_Os01g34780.2</t>
  </si>
  <si>
    <t>Pavir.7KG024745</t>
  </si>
  <si>
    <t>Pavir.7NG087000</t>
  </si>
  <si>
    <t>AT5G64440.1</t>
  </si>
  <si>
    <t>AtFAAH,FAAH</t>
  </si>
  <si>
    <t>fatty acid amide hydrolase</t>
  </si>
  <si>
    <t>amidase family protein, putative, expressed</t>
  </si>
  <si>
    <t>LOC_Os04g01250.1</t>
  </si>
  <si>
    <t>Pavir.9KG064400</t>
  </si>
  <si>
    <t>AT2G32030.1</t>
  </si>
  <si>
    <t>LOC_Os03g46200.1</t>
  </si>
  <si>
    <t>Pavir.9KG267400</t>
  </si>
  <si>
    <t>ZIM domain containing protein, putative, expressed</t>
  </si>
  <si>
    <t>LOC_Os10g25290.1</t>
  </si>
  <si>
    <t>Pavir.9KG267500</t>
  </si>
  <si>
    <t>AT5G20900.1</t>
  </si>
  <si>
    <t>JAZ12,TIFY3B</t>
  </si>
  <si>
    <t>jasmonate-zim-domain protein 12</t>
  </si>
  <si>
    <t>LOC_Os03g28940.1</t>
  </si>
  <si>
    <t>Pavir.9NG579300</t>
  </si>
  <si>
    <t>AT5G12340.1</t>
  </si>
  <si>
    <t>LOC_Os03g24100.1</t>
  </si>
  <si>
    <t>Pavir.1NG390700</t>
  </si>
  <si>
    <t>AT1G01750.1</t>
  </si>
  <si>
    <t>ADF11</t>
  </si>
  <si>
    <t>actin depolymerizing factor 11</t>
  </si>
  <si>
    <t>actin-depolymerizing factor, putative, expressed</t>
  </si>
  <si>
    <t>LOC_Os02g44470.1</t>
  </si>
  <si>
    <t>Pavir.2KG167958</t>
  </si>
  <si>
    <t>LOC_Os02g44102.1</t>
  </si>
  <si>
    <t>Pavir.2NG005124</t>
  </si>
  <si>
    <t>AT1G79570.1</t>
  </si>
  <si>
    <t>Protein kinase superfamily protein with octicosapeptide/Phox/Bem1p domain</t>
  </si>
  <si>
    <t>LOC_Os03g28300.1</t>
  </si>
  <si>
    <t>Pavir.3KG413700</t>
  </si>
  <si>
    <t>Pavir.3NG279241</t>
  </si>
  <si>
    <t>AT1G65030.1</t>
  </si>
  <si>
    <t>LOC_Os12g42150.1</t>
  </si>
  <si>
    <t>Pavir.5NG388181</t>
  </si>
  <si>
    <t>Pavir.9KG266900</t>
  </si>
  <si>
    <t>AT4G40060.1</t>
  </si>
  <si>
    <t>ATHB-16,ATHB16,HB16</t>
  </si>
  <si>
    <t>homeobox protein 16</t>
  </si>
  <si>
    <t>homeobox associated leucine zipper, putative, expressed</t>
  </si>
  <si>
    <t>LOC_Os10g23090.1</t>
  </si>
  <si>
    <t>Pavir.9KG313832</t>
  </si>
  <si>
    <t>AT1G62520.1</t>
  </si>
  <si>
    <t>LOC_Os10g40584.1</t>
  </si>
  <si>
    <t>Pavir.1NG287800</t>
  </si>
  <si>
    <t>AT1G21710.1</t>
  </si>
  <si>
    <t>ATOGG1,OGG1</t>
  </si>
  <si>
    <t>8-oxoguanine-DNA glycosylase 1</t>
  </si>
  <si>
    <t>leucine-rich repeat receptor-like protein kinase 1, putative, expressed</t>
  </si>
  <si>
    <t>LOC_Os02g34750.1</t>
  </si>
  <si>
    <t>Pavir.3KG300100</t>
  </si>
  <si>
    <t>AT1G53000.1</t>
  </si>
  <si>
    <t>KDSB</t>
  </si>
  <si>
    <t>3-deoxy-manno-octulosonate cytidylyltransferase, putative, expressed</t>
  </si>
  <si>
    <t>LOC_Os05g48750.1</t>
  </si>
  <si>
    <t>Pavir.3NG277282</t>
  </si>
  <si>
    <t>AT5G45890.1</t>
  </si>
  <si>
    <t>SAG12</t>
  </si>
  <si>
    <t>senescence-associated gene 12</t>
  </si>
  <si>
    <t>fruit bromelain precursor, putative, expressed</t>
  </si>
  <si>
    <t>LOC_Os01g24560.1</t>
  </si>
  <si>
    <t>Pavir.5KG207700</t>
  </si>
  <si>
    <t>AT1G77510.1</t>
  </si>
  <si>
    <t>ATPDI6,ATPDIL1-2,PDI6,PDIL1-2</t>
  </si>
  <si>
    <t>PDI-like 1-2</t>
  </si>
  <si>
    <t>OsPDIL1-2 protein disulfide isomerase PDIL1-2, expressed</t>
  </si>
  <si>
    <t>LOC_Os04g35600.1</t>
  </si>
  <si>
    <t>Pavir.9KG257313</t>
  </si>
  <si>
    <t>AT4G19210.1</t>
  </si>
  <si>
    <t>ATRLI2,RLI2</t>
  </si>
  <si>
    <t>RNAse l inhibitor protein 2</t>
  </si>
  <si>
    <t>ATP-binding cassette sub-family E member 1, putative, expressed</t>
  </si>
  <si>
    <t>LOC_Os11g34350.1</t>
  </si>
  <si>
    <t>Pavir.1NG515100</t>
  </si>
  <si>
    <t>AT5G57610.1</t>
  </si>
  <si>
    <t>LOC_Os02g54510.2</t>
  </si>
  <si>
    <t>Pavir.7KG147510</t>
  </si>
  <si>
    <t>Pavir.9NG431914</t>
  </si>
  <si>
    <t>transposon protein, putative, Pong sub-class, expressed</t>
  </si>
  <si>
    <t>LOC_Os01g34410.1</t>
  </si>
  <si>
    <t>Pavir.5NG131281</t>
  </si>
  <si>
    <t>Pavir.9NG333100</t>
  </si>
  <si>
    <t>LOC_Os10g30890.1</t>
  </si>
  <si>
    <t>Pavir.1NG325500</t>
  </si>
  <si>
    <t>AT4G02460.1</t>
  </si>
  <si>
    <t>PMS1</t>
  </si>
  <si>
    <t>DNA mismatch repair protein, putative</t>
  </si>
  <si>
    <t>LOC_Os02g37920.1</t>
  </si>
  <si>
    <t>Pavir.3NG051300</t>
  </si>
  <si>
    <t>AT5G14310.1</t>
  </si>
  <si>
    <t>AtCXE16,CXE16</t>
  </si>
  <si>
    <t>carboxyesterase 16</t>
  </si>
  <si>
    <t>CXE carboxylesterase, putative, expressed</t>
  </si>
  <si>
    <t>LOC_Os12g15400.1</t>
  </si>
  <si>
    <t>Pavir.4KG107700</t>
  </si>
  <si>
    <t>AT1G55205.1</t>
  </si>
  <si>
    <t>LOC_Os06g22654.1</t>
  </si>
  <si>
    <t>Pavir.4KG342200</t>
  </si>
  <si>
    <t>AT4G27250.1</t>
  </si>
  <si>
    <t>NAD dependent epimerase/dehydratase family protein, putative, expressed</t>
  </si>
  <si>
    <t>LOC_Os06g44170.1</t>
  </si>
  <si>
    <t>Pavir.8KG316600</t>
  </si>
  <si>
    <t>LOC_Os02g19890.1</t>
  </si>
  <si>
    <t>Pavir.8KG229400</t>
  </si>
  <si>
    <t>Pavir.9KG096300</t>
  </si>
  <si>
    <t>AT5G66980.1</t>
  </si>
  <si>
    <t>LOC_Os08g23470.1</t>
  </si>
  <si>
    <t>Pavir.4NG125700</t>
  </si>
  <si>
    <t>ulp1 protease family, C-terminal catalytic domain containing protein, expressed</t>
  </si>
  <si>
    <t>LOC_Os04g25680.1</t>
  </si>
  <si>
    <t>Pavir.7NG170834</t>
  </si>
  <si>
    <t>Pavir.7NG224500</t>
  </si>
  <si>
    <t>AT1G05790.1</t>
  </si>
  <si>
    <t>lipase class 3 family protein</t>
  </si>
  <si>
    <t>LOC_Os04g41200.1</t>
  </si>
  <si>
    <t>Pavir.7NG223700</t>
  </si>
  <si>
    <t>AT1G06710.1</t>
  </si>
  <si>
    <t>LOC_Os04g41140.1</t>
  </si>
  <si>
    <t>Pavir.3KG511500</t>
  </si>
  <si>
    <t>AT1G65800.1</t>
  </si>
  <si>
    <t>ARK2,RK2</t>
  </si>
  <si>
    <t>receptor kinase 2</t>
  </si>
  <si>
    <t>calmodulin binding protein, putative, expressed</t>
  </si>
  <si>
    <t>LOC_Os12g36940.1</t>
  </si>
  <si>
    <t>Pavir.6NG247200</t>
  </si>
  <si>
    <t>AT2G34860.2</t>
  </si>
  <si>
    <t>EDA3</t>
  </si>
  <si>
    <t>DnaJ/Hsp40 cysteine-rich domain superfamily protein</t>
  </si>
  <si>
    <t>LOC_Os08g36140.1</t>
  </si>
  <si>
    <t>Pavir.9KG386350</t>
  </si>
  <si>
    <t>Pavir.1KG093600</t>
  </si>
  <si>
    <t>AT3G19450.1</t>
  </si>
  <si>
    <t>ATCAD4,CAD,CAD-C,CAD4</t>
  </si>
  <si>
    <t>GroES-like zinc-binding alcohol dehydrogenase family protein</t>
  </si>
  <si>
    <t>LOC_Os02g09490.1</t>
  </si>
  <si>
    <t>Pavir.2KG218364</t>
  </si>
  <si>
    <t>AT5G03610.1</t>
  </si>
  <si>
    <t>LOC_Os09g39430.1</t>
  </si>
  <si>
    <t>Pavir.3KG229900</t>
  </si>
  <si>
    <t>AT1G02880.3</t>
  </si>
  <si>
    <t>TPK1</t>
  </si>
  <si>
    <t>thiamin pyrophosphokinase1</t>
  </si>
  <si>
    <t>thiamin pyrophosphokinase 1, putative, expressed</t>
  </si>
  <si>
    <t>LOC_Os05g30454.1</t>
  </si>
  <si>
    <t>Pavir.5NG012501</t>
  </si>
  <si>
    <t>AT1G05960.1</t>
  </si>
  <si>
    <t>cyclin-related protein, putative, expressed</t>
  </si>
  <si>
    <t>LOC_Os01g67290.1</t>
  </si>
  <si>
    <t>Pavir.7NG447350</t>
  </si>
  <si>
    <t>AT5G04810.1</t>
  </si>
  <si>
    <t>pentatricopeptide repeat protein, putative, expressed</t>
  </si>
  <si>
    <t>LOC_Os04g58780.1</t>
  </si>
  <si>
    <t>Pavir.4NG277100</t>
  </si>
  <si>
    <t>AT3G59600.1</t>
  </si>
  <si>
    <t>NRPB8B,NRPD8B,NRPE8B</t>
  </si>
  <si>
    <t>RNA polymerase Rpb8</t>
  </si>
  <si>
    <t>DNA-directed RNA polymerases I, II, and III subunit RPABC3, putative, expressed</t>
  </si>
  <si>
    <t>LOC_Os06g48230.1</t>
  </si>
  <si>
    <t>Pavir.6KG226106</t>
  </si>
  <si>
    <t>Pavir.6KG146300</t>
  </si>
  <si>
    <t>AT5G24330.1</t>
  </si>
  <si>
    <t>ATXR6,SDG34</t>
  </si>
  <si>
    <t>ARABIDOPSIS TRITHORAX-RELATED PROTEIN 6</t>
  </si>
  <si>
    <t>ATXR, putative, expressed</t>
  </si>
  <si>
    <t>LOC_Os02g03030.1</t>
  </si>
  <si>
    <t>Pavir.3NG012190</t>
  </si>
  <si>
    <t>AT1G08960.1</t>
  </si>
  <si>
    <t>ATCAX11,CAX11</t>
  </si>
  <si>
    <t>cation exchanger 11</t>
  </si>
  <si>
    <t>LOC_Os11g05070.1</t>
  </si>
  <si>
    <t>Pavir.4KG359800</t>
  </si>
  <si>
    <t>AT5G38530.1</t>
  </si>
  <si>
    <t>TSBtype2</t>
  </si>
  <si>
    <t>tryptophan synthase beta type 2</t>
  </si>
  <si>
    <t>tryptophan synthase beta chain 2, putative, expressed</t>
  </si>
  <si>
    <t>LOC_Os06g42560.2</t>
  </si>
  <si>
    <t>Pavir.4NG277000</t>
  </si>
  <si>
    <t>AT5G40010.1</t>
  </si>
  <si>
    <t>AATP1</t>
  </si>
  <si>
    <t>AAA-ATPase 1</t>
  </si>
  <si>
    <t>AAA ATPase, putative, expressed</t>
  </si>
  <si>
    <t>LOC_Os06g48240.1</t>
  </si>
  <si>
    <t>Pavir.6KG151600</t>
  </si>
  <si>
    <t>AT3G49180.1</t>
  </si>
  <si>
    <t>RID3</t>
  </si>
  <si>
    <t>LOC_Os07g22534.1</t>
  </si>
  <si>
    <t>Pavir.1KG289605</t>
  </si>
  <si>
    <t>Pavir.1NG250900</t>
  </si>
  <si>
    <t>AT5G50760.1</t>
  </si>
  <si>
    <t>OsSAUR10 - Auxin-responsive SAUR gene family member, expressed</t>
  </si>
  <si>
    <t>LOC_Os02g30810.1</t>
  </si>
  <si>
    <t>Pavir.2KG052658</t>
  </si>
  <si>
    <t>Pavir.2NG304800</t>
  </si>
  <si>
    <t>LOC_Os09g20320.1</t>
  </si>
  <si>
    <t>Pavir.7KG034932</t>
  </si>
  <si>
    <t>Pavir.7NG405500</t>
  </si>
  <si>
    <t>AT3G23840.1</t>
  </si>
  <si>
    <t>LOC_Os04g52164.1</t>
  </si>
  <si>
    <t>Pavir.8NG273100</t>
  </si>
  <si>
    <t>AT5G22350.1</t>
  </si>
  <si>
    <t>ELM1</t>
  </si>
  <si>
    <t>Protein of unknown function (DUF1022)</t>
  </si>
  <si>
    <t>nucleoside-diphosphate-sugar epimerase, putative, expressed</t>
  </si>
  <si>
    <t>LOC_Os02g33230.1</t>
  </si>
  <si>
    <t>Pavir.9NG183500</t>
  </si>
  <si>
    <t>AT5G22060.1</t>
  </si>
  <si>
    <t>ATJ2,J2</t>
  </si>
  <si>
    <t>DNAJ homologue 2</t>
  </si>
  <si>
    <t>chaperone protein dnaJ, putative, expressed</t>
  </si>
  <si>
    <t>LOC_Os03g44620.2</t>
  </si>
  <si>
    <t>Pavir.9NG183600</t>
  </si>
  <si>
    <t>AT3G22190.1</t>
  </si>
  <si>
    <t>IQD5</t>
  </si>
  <si>
    <t>IQ-domain 5</t>
  </si>
  <si>
    <t>LOC_Os03g44610.1</t>
  </si>
  <si>
    <t>Pavir.3NG140896</t>
  </si>
  <si>
    <t>AT5G48380.1</t>
  </si>
  <si>
    <t>BIR1</t>
  </si>
  <si>
    <t>BAK1-interacting receptor-like kinase 1</t>
  </si>
  <si>
    <t>inactive receptor kinase At1g27190 precursor, putative, expressed</t>
  </si>
  <si>
    <t>LOC_Os05g34270.1</t>
  </si>
  <si>
    <t>Pavir.5NG012566</t>
  </si>
  <si>
    <t>AT5G14360.1</t>
  </si>
  <si>
    <t>Ubiquitin-like superfamily protein</t>
  </si>
  <si>
    <t>LOC_Os01g67950.1</t>
  </si>
  <si>
    <t>Pavir.5NG012570</t>
  </si>
  <si>
    <t>AT5G50260.1</t>
  </si>
  <si>
    <t>Cysteine proteinases superfamily protein</t>
  </si>
  <si>
    <t>cysteine proteinase EP-B 1 precursor, putative, expressed</t>
  </si>
  <si>
    <t>LOC_Os01g67980.1</t>
  </si>
  <si>
    <t>Pavir.7KG274710</t>
  </si>
  <si>
    <t>AT4G02420.1</t>
  </si>
  <si>
    <t>Concanavalin A-like lectin protein kinase family protein</t>
  </si>
  <si>
    <t>LOC_Os02g42780.1</t>
  </si>
  <si>
    <t>Pavir.7NG311600</t>
  </si>
  <si>
    <t>AT2G25850.4</t>
  </si>
  <si>
    <t>PAPS2</t>
  </si>
  <si>
    <t>poly(A) polymerase 2</t>
  </si>
  <si>
    <t>LOC_Os04g49870.1</t>
  </si>
  <si>
    <t>Pavir.5KG132207</t>
  </si>
  <si>
    <t>AT1G69730.1</t>
  </si>
  <si>
    <t>OsWAK28 - OsWAK receptor-like protein kinase, expressed</t>
  </si>
  <si>
    <t>LOC_Os03g62430.1</t>
  </si>
  <si>
    <t>Pavir.5NG012571</t>
  </si>
  <si>
    <t>Pavir.5NG264419</t>
  </si>
  <si>
    <t>AT5G53150.1</t>
  </si>
  <si>
    <t>DNAJ heat shock N-terminal domain-containing protein</t>
  </si>
  <si>
    <t>LOC_Os03g28310.1</t>
  </si>
  <si>
    <t>Pavir.6KG289000</t>
  </si>
  <si>
    <t>AT3G14250.1</t>
  </si>
  <si>
    <t>LOC_Os08g35070.1</t>
  </si>
  <si>
    <t>Pavir.7NG136800</t>
  </si>
  <si>
    <t>AT5G63540.1</t>
  </si>
  <si>
    <t>ATRMI1,BLAP75,RMI1</t>
  </si>
  <si>
    <t>Domain of unknown function (DUF1767)</t>
  </si>
  <si>
    <t>LOC_Os04g32090.1</t>
  </si>
  <si>
    <t>Pavir.8KG114200</t>
  </si>
  <si>
    <t>AT1G64160.1</t>
  </si>
  <si>
    <t>LOC_Os07g44250.1</t>
  </si>
  <si>
    <t>Pavir.8NG183701</t>
  </si>
  <si>
    <t>LOC_Os11g10610.1</t>
  </si>
  <si>
    <t>Pavir.9KG126600</t>
  </si>
  <si>
    <t>AT3G06170.1</t>
  </si>
  <si>
    <t>Serinc-domain containing serine and sphingolipid biosynthesis protein</t>
  </si>
  <si>
    <t>TMS membrane protein/tumour differentially expressed protein, putative, expressed</t>
  </si>
  <si>
    <t>LOC_Os03g34300.1</t>
  </si>
  <si>
    <t>Pavir.1NG441400</t>
  </si>
  <si>
    <t>AT4G33270.1</t>
  </si>
  <si>
    <t>CDC20.1</t>
  </si>
  <si>
    <t>Transducin family protein / WD-40 repeat family protein</t>
  </si>
  <si>
    <t>WD repeat-containing protein, putative, expressed</t>
  </si>
  <si>
    <t>LOC_Os02g47180.1</t>
  </si>
  <si>
    <t>Pavir.5KG098487</t>
  </si>
  <si>
    <t>AT3G25730.1</t>
  </si>
  <si>
    <t>EDF3</t>
  </si>
  <si>
    <t>ethylene response DNA binding factor 3</t>
  </si>
  <si>
    <t>LOC_Os01g04800.1</t>
  </si>
  <si>
    <t>Pavir.7KG299500</t>
  </si>
  <si>
    <t>LOC_Os04g51150.1</t>
  </si>
  <si>
    <t>Pavir.3KG497100</t>
  </si>
  <si>
    <t>AT3G05380.4</t>
  </si>
  <si>
    <t>ALY2,ATALY2</t>
  </si>
  <si>
    <t>DIRP ;Myb-like DNA-binding domain</t>
  </si>
  <si>
    <t>DIRP family protein, putative, expressed</t>
  </si>
  <si>
    <t>LOC_Os03g43800.1</t>
  </si>
  <si>
    <t>Pavir.3NG019300</t>
  </si>
  <si>
    <t>AT1G19490.1</t>
  </si>
  <si>
    <t>LOC_Os11g05640.1</t>
  </si>
  <si>
    <t>Pavir.4KG001400</t>
  </si>
  <si>
    <t>AT2G16790.1</t>
  </si>
  <si>
    <t>Pavir.4KG001500</t>
  </si>
  <si>
    <t>AT5G17210.1</t>
  </si>
  <si>
    <t>Protein of unknown function (DUF1218)</t>
  </si>
  <si>
    <t>LOC_Os06g02440.1</t>
  </si>
  <si>
    <t>Pavir.4NG061300</t>
  </si>
  <si>
    <t>AT4G36020.1</t>
  </si>
  <si>
    <t>CSDP1</t>
  </si>
  <si>
    <t>cold shock domain protein 1</t>
  </si>
  <si>
    <t>LOC_Os08g03520.1</t>
  </si>
  <si>
    <t>Pavir.6KG362100</t>
  </si>
  <si>
    <t>AT3G54380.1</t>
  </si>
  <si>
    <t>SAC3/GANP/Nin1/mts3/eIF-3 p25 family</t>
  </si>
  <si>
    <t>SAC3/GANP family protein, putative, expressed</t>
  </si>
  <si>
    <t>LOC_Os03g22870.1</t>
  </si>
  <si>
    <t>Pavir.1NG440900</t>
  </si>
  <si>
    <t>AT3G03140.1</t>
  </si>
  <si>
    <t>Tudor/PWWP/MBT superfamily protein</t>
  </si>
  <si>
    <t>LOC_Os02g47170.1</t>
  </si>
  <si>
    <t>Pavir.4KG204100</t>
  </si>
  <si>
    <t>AT2G03220.1</t>
  </si>
  <si>
    <t>ATFT1,ATFUT1,FT1,MUR2</t>
  </si>
  <si>
    <t>fucosyltransferase 1</t>
  </si>
  <si>
    <t>xyloglucan fucosyltransferase, putative, expressed</t>
  </si>
  <si>
    <t>LOC_Os06g10910.1</t>
  </si>
  <si>
    <t>Pavir.5KG431100</t>
  </si>
  <si>
    <t>AT4G21700.1</t>
  </si>
  <si>
    <t>Protein of unknown function (DUF2921)</t>
  </si>
  <si>
    <t>LOC_Os01g48640.1</t>
  </si>
  <si>
    <t>Pavir.6KG278106</t>
  </si>
  <si>
    <t>Pavir.3NG039800</t>
  </si>
  <si>
    <t>AT2G31090.1</t>
  </si>
  <si>
    <t>LOC_Os05g11900.1</t>
  </si>
  <si>
    <t>Pavir.6KG307000</t>
  </si>
  <si>
    <t>lectin-like receptor kinase, putative, expressed</t>
  </si>
  <si>
    <t>LOC_Os07g03830.1</t>
  </si>
  <si>
    <t>Pavir.7KG120486</t>
  </si>
  <si>
    <t>AT5G50920.1</t>
  </si>
  <si>
    <t>ATHSP93-V,CLPC,CLPC1,DCA1,HSP93-V</t>
  </si>
  <si>
    <t>CLPC homologue 1</t>
  </si>
  <si>
    <t>ATP-dependent Clp protease ATP-binding subunit clpA homolog CD4B,chloroplast precursor, putative, expressed</t>
  </si>
  <si>
    <t>LOC_Os04g32560.1</t>
  </si>
  <si>
    <t>Pavir.8KG319500</t>
  </si>
  <si>
    <t>LOC_Os06g03220.1</t>
  </si>
  <si>
    <t>Pavir.2KG035516</t>
  </si>
  <si>
    <t>Pavir.2KG035700</t>
  </si>
  <si>
    <t>AT1G17210.1</t>
  </si>
  <si>
    <t>ATILP1,ILP1</t>
  </si>
  <si>
    <t>IAP-like protein 1</t>
  </si>
  <si>
    <t>LOC_Os07g05610.1</t>
  </si>
  <si>
    <t>Pavir.2KG316336</t>
  </si>
  <si>
    <t>AT1G60160.1</t>
  </si>
  <si>
    <t>Potassium transporter family protein</t>
  </si>
  <si>
    <t>potassium transporter, putative, expressed</t>
  </si>
  <si>
    <t>LOC_Os09g21000.1</t>
  </si>
  <si>
    <t>Pavir.2NG031700</t>
  </si>
  <si>
    <t>lectin-like receptor kinase 7, putative, expressed</t>
  </si>
  <si>
    <t>LOC_Os07g03890.1</t>
  </si>
  <si>
    <t>Pavir.2NG491315</t>
  </si>
  <si>
    <t>AT1G02120.1</t>
  </si>
  <si>
    <t>VAD1</t>
  </si>
  <si>
    <t>GRAM domain family protein</t>
  </si>
  <si>
    <t>LOC_Os07g30940.1</t>
  </si>
  <si>
    <t>Pavir.5KG463900</t>
  </si>
  <si>
    <t>AT4G11260.1</t>
  </si>
  <si>
    <t>ATSGT1B,EDM1,ETA3,RPR1,SGT1B</t>
  </si>
  <si>
    <t>phosphatase-related</t>
  </si>
  <si>
    <t>suppressor of G2 allele of SKP1, putative, expressed</t>
  </si>
  <si>
    <t>LOC_Os01g43540.1</t>
  </si>
  <si>
    <t>Pavir.9NG699900</t>
  </si>
  <si>
    <t>AT5G02230.2</t>
  </si>
  <si>
    <t>haloacid dehalogenase-like hydrolase family protein, putative, expressed</t>
  </si>
  <si>
    <t>LOC_Os03g16670.1</t>
  </si>
  <si>
    <t>Pavir.1KG257015</t>
  </si>
  <si>
    <t>Pavir.2NG222400</t>
  </si>
  <si>
    <t>AT3G62020.1</t>
  </si>
  <si>
    <t>GLP10</t>
  </si>
  <si>
    <t>germin-like protein 10</t>
  </si>
  <si>
    <t>LOC_Os01g72290.1</t>
  </si>
  <si>
    <t>Pavir.3NG178353</t>
  </si>
  <si>
    <t>AT1G22790.1</t>
  </si>
  <si>
    <t>LOC_Os01g40700.1</t>
  </si>
  <si>
    <t>Pavir.5KG380300</t>
  </si>
  <si>
    <t>rp3 protein, putative, expressed</t>
  </si>
  <si>
    <t>LOC_Os05g23990.1</t>
  </si>
  <si>
    <t>Pavir.7NG147000</t>
  </si>
  <si>
    <t>ATPase, putative, expressed</t>
  </si>
  <si>
    <t>LOC_Os03g58790.1</t>
  </si>
  <si>
    <t>Pavir.7NG024000</t>
  </si>
  <si>
    <t>AT5G24670.2</t>
  </si>
  <si>
    <t>LOC_Os09g04210.1</t>
  </si>
  <si>
    <t>Pavir.9KG014310</t>
  </si>
  <si>
    <t>AT4G08150.1</t>
  </si>
  <si>
    <t>BP,BP1,KNAT1</t>
  </si>
  <si>
    <t>KNOTTED-like from Arabidopsis thaliana</t>
  </si>
  <si>
    <t>Homeobox domain containing protein, expressed</t>
  </si>
  <si>
    <t>LOC_Os07g03770.1</t>
  </si>
  <si>
    <t>Pavir.9NG370900</t>
  </si>
  <si>
    <t>AT1G69770.1</t>
  </si>
  <si>
    <t>CMT3</t>
  </si>
  <si>
    <t>chromomethylase 3</t>
  </si>
  <si>
    <t>LOC_Os03g12570.1</t>
  </si>
  <si>
    <t>Pavir.2NG263703</t>
  </si>
  <si>
    <t>LOC_Os07g02230.1</t>
  </si>
  <si>
    <t>Pavir.2NG254400</t>
  </si>
  <si>
    <t>Pavir.4KG245400</t>
  </si>
  <si>
    <t>LOC_Os06g35480.1</t>
  </si>
  <si>
    <t>Pavir.6KG089505</t>
  </si>
  <si>
    <t>Pavir.9KG051700</t>
  </si>
  <si>
    <t>AT2G14520.1</t>
  </si>
  <si>
    <t>CBS domain-containing protein with a domain of unknown function (DUF21)</t>
  </si>
  <si>
    <t>CBS domain containing protein, expressed</t>
  </si>
  <si>
    <t>LOC_Os03g47120.1</t>
  </si>
  <si>
    <t>Pavir.9KG051900</t>
  </si>
  <si>
    <t>AT1G58520.1</t>
  </si>
  <si>
    <t>RXW8</t>
  </si>
  <si>
    <t>lipases;hydrolases, acting on ester bonds</t>
  </si>
  <si>
    <t>LOC_Os12g43720.1</t>
  </si>
  <si>
    <t>Pavir.9NG531400</t>
  </si>
  <si>
    <t>AT1G13700.1</t>
  </si>
  <si>
    <t>PGL1</t>
  </si>
  <si>
    <t>6-phosphogluconolactonase 1</t>
  </si>
  <si>
    <t>6-phosphogluconolactonase, putative, expressed</t>
  </si>
  <si>
    <t>LOC_Os03g30300.2</t>
  </si>
  <si>
    <t>Pavir.1KG400100</t>
  </si>
  <si>
    <t>AT5G43990.2</t>
  </si>
  <si>
    <t>SDG18,SUVR2</t>
  </si>
  <si>
    <t>SET-domain containing protein lysine methyltransferase family protein</t>
  </si>
  <si>
    <t>SET domain containing protein, expressed</t>
  </si>
  <si>
    <t>LOC_Os02g40770.1</t>
  </si>
  <si>
    <t>Pavir.1NG108700</t>
  </si>
  <si>
    <t>AT3G63400.3</t>
  </si>
  <si>
    <t>Cyclophilin-like peptidyl-prolyl cis-trans isomerase family protein</t>
  </si>
  <si>
    <t>peptidyl-prolyl cis-trans isomerase, putative, expressed</t>
  </si>
  <si>
    <t>LOC_Os02g10970.1</t>
  </si>
  <si>
    <t>Pavir.1NG357219</t>
  </si>
  <si>
    <t>Pavir.2KG095500</t>
  </si>
  <si>
    <t>disease resistance protein RPM1, putative, expressed</t>
  </si>
  <si>
    <t>LOC_Os07g08890.1</t>
  </si>
  <si>
    <t>Pavir.2NG035938</t>
  </si>
  <si>
    <t>Pavir.2KG215300</t>
  </si>
  <si>
    <t>AT3G06250.1</t>
  </si>
  <si>
    <t>FRS7</t>
  </si>
  <si>
    <t>FAR1-related sequence 7</t>
  </si>
  <si>
    <t>LOC_Os06g42420.1</t>
  </si>
  <si>
    <t>Pavir.2KG298211</t>
  </si>
  <si>
    <t>AT3G57670.1</t>
  </si>
  <si>
    <t>NTT,WIP2</t>
  </si>
  <si>
    <t>ZOS8-10 - C2H2 zinc finger protein, expressed</t>
  </si>
  <si>
    <t>LOC_Os08g39390.1</t>
  </si>
  <si>
    <t>Pavir.4KG001700</t>
  </si>
  <si>
    <t>AT1G75140.1</t>
  </si>
  <si>
    <t>LOC_Os06g02480.1</t>
  </si>
  <si>
    <t>Pavir.7KG079800</t>
  </si>
  <si>
    <t>AT1G79940.2</t>
  </si>
  <si>
    <t>ATERDJ2A</t>
  </si>
  <si>
    <t>DnaJ / Sec63 Brl domains-containing protein</t>
  </si>
  <si>
    <t>heat shock protein binding protein, putative, expressed</t>
  </si>
  <si>
    <t>LOC_Os04g24180.2</t>
  </si>
  <si>
    <t>Pavir.8NG151700</t>
  </si>
  <si>
    <t>AT3G57330.1</t>
  </si>
  <si>
    <t>ACA11</t>
  </si>
  <si>
    <t>autoinhibited Ca2+-ATPase 11</t>
  </si>
  <si>
    <t>LOC_Os11g04460.1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</si>
</sst>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24"/>
  <sheetViews>
    <sheetView tabSelected="1" zoomScaleNormal="100" workbookViewId="0">
      <pane ySplit="1" topLeftCell="A121" activePane="bottomLeft" state="frozen"/>
      <selection pane="bottomLeft" activeCell="F138" sqref="F138"/>
    </sheetView>
  </sheetViews>
  <sheetFormatPr defaultRowHeight="14.25" x14ac:dyDescent="0.45"/>
  <cols>
    <col min="1" max="1" width="10.19921875" bestFit="1" customWidth="1"/>
    <col min="2" max="2" width="16.73046875" bestFit="1" customWidth="1"/>
    <col min="3" max="3" width="13.1328125" bestFit="1" customWidth="1"/>
    <col min="4" max="4" width="6.86328125" bestFit="1" customWidth="1"/>
    <col min="5" max="5" width="7.796875" bestFit="1" customWidth="1"/>
    <col min="6" max="6" width="14.73046875" bestFit="1" customWidth="1"/>
    <col min="7" max="7" width="17" bestFit="1" customWidth="1"/>
    <col min="8" max="8" width="18.59765625" bestFit="1" customWidth="1"/>
    <col min="9" max="9" width="12.9296875" customWidth="1"/>
    <col min="10" max="10" width="12.6640625" customWidth="1"/>
    <col min="11" max="11" width="51.46484375" customWidth="1"/>
    <col min="12" max="12" width="51.597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716</v>
      </c>
      <c r="B2" t="s">
        <v>14</v>
      </c>
      <c r="C2" t="s">
        <v>505</v>
      </c>
      <c r="D2" t="s">
        <v>61</v>
      </c>
      <c r="E2">
        <v>1.63</v>
      </c>
      <c r="F2" t="s">
        <v>930</v>
      </c>
      <c r="G2">
        <v>79</v>
      </c>
      <c r="H2">
        <v>0.450430761544242</v>
      </c>
      <c r="I2" t="s">
        <v>931</v>
      </c>
      <c r="J2" t="s">
        <v>19</v>
      </c>
      <c r="K2" t="s">
        <v>932</v>
      </c>
      <c r="L2" t="s">
        <v>933</v>
      </c>
      <c r="M2" t="s">
        <v>934</v>
      </c>
    </row>
    <row r="3" spans="1:13" x14ac:dyDescent="0.45">
      <c r="A3" t="s">
        <v>716</v>
      </c>
      <c r="B3" t="s">
        <v>60</v>
      </c>
      <c r="C3" t="s">
        <v>406</v>
      </c>
      <c r="D3" t="s">
        <v>61</v>
      </c>
      <c r="E3">
        <v>6.31</v>
      </c>
      <c r="F3" t="s">
        <v>871</v>
      </c>
      <c r="G3">
        <v>2198</v>
      </c>
      <c r="H3">
        <v>2.3200120196633701E-3</v>
      </c>
      <c r="I3" t="s">
        <v>872</v>
      </c>
      <c r="J3" t="s">
        <v>19</v>
      </c>
      <c r="K3" t="s">
        <v>873</v>
      </c>
      <c r="L3" t="s">
        <v>874</v>
      </c>
      <c r="M3" t="s">
        <v>875</v>
      </c>
    </row>
    <row r="4" spans="1:13" x14ac:dyDescent="0.45">
      <c r="A4" t="s">
        <v>716</v>
      </c>
      <c r="B4" t="s">
        <v>14</v>
      </c>
      <c r="C4" t="s">
        <v>237</v>
      </c>
      <c r="D4" t="s">
        <v>61</v>
      </c>
      <c r="E4">
        <v>14.81</v>
      </c>
      <c r="F4" t="s">
        <v>717</v>
      </c>
      <c r="G4">
        <v>7232</v>
      </c>
      <c r="H4">
        <v>0.41250316558939298</v>
      </c>
      <c r="I4" t="s">
        <v>718</v>
      </c>
      <c r="J4" t="s">
        <v>19</v>
      </c>
      <c r="K4" t="s">
        <v>719</v>
      </c>
      <c r="L4" t="s">
        <v>720</v>
      </c>
      <c r="M4" t="s">
        <v>721</v>
      </c>
    </row>
    <row r="5" spans="1:13" x14ac:dyDescent="0.45">
      <c r="A5" t="s">
        <v>236</v>
      </c>
      <c r="B5" t="s">
        <v>60</v>
      </c>
      <c r="C5" t="s">
        <v>15</v>
      </c>
      <c r="D5" t="s">
        <v>61</v>
      </c>
      <c r="E5">
        <v>29.24</v>
      </c>
      <c r="F5" t="s">
        <v>345</v>
      </c>
      <c r="G5">
        <v>2571</v>
      </c>
      <c r="H5">
        <v>3.2794987716557901E-2</v>
      </c>
      <c r="I5" t="s">
        <v>19</v>
      </c>
      <c r="J5" t="s">
        <v>19</v>
      </c>
      <c r="K5" t="s">
        <v>19</v>
      </c>
      <c r="L5" t="s">
        <v>318</v>
      </c>
      <c r="M5" t="s">
        <v>346</v>
      </c>
    </row>
    <row r="6" spans="1:13" x14ac:dyDescent="0.45">
      <c r="A6" t="s">
        <v>236</v>
      </c>
      <c r="B6" t="s">
        <v>104</v>
      </c>
      <c r="C6" t="s">
        <v>406</v>
      </c>
      <c r="D6" t="s">
        <v>61</v>
      </c>
      <c r="E6">
        <v>40.15</v>
      </c>
      <c r="F6" t="s">
        <v>470</v>
      </c>
      <c r="G6">
        <v>2039</v>
      </c>
      <c r="H6">
        <v>1.77927012244678E-3</v>
      </c>
      <c r="I6" t="s">
        <v>471</v>
      </c>
      <c r="J6" t="s">
        <v>19</v>
      </c>
      <c r="K6" t="s">
        <v>472</v>
      </c>
      <c r="L6" t="s">
        <v>473</v>
      </c>
      <c r="M6" t="s">
        <v>474</v>
      </c>
    </row>
    <row r="7" spans="1:13" x14ac:dyDescent="0.45">
      <c r="A7" t="s">
        <v>716</v>
      </c>
      <c r="B7" t="s">
        <v>14</v>
      </c>
      <c r="C7" t="s">
        <v>136</v>
      </c>
      <c r="D7" t="s">
        <v>61</v>
      </c>
      <c r="E7">
        <v>44.06</v>
      </c>
      <c r="F7" t="s">
        <v>996</v>
      </c>
      <c r="G7">
        <v>771</v>
      </c>
      <c r="H7">
        <v>0.323344433248132</v>
      </c>
      <c r="I7" t="s">
        <v>997</v>
      </c>
      <c r="J7" t="s">
        <v>19</v>
      </c>
      <c r="K7" t="s">
        <v>423</v>
      </c>
      <c r="L7" t="s">
        <v>675</v>
      </c>
      <c r="M7" t="s">
        <v>998</v>
      </c>
    </row>
    <row r="8" spans="1:13" x14ac:dyDescent="0.45">
      <c r="A8" t="s">
        <v>236</v>
      </c>
      <c r="B8" t="s">
        <v>14</v>
      </c>
      <c r="C8" t="s">
        <v>237</v>
      </c>
      <c r="D8" t="s">
        <v>61</v>
      </c>
      <c r="E8">
        <v>51.34</v>
      </c>
      <c r="F8" t="s">
        <v>238</v>
      </c>
      <c r="G8">
        <v>662</v>
      </c>
      <c r="H8" s="1">
        <v>4.8866097814665802E-7</v>
      </c>
      <c r="I8" t="s">
        <v>239</v>
      </c>
      <c r="J8" t="s">
        <v>19</v>
      </c>
      <c r="K8" t="s">
        <v>240</v>
      </c>
      <c r="L8" t="s">
        <v>241</v>
      </c>
      <c r="M8" t="s">
        <v>242</v>
      </c>
    </row>
    <row r="9" spans="1:13" x14ac:dyDescent="0.45">
      <c r="A9" t="s">
        <v>236</v>
      </c>
      <c r="B9" t="s">
        <v>14</v>
      </c>
      <c r="C9" t="s">
        <v>406</v>
      </c>
      <c r="D9" t="s">
        <v>61</v>
      </c>
      <c r="E9">
        <v>51.77</v>
      </c>
      <c r="F9" t="s">
        <v>407</v>
      </c>
      <c r="G9">
        <v>1072</v>
      </c>
      <c r="H9">
        <v>4.5941009335143203E-2</v>
      </c>
      <c r="I9" t="s">
        <v>408</v>
      </c>
      <c r="J9" t="s">
        <v>19</v>
      </c>
      <c r="K9" t="s">
        <v>409</v>
      </c>
      <c r="L9" t="s">
        <v>410</v>
      </c>
      <c r="M9" t="s">
        <v>411</v>
      </c>
    </row>
    <row r="10" spans="1:13" x14ac:dyDescent="0.45">
      <c r="A10" t="s">
        <v>236</v>
      </c>
      <c r="B10" t="s">
        <v>104</v>
      </c>
      <c r="C10" t="s">
        <v>406</v>
      </c>
      <c r="D10" t="s">
        <v>61</v>
      </c>
      <c r="E10">
        <v>53.45</v>
      </c>
      <c r="F10" t="s">
        <v>475</v>
      </c>
      <c r="G10">
        <v>570</v>
      </c>
      <c r="H10">
        <v>9.1004122182319104E-3</v>
      </c>
      <c r="I10" t="s">
        <v>476</v>
      </c>
      <c r="J10" t="s">
        <v>19</v>
      </c>
      <c r="K10" t="s">
        <v>477</v>
      </c>
      <c r="L10" t="s">
        <v>478</v>
      </c>
      <c r="M10" t="s">
        <v>479</v>
      </c>
    </row>
    <row r="11" spans="1:13" x14ac:dyDescent="0.45">
      <c r="A11" t="s">
        <v>716</v>
      </c>
      <c r="B11" t="s">
        <v>104</v>
      </c>
      <c r="C11" t="s">
        <v>406</v>
      </c>
      <c r="D11" t="s">
        <v>61</v>
      </c>
      <c r="E11">
        <v>53.85</v>
      </c>
      <c r="F11" t="s">
        <v>896</v>
      </c>
      <c r="G11">
        <v>6051</v>
      </c>
      <c r="H11" s="1">
        <v>7.9564244781342499E-7</v>
      </c>
      <c r="I11" t="s">
        <v>897</v>
      </c>
      <c r="J11" t="s">
        <v>898</v>
      </c>
      <c r="K11" t="s">
        <v>899</v>
      </c>
      <c r="L11" t="s">
        <v>900</v>
      </c>
      <c r="M11" t="s">
        <v>901</v>
      </c>
    </row>
    <row r="12" spans="1:13" x14ac:dyDescent="0.45">
      <c r="A12" t="s">
        <v>716</v>
      </c>
      <c r="B12" t="s">
        <v>14</v>
      </c>
      <c r="C12" t="s">
        <v>136</v>
      </c>
      <c r="D12" t="s">
        <v>61</v>
      </c>
      <c r="E12">
        <v>54.49</v>
      </c>
      <c r="F12" t="s">
        <v>999</v>
      </c>
      <c r="G12">
        <v>2084</v>
      </c>
      <c r="H12">
        <v>0.323344433248132</v>
      </c>
      <c r="I12" t="s">
        <v>1000</v>
      </c>
      <c r="J12" t="s">
        <v>19</v>
      </c>
      <c r="K12" t="s">
        <v>1001</v>
      </c>
      <c r="L12" t="s">
        <v>140</v>
      </c>
      <c r="M12" t="s">
        <v>1002</v>
      </c>
    </row>
    <row r="13" spans="1:13" x14ac:dyDescent="0.45">
      <c r="A13" t="s">
        <v>236</v>
      </c>
      <c r="B13" t="s">
        <v>14</v>
      </c>
      <c r="C13" t="s">
        <v>406</v>
      </c>
      <c r="D13" t="s">
        <v>61</v>
      </c>
      <c r="E13">
        <v>55.08</v>
      </c>
      <c r="F13" t="s">
        <v>412</v>
      </c>
      <c r="G13">
        <v>234</v>
      </c>
      <c r="H13">
        <v>7.3523038728990103E-2</v>
      </c>
      <c r="I13" t="s">
        <v>413</v>
      </c>
      <c r="J13" t="s">
        <v>19</v>
      </c>
      <c r="K13" t="s">
        <v>414</v>
      </c>
      <c r="L13" t="s">
        <v>415</v>
      </c>
      <c r="M13" t="s">
        <v>416</v>
      </c>
    </row>
    <row r="14" spans="1:13" x14ac:dyDescent="0.45">
      <c r="A14" t="s">
        <v>236</v>
      </c>
      <c r="B14" t="s">
        <v>14</v>
      </c>
      <c r="C14" t="s">
        <v>406</v>
      </c>
      <c r="D14" t="s">
        <v>61</v>
      </c>
      <c r="E14">
        <v>55.08</v>
      </c>
      <c r="F14" t="s">
        <v>412</v>
      </c>
      <c r="G14">
        <v>2203</v>
      </c>
      <c r="H14">
        <v>7.3523038728990103E-2</v>
      </c>
      <c r="I14" t="s">
        <v>413</v>
      </c>
      <c r="J14" t="s">
        <v>19</v>
      </c>
      <c r="K14" t="s">
        <v>414</v>
      </c>
      <c r="L14" t="s">
        <v>415</v>
      </c>
      <c r="M14" t="s">
        <v>416</v>
      </c>
    </row>
    <row r="15" spans="1:13" x14ac:dyDescent="0.45">
      <c r="A15" t="s">
        <v>13</v>
      </c>
      <c r="B15" t="s">
        <v>60</v>
      </c>
      <c r="C15" t="s">
        <v>15</v>
      </c>
      <c r="D15" t="s">
        <v>61</v>
      </c>
      <c r="E15">
        <v>56.75</v>
      </c>
      <c r="F15" t="s">
        <v>62</v>
      </c>
      <c r="G15">
        <v>1083</v>
      </c>
      <c r="H15">
        <v>0.149942738058432</v>
      </c>
      <c r="I15" t="s">
        <v>63</v>
      </c>
      <c r="J15" t="s">
        <v>64</v>
      </c>
      <c r="K15" t="s">
        <v>65</v>
      </c>
      <c r="L15" t="s">
        <v>66</v>
      </c>
      <c r="M15" t="s">
        <v>67</v>
      </c>
    </row>
    <row r="16" spans="1:13" x14ac:dyDescent="0.45">
      <c r="A16" t="s">
        <v>13</v>
      </c>
      <c r="B16" t="s">
        <v>60</v>
      </c>
      <c r="C16" t="s">
        <v>193</v>
      </c>
      <c r="D16" t="s">
        <v>61</v>
      </c>
      <c r="E16">
        <v>56.75</v>
      </c>
      <c r="F16" t="s">
        <v>62</v>
      </c>
      <c r="G16">
        <v>1083</v>
      </c>
      <c r="H16">
        <v>6.0039593067904497E-2</v>
      </c>
      <c r="I16" t="s">
        <v>63</v>
      </c>
      <c r="J16" t="s">
        <v>64</v>
      </c>
      <c r="K16" t="s">
        <v>65</v>
      </c>
      <c r="L16" t="s">
        <v>66</v>
      </c>
      <c r="M16" t="s">
        <v>67</v>
      </c>
    </row>
    <row r="17" spans="1:13" x14ac:dyDescent="0.45">
      <c r="A17" t="s">
        <v>236</v>
      </c>
      <c r="B17" t="s">
        <v>104</v>
      </c>
      <c r="C17" t="s">
        <v>15</v>
      </c>
      <c r="D17" t="s">
        <v>68</v>
      </c>
      <c r="E17">
        <v>0.86</v>
      </c>
      <c r="F17" t="s">
        <v>372</v>
      </c>
      <c r="G17">
        <v>4263</v>
      </c>
      <c r="H17" s="1">
        <v>4.7434271151720497E-6</v>
      </c>
      <c r="I17" t="s">
        <v>373</v>
      </c>
      <c r="J17" t="s">
        <v>19</v>
      </c>
      <c r="K17" t="s">
        <v>19</v>
      </c>
      <c r="L17" t="s">
        <v>140</v>
      </c>
      <c r="M17" t="s">
        <v>374</v>
      </c>
    </row>
    <row r="18" spans="1:13" x14ac:dyDescent="0.45">
      <c r="A18" t="s">
        <v>236</v>
      </c>
      <c r="B18" t="s">
        <v>60</v>
      </c>
      <c r="C18" t="s">
        <v>136</v>
      </c>
      <c r="D18" t="s">
        <v>68</v>
      </c>
      <c r="E18">
        <v>5.8</v>
      </c>
      <c r="F18" t="s">
        <v>589</v>
      </c>
      <c r="G18">
        <v>482</v>
      </c>
      <c r="H18">
        <v>1.0811342232914299E-3</v>
      </c>
      <c r="I18" t="s">
        <v>19</v>
      </c>
      <c r="J18" t="s">
        <v>19</v>
      </c>
      <c r="K18" t="s">
        <v>19</v>
      </c>
      <c r="L18" t="s">
        <v>140</v>
      </c>
      <c r="M18" t="s">
        <v>590</v>
      </c>
    </row>
    <row r="19" spans="1:13" x14ac:dyDescent="0.45">
      <c r="A19" t="s">
        <v>236</v>
      </c>
      <c r="B19" t="s">
        <v>60</v>
      </c>
      <c r="C19" t="s">
        <v>193</v>
      </c>
      <c r="D19" t="s">
        <v>68</v>
      </c>
      <c r="E19">
        <v>5.8</v>
      </c>
      <c r="F19" t="s">
        <v>589</v>
      </c>
      <c r="G19">
        <v>482</v>
      </c>
      <c r="H19" s="1">
        <v>5.8351532879404998E-4</v>
      </c>
      <c r="I19" t="s">
        <v>19</v>
      </c>
      <c r="J19" t="s">
        <v>19</v>
      </c>
      <c r="K19" t="s">
        <v>19</v>
      </c>
      <c r="L19" t="s">
        <v>140</v>
      </c>
      <c r="M19" t="s">
        <v>590</v>
      </c>
    </row>
    <row r="20" spans="1:13" x14ac:dyDescent="0.45">
      <c r="A20" t="s">
        <v>236</v>
      </c>
      <c r="B20" t="s">
        <v>60</v>
      </c>
      <c r="C20" t="s">
        <v>193</v>
      </c>
      <c r="D20" t="s">
        <v>68</v>
      </c>
      <c r="E20">
        <v>5.8</v>
      </c>
      <c r="F20" t="s">
        <v>589</v>
      </c>
      <c r="G20">
        <v>534</v>
      </c>
      <c r="H20">
        <v>2.6526088915357002E-3</v>
      </c>
      <c r="I20" t="s">
        <v>19</v>
      </c>
      <c r="J20" t="s">
        <v>19</v>
      </c>
      <c r="K20" t="s">
        <v>19</v>
      </c>
      <c r="L20" t="s">
        <v>140</v>
      </c>
      <c r="M20" t="s">
        <v>590</v>
      </c>
    </row>
    <row r="21" spans="1:13" x14ac:dyDescent="0.45">
      <c r="A21" t="s">
        <v>236</v>
      </c>
      <c r="B21" t="s">
        <v>60</v>
      </c>
      <c r="C21" t="s">
        <v>237</v>
      </c>
      <c r="D21" t="s">
        <v>68</v>
      </c>
      <c r="E21">
        <v>7.31</v>
      </c>
      <c r="F21" t="s">
        <v>267</v>
      </c>
      <c r="G21">
        <v>2115</v>
      </c>
      <c r="H21">
        <v>0.193837914074909</v>
      </c>
      <c r="I21" t="s">
        <v>268</v>
      </c>
      <c r="J21" t="s">
        <v>19</v>
      </c>
      <c r="K21" t="s">
        <v>269</v>
      </c>
      <c r="L21" t="s">
        <v>270</v>
      </c>
      <c r="M21" t="s">
        <v>271</v>
      </c>
    </row>
    <row r="22" spans="1:13" x14ac:dyDescent="0.45">
      <c r="A22" t="s">
        <v>13</v>
      </c>
      <c r="B22" t="s">
        <v>60</v>
      </c>
      <c r="C22" t="s">
        <v>193</v>
      </c>
      <c r="D22" t="s">
        <v>68</v>
      </c>
      <c r="E22">
        <v>14.83</v>
      </c>
      <c r="F22" t="s">
        <v>202</v>
      </c>
      <c r="G22">
        <v>9490</v>
      </c>
      <c r="H22">
        <v>6.8957194344031997E-2</v>
      </c>
      <c r="I22" t="s">
        <v>203</v>
      </c>
      <c r="J22" t="s">
        <v>204</v>
      </c>
      <c r="K22" t="s">
        <v>205</v>
      </c>
      <c r="L22" t="s">
        <v>206</v>
      </c>
      <c r="M22" t="s">
        <v>207</v>
      </c>
    </row>
    <row r="23" spans="1:13" x14ac:dyDescent="0.45">
      <c r="A23" t="s">
        <v>236</v>
      </c>
      <c r="B23" t="s">
        <v>60</v>
      </c>
      <c r="C23" t="s">
        <v>136</v>
      </c>
      <c r="D23" t="s">
        <v>68</v>
      </c>
      <c r="E23">
        <v>18.62</v>
      </c>
      <c r="F23" t="s">
        <v>591</v>
      </c>
      <c r="G23">
        <v>2749</v>
      </c>
      <c r="H23">
        <v>3.2698703802189698E-3</v>
      </c>
      <c r="I23" t="s">
        <v>592</v>
      </c>
      <c r="J23" t="s">
        <v>19</v>
      </c>
      <c r="K23" t="s">
        <v>593</v>
      </c>
      <c r="L23" t="s">
        <v>594</v>
      </c>
      <c r="M23" t="s">
        <v>595</v>
      </c>
    </row>
    <row r="24" spans="1:13" x14ac:dyDescent="0.45">
      <c r="A24" t="s">
        <v>236</v>
      </c>
      <c r="B24" t="s">
        <v>60</v>
      </c>
      <c r="C24" t="s">
        <v>193</v>
      </c>
      <c r="D24" t="s">
        <v>68</v>
      </c>
      <c r="E24">
        <v>18.62</v>
      </c>
      <c r="F24" t="s">
        <v>591</v>
      </c>
      <c r="G24">
        <v>2749</v>
      </c>
      <c r="H24">
        <v>2.8188933289315498E-3</v>
      </c>
      <c r="I24" t="s">
        <v>592</v>
      </c>
      <c r="J24" t="s">
        <v>19</v>
      </c>
      <c r="K24" t="s">
        <v>593</v>
      </c>
      <c r="L24" t="s">
        <v>594</v>
      </c>
      <c r="M24" t="s">
        <v>595</v>
      </c>
    </row>
    <row r="25" spans="1:13" x14ac:dyDescent="0.45">
      <c r="A25" t="s">
        <v>716</v>
      </c>
      <c r="B25" t="s">
        <v>104</v>
      </c>
      <c r="C25" t="s">
        <v>237</v>
      </c>
      <c r="D25" t="s">
        <v>68</v>
      </c>
      <c r="E25">
        <v>29.25</v>
      </c>
      <c r="F25" t="s">
        <v>19</v>
      </c>
      <c r="G25" t="s">
        <v>19</v>
      </c>
      <c r="H25">
        <v>2.5956546668147899E-2</v>
      </c>
      <c r="I25" t="s">
        <v>19</v>
      </c>
      <c r="J25" t="s">
        <v>19</v>
      </c>
      <c r="K25" t="s">
        <v>19</v>
      </c>
      <c r="L25" t="s">
        <v>19</v>
      </c>
      <c r="M25" t="s">
        <v>19</v>
      </c>
    </row>
    <row r="26" spans="1:13" x14ac:dyDescent="0.45">
      <c r="A26" t="s">
        <v>716</v>
      </c>
      <c r="B26" t="s">
        <v>104</v>
      </c>
      <c r="C26" t="s">
        <v>406</v>
      </c>
      <c r="D26" t="s">
        <v>68</v>
      </c>
      <c r="E26">
        <v>30.43</v>
      </c>
      <c r="F26" t="s">
        <v>902</v>
      </c>
      <c r="G26">
        <v>190</v>
      </c>
      <c r="H26" s="1">
        <v>2.0022542712421101E-10</v>
      </c>
      <c r="I26" t="s">
        <v>903</v>
      </c>
      <c r="J26" t="s">
        <v>19</v>
      </c>
      <c r="K26" t="s">
        <v>904</v>
      </c>
      <c r="L26" t="s">
        <v>905</v>
      </c>
      <c r="M26" t="s">
        <v>906</v>
      </c>
    </row>
    <row r="27" spans="1:13" x14ac:dyDescent="0.45">
      <c r="A27" t="s">
        <v>716</v>
      </c>
      <c r="B27" t="s">
        <v>104</v>
      </c>
      <c r="C27" t="s">
        <v>505</v>
      </c>
      <c r="D27" t="s">
        <v>68</v>
      </c>
      <c r="E27">
        <v>31.41</v>
      </c>
      <c r="F27" t="s">
        <v>979</v>
      </c>
      <c r="G27">
        <v>19212</v>
      </c>
      <c r="H27" s="1">
        <v>1.57204454989756E-4</v>
      </c>
      <c r="I27" t="s">
        <v>19</v>
      </c>
      <c r="J27" t="s">
        <v>19</v>
      </c>
      <c r="K27" t="s">
        <v>19</v>
      </c>
      <c r="L27" t="s">
        <v>980</v>
      </c>
      <c r="M27" t="s">
        <v>981</v>
      </c>
    </row>
    <row r="28" spans="1:13" x14ac:dyDescent="0.45">
      <c r="A28" t="s">
        <v>716</v>
      </c>
      <c r="B28" t="s">
        <v>104</v>
      </c>
      <c r="C28" t="s">
        <v>505</v>
      </c>
      <c r="D28" t="s">
        <v>68</v>
      </c>
      <c r="E28">
        <v>31.41</v>
      </c>
      <c r="F28" t="s">
        <v>979</v>
      </c>
      <c r="G28">
        <v>19230</v>
      </c>
      <c r="H28" s="1">
        <v>1.57204454989756E-4</v>
      </c>
      <c r="I28" t="s">
        <v>19</v>
      </c>
      <c r="J28" t="s">
        <v>19</v>
      </c>
      <c r="K28" t="s">
        <v>19</v>
      </c>
      <c r="L28" t="s">
        <v>980</v>
      </c>
      <c r="M28" t="s">
        <v>981</v>
      </c>
    </row>
    <row r="29" spans="1:13" x14ac:dyDescent="0.45">
      <c r="A29" t="s">
        <v>716</v>
      </c>
      <c r="B29" t="s">
        <v>104</v>
      </c>
      <c r="C29" t="s">
        <v>505</v>
      </c>
      <c r="D29" t="s">
        <v>68</v>
      </c>
      <c r="E29">
        <v>32.01</v>
      </c>
      <c r="F29" t="s">
        <v>19</v>
      </c>
      <c r="G29" t="s">
        <v>19</v>
      </c>
      <c r="H29" s="1">
        <v>5.0214516954478899E-8</v>
      </c>
      <c r="I29" t="s">
        <v>19</v>
      </c>
      <c r="J29" t="s">
        <v>19</v>
      </c>
      <c r="K29" t="s">
        <v>19</v>
      </c>
      <c r="L29" t="s">
        <v>19</v>
      </c>
      <c r="M29" t="s">
        <v>19</v>
      </c>
    </row>
    <row r="30" spans="1:13" x14ac:dyDescent="0.45">
      <c r="A30" t="s">
        <v>716</v>
      </c>
      <c r="B30" t="s">
        <v>104</v>
      </c>
      <c r="C30" t="s">
        <v>505</v>
      </c>
      <c r="D30" t="s">
        <v>68</v>
      </c>
      <c r="E30">
        <v>37.51</v>
      </c>
      <c r="F30" t="s">
        <v>982</v>
      </c>
      <c r="G30">
        <v>139</v>
      </c>
      <c r="H30" s="1">
        <v>1.53773194432819E-4</v>
      </c>
      <c r="I30" t="s">
        <v>19</v>
      </c>
      <c r="J30" t="s">
        <v>19</v>
      </c>
      <c r="K30" t="s">
        <v>19</v>
      </c>
      <c r="L30" t="s">
        <v>19</v>
      </c>
      <c r="M30" t="s">
        <v>19</v>
      </c>
    </row>
    <row r="31" spans="1:13" x14ac:dyDescent="0.45">
      <c r="A31" t="s">
        <v>236</v>
      </c>
      <c r="B31" t="s">
        <v>60</v>
      </c>
      <c r="C31" t="s">
        <v>237</v>
      </c>
      <c r="D31" t="s">
        <v>68</v>
      </c>
      <c r="E31">
        <v>37.950000000000003</v>
      </c>
      <c r="F31" t="s">
        <v>272</v>
      </c>
      <c r="G31">
        <v>4806</v>
      </c>
      <c r="H31">
        <v>0.193837914074909</v>
      </c>
      <c r="I31" t="s">
        <v>19</v>
      </c>
      <c r="J31" t="s">
        <v>19</v>
      </c>
      <c r="K31" t="s">
        <v>19</v>
      </c>
      <c r="L31" t="s">
        <v>140</v>
      </c>
      <c r="M31" t="s">
        <v>273</v>
      </c>
    </row>
    <row r="32" spans="1:13" x14ac:dyDescent="0.45">
      <c r="A32" t="s">
        <v>236</v>
      </c>
      <c r="B32" t="s">
        <v>60</v>
      </c>
      <c r="C32" t="s">
        <v>665</v>
      </c>
      <c r="D32" t="s">
        <v>68</v>
      </c>
      <c r="E32">
        <v>39.04</v>
      </c>
      <c r="F32" t="s">
        <v>684</v>
      </c>
      <c r="G32">
        <v>763</v>
      </c>
      <c r="H32">
        <v>1.23172616641974E-2</v>
      </c>
      <c r="I32" t="s">
        <v>685</v>
      </c>
      <c r="J32" t="s">
        <v>19</v>
      </c>
      <c r="K32" t="s">
        <v>686</v>
      </c>
      <c r="L32" t="s">
        <v>687</v>
      </c>
      <c r="M32" t="s">
        <v>688</v>
      </c>
    </row>
    <row r="33" spans="1:13" x14ac:dyDescent="0.45">
      <c r="A33" t="s">
        <v>236</v>
      </c>
      <c r="B33" t="s">
        <v>60</v>
      </c>
      <c r="C33" t="s">
        <v>665</v>
      </c>
      <c r="D33" t="s">
        <v>68</v>
      </c>
      <c r="E33">
        <v>39.049999999999997</v>
      </c>
      <c r="F33" t="s">
        <v>684</v>
      </c>
      <c r="G33">
        <v>18715</v>
      </c>
      <c r="H33">
        <v>2.76862977279951E-2</v>
      </c>
      <c r="I33" t="s">
        <v>685</v>
      </c>
      <c r="J33" t="s">
        <v>19</v>
      </c>
      <c r="K33" t="s">
        <v>686</v>
      </c>
      <c r="L33" t="s">
        <v>687</v>
      </c>
      <c r="M33" t="s">
        <v>688</v>
      </c>
    </row>
    <row r="34" spans="1:13" x14ac:dyDescent="0.45">
      <c r="A34" t="s">
        <v>236</v>
      </c>
      <c r="B34" t="s">
        <v>60</v>
      </c>
      <c r="C34" t="s">
        <v>665</v>
      </c>
      <c r="D34" t="s">
        <v>68</v>
      </c>
      <c r="E34">
        <v>39.06</v>
      </c>
      <c r="F34" t="s">
        <v>684</v>
      </c>
      <c r="G34">
        <v>21103</v>
      </c>
      <c r="H34">
        <v>6.67125720381514E-3</v>
      </c>
      <c r="I34" t="s">
        <v>685</v>
      </c>
      <c r="J34" t="s">
        <v>19</v>
      </c>
      <c r="K34" t="s">
        <v>686</v>
      </c>
      <c r="L34" t="s">
        <v>687</v>
      </c>
      <c r="M34" t="s">
        <v>688</v>
      </c>
    </row>
    <row r="35" spans="1:13" x14ac:dyDescent="0.45">
      <c r="A35" t="s">
        <v>236</v>
      </c>
      <c r="B35" t="s">
        <v>60</v>
      </c>
      <c r="C35" t="s">
        <v>665</v>
      </c>
      <c r="D35" t="s">
        <v>68</v>
      </c>
      <c r="E35">
        <v>39.18</v>
      </c>
      <c r="F35" t="s">
        <v>19</v>
      </c>
      <c r="G35" t="s">
        <v>19</v>
      </c>
      <c r="H35">
        <v>1.1433342036643901E-2</v>
      </c>
      <c r="I35" t="s">
        <v>19</v>
      </c>
      <c r="J35" t="s">
        <v>19</v>
      </c>
      <c r="K35" t="s">
        <v>19</v>
      </c>
      <c r="L35" t="s">
        <v>19</v>
      </c>
      <c r="M35" t="s">
        <v>19</v>
      </c>
    </row>
    <row r="36" spans="1:13" x14ac:dyDescent="0.45">
      <c r="A36" t="s">
        <v>236</v>
      </c>
      <c r="B36" t="s">
        <v>60</v>
      </c>
      <c r="C36" t="s">
        <v>665</v>
      </c>
      <c r="D36" t="s">
        <v>68</v>
      </c>
      <c r="E36">
        <v>39.26</v>
      </c>
      <c r="F36" t="s">
        <v>689</v>
      </c>
      <c r="G36">
        <v>1952</v>
      </c>
      <c r="H36">
        <v>2.63038598570417E-2</v>
      </c>
      <c r="I36" t="s">
        <v>690</v>
      </c>
      <c r="J36" t="s">
        <v>19</v>
      </c>
      <c r="K36" t="s">
        <v>19</v>
      </c>
      <c r="L36" t="s">
        <v>140</v>
      </c>
      <c r="M36" t="s">
        <v>691</v>
      </c>
    </row>
    <row r="37" spans="1:13" x14ac:dyDescent="0.45">
      <c r="A37" t="s">
        <v>716</v>
      </c>
      <c r="B37" t="s">
        <v>60</v>
      </c>
      <c r="C37" t="s">
        <v>237</v>
      </c>
      <c r="D37" t="s">
        <v>68</v>
      </c>
      <c r="E37">
        <v>40.020000000000003</v>
      </c>
      <c r="F37" t="s">
        <v>19</v>
      </c>
      <c r="G37" t="s">
        <v>19</v>
      </c>
      <c r="H37">
        <v>2.9260493879490401E-3</v>
      </c>
      <c r="I37" t="s">
        <v>19</v>
      </c>
      <c r="J37" t="s">
        <v>19</v>
      </c>
      <c r="K37" t="s">
        <v>19</v>
      </c>
      <c r="L37" t="s">
        <v>19</v>
      </c>
      <c r="M37" t="s">
        <v>19</v>
      </c>
    </row>
    <row r="38" spans="1:13" x14ac:dyDescent="0.45">
      <c r="A38" t="s">
        <v>236</v>
      </c>
      <c r="B38" t="s">
        <v>104</v>
      </c>
      <c r="C38" t="s">
        <v>15</v>
      </c>
      <c r="D38" t="s">
        <v>68</v>
      </c>
      <c r="E38">
        <v>41.09</v>
      </c>
      <c r="F38" t="s">
        <v>375</v>
      </c>
      <c r="G38">
        <v>18273</v>
      </c>
      <c r="H38" s="1">
        <v>2.4455067776125802E-7</v>
      </c>
      <c r="I38" t="s">
        <v>376</v>
      </c>
      <c r="J38" t="s">
        <v>377</v>
      </c>
      <c r="K38" t="s">
        <v>378</v>
      </c>
      <c r="L38" t="s">
        <v>379</v>
      </c>
      <c r="M38" t="s">
        <v>380</v>
      </c>
    </row>
    <row r="39" spans="1:13" x14ac:dyDescent="0.45">
      <c r="A39" t="s">
        <v>236</v>
      </c>
      <c r="B39" t="s">
        <v>104</v>
      </c>
      <c r="C39" t="s">
        <v>193</v>
      </c>
      <c r="D39" t="s">
        <v>68</v>
      </c>
      <c r="E39">
        <v>41.09</v>
      </c>
      <c r="F39" t="s">
        <v>375</v>
      </c>
      <c r="G39">
        <v>18273</v>
      </c>
      <c r="H39" s="1">
        <v>4.5990336523243501E-5</v>
      </c>
      <c r="I39" t="s">
        <v>376</v>
      </c>
      <c r="J39" t="s">
        <v>377</v>
      </c>
      <c r="K39" t="s">
        <v>378</v>
      </c>
      <c r="L39" t="s">
        <v>379</v>
      </c>
      <c r="M39" t="s">
        <v>380</v>
      </c>
    </row>
    <row r="40" spans="1:13" x14ac:dyDescent="0.45">
      <c r="A40" t="s">
        <v>716</v>
      </c>
      <c r="B40" t="s">
        <v>14</v>
      </c>
      <c r="C40" t="s">
        <v>505</v>
      </c>
      <c r="D40" t="s">
        <v>68</v>
      </c>
      <c r="E40">
        <v>43.35</v>
      </c>
      <c r="F40" t="s">
        <v>935</v>
      </c>
      <c r="G40">
        <v>19547</v>
      </c>
      <c r="H40">
        <v>0.450430761544242</v>
      </c>
      <c r="I40" t="s">
        <v>936</v>
      </c>
      <c r="J40" t="s">
        <v>19</v>
      </c>
      <c r="K40" t="s">
        <v>937</v>
      </c>
      <c r="L40" t="s">
        <v>938</v>
      </c>
      <c r="M40" t="s">
        <v>939</v>
      </c>
    </row>
    <row r="41" spans="1:13" x14ac:dyDescent="0.45">
      <c r="A41" t="s">
        <v>716</v>
      </c>
      <c r="B41" t="s">
        <v>14</v>
      </c>
      <c r="C41" t="s">
        <v>237</v>
      </c>
      <c r="D41" t="s">
        <v>68</v>
      </c>
      <c r="E41">
        <v>51.12</v>
      </c>
      <c r="F41" t="s">
        <v>722</v>
      </c>
      <c r="G41">
        <v>2118</v>
      </c>
      <c r="H41">
        <v>0.41250316558939298</v>
      </c>
      <c r="I41" t="s">
        <v>723</v>
      </c>
      <c r="J41" t="s">
        <v>724</v>
      </c>
      <c r="K41" t="s">
        <v>725</v>
      </c>
      <c r="L41" t="s">
        <v>58</v>
      </c>
      <c r="M41" t="s">
        <v>726</v>
      </c>
    </row>
    <row r="42" spans="1:13" x14ac:dyDescent="0.45">
      <c r="A42" t="s">
        <v>236</v>
      </c>
      <c r="B42" t="s">
        <v>104</v>
      </c>
      <c r="C42" t="s">
        <v>237</v>
      </c>
      <c r="D42" t="s">
        <v>68</v>
      </c>
      <c r="E42">
        <v>52.47</v>
      </c>
      <c r="F42" t="s">
        <v>293</v>
      </c>
      <c r="G42">
        <v>1074</v>
      </c>
      <c r="H42" s="1">
        <v>2.13566642549135E-7</v>
      </c>
      <c r="I42" t="s">
        <v>19</v>
      </c>
      <c r="J42" t="s">
        <v>19</v>
      </c>
      <c r="K42" t="s">
        <v>19</v>
      </c>
      <c r="L42" t="s">
        <v>294</v>
      </c>
      <c r="M42" t="s">
        <v>295</v>
      </c>
    </row>
    <row r="43" spans="1:13" x14ac:dyDescent="0.45">
      <c r="A43" t="s">
        <v>716</v>
      </c>
      <c r="B43" t="s">
        <v>14</v>
      </c>
      <c r="C43" t="s">
        <v>237</v>
      </c>
      <c r="D43" t="s">
        <v>68</v>
      </c>
      <c r="E43">
        <v>54.5</v>
      </c>
      <c r="F43" t="s">
        <v>727</v>
      </c>
      <c r="G43">
        <v>14004</v>
      </c>
      <c r="H43">
        <v>0.41250316558939298</v>
      </c>
      <c r="I43" t="s">
        <v>728</v>
      </c>
      <c r="J43" t="s">
        <v>19</v>
      </c>
      <c r="K43" t="s">
        <v>729</v>
      </c>
      <c r="L43" t="s">
        <v>730</v>
      </c>
      <c r="M43" t="s">
        <v>731</v>
      </c>
    </row>
    <row r="44" spans="1:13" x14ac:dyDescent="0.45">
      <c r="A44" t="s">
        <v>13</v>
      </c>
      <c r="B44" t="s">
        <v>60</v>
      </c>
      <c r="C44" t="s">
        <v>15</v>
      </c>
      <c r="D44" t="s">
        <v>68</v>
      </c>
      <c r="E44">
        <v>58.74</v>
      </c>
      <c r="F44" t="s">
        <v>69</v>
      </c>
      <c r="G44">
        <v>4275</v>
      </c>
      <c r="H44">
        <v>0.149942738058432</v>
      </c>
      <c r="I44" t="s">
        <v>70</v>
      </c>
      <c r="J44" t="s">
        <v>19</v>
      </c>
      <c r="K44" t="s">
        <v>19</v>
      </c>
      <c r="L44" t="s">
        <v>71</v>
      </c>
      <c r="M44" t="s">
        <v>72</v>
      </c>
    </row>
    <row r="45" spans="1:13" x14ac:dyDescent="0.45">
      <c r="A45" t="s">
        <v>13</v>
      </c>
      <c r="B45" t="s">
        <v>60</v>
      </c>
      <c r="C45" t="s">
        <v>136</v>
      </c>
      <c r="D45" t="s">
        <v>68</v>
      </c>
      <c r="E45">
        <v>58.74</v>
      </c>
      <c r="F45" t="s">
        <v>69</v>
      </c>
      <c r="G45">
        <v>4275</v>
      </c>
      <c r="H45">
        <v>1.38453905611612E-2</v>
      </c>
      <c r="I45" t="s">
        <v>70</v>
      </c>
      <c r="J45" t="s">
        <v>19</v>
      </c>
      <c r="K45" t="s">
        <v>19</v>
      </c>
      <c r="L45" t="s">
        <v>71</v>
      </c>
      <c r="M45" t="s">
        <v>72</v>
      </c>
    </row>
    <row r="46" spans="1:13" x14ac:dyDescent="0.45">
      <c r="A46" t="s">
        <v>13</v>
      </c>
      <c r="B46" t="s">
        <v>60</v>
      </c>
      <c r="C46" t="s">
        <v>193</v>
      </c>
      <c r="D46" t="s">
        <v>68</v>
      </c>
      <c r="E46">
        <v>58.74</v>
      </c>
      <c r="F46" t="s">
        <v>69</v>
      </c>
      <c r="G46">
        <v>4275</v>
      </c>
      <c r="H46">
        <v>7.2337893289587202E-2</v>
      </c>
      <c r="I46" t="s">
        <v>70</v>
      </c>
      <c r="J46" t="s">
        <v>19</v>
      </c>
      <c r="K46" t="s">
        <v>19</v>
      </c>
      <c r="L46" t="s">
        <v>71</v>
      </c>
      <c r="M46" t="s">
        <v>72</v>
      </c>
    </row>
    <row r="47" spans="1:13" x14ac:dyDescent="0.45">
      <c r="A47" t="s">
        <v>716</v>
      </c>
      <c r="B47" t="s">
        <v>60</v>
      </c>
      <c r="C47" t="s">
        <v>15</v>
      </c>
      <c r="D47" t="s">
        <v>68</v>
      </c>
      <c r="E47">
        <v>58.74</v>
      </c>
      <c r="F47" t="s">
        <v>69</v>
      </c>
      <c r="G47">
        <v>4275</v>
      </c>
      <c r="H47">
        <v>0.25581864123619003</v>
      </c>
      <c r="I47" t="s">
        <v>70</v>
      </c>
      <c r="J47" t="s">
        <v>19</v>
      </c>
      <c r="K47" t="s">
        <v>19</v>
      </c>
      <c r="L47" t="s">
        <v>71</v>
      </c>
      <c r="M47" t="s">
        <v>72</v>
      </c>
    </row>
    <row r="48" spans="1:13" x14ac:dyDescent="0.45">
      <c r="A48" t="s">
        <v>716</v>
      </c>
      <c r="B48" t="s">
        <v>60</v>
      </c>
      <c r="C48" t="s">
        <v>136</v>
      </c>
      <c r="D48" t="s">
        <v>68</v>
      </c>
      <c r="E48">
        <v>58.74</v>
      </c>
      <c r="F48" t="s">
        <v>69</v>
      </c>
      <c r="G48">
        <v>4275</v>
      </c>
      <c r="H48">
        <v>3.0102229193408998E-2</v>
      </c>
      <c r="I48" t="s">
        <v>70</v>
      </c>
      <c r="J48" t="s">
        <v>19</v>
      </c>
      <c r="K48" t="s">
        <v>19</v>
      </c>
      <c r="L48" t="s">
        <v>71</v>
      </c>
      <c r="M48" t="s">
        <v>72</v>
      </c>
    </row>
    <row r="49" spans="1:13" x14ac:dyDescent="0.45">
      <c r="A49" t="s">
        <v>716</v>
      </c>
      <c r="B49" t="s">
        <v>60</v>
      </c>
      <c r="C49" t="s">
        <v>193</v>
      </c>
      <c r="D49" t="s">
        <v>68</v>
      </c>
      <c r="E49">
        <v>58.74</v>
      </c>
      <c r="F49" t="s">
        <v>69</v>
      </c>
      <c r="G49">
        <v>4275</v>
      </c>
      <c r="H49">
        <v>0.21340928508048901</v>
      </c>
      <c r="I49" t="s">
        <v>70</v>
      </c>
      <c r="J49" t="s">
        <v>19</v>
      </c>
      <c r="K49" t="s">
        <v>19</v>
      </c>
      <c r="L49" t="s">
        <v>71</v>
      </c>
      <c r="M49" t="s">
        <v>72</v>
      </c>
    </row>
    <row r="50" spans="1:13" x14ac:dyDescent="0.45">
      <c r="A50" t="s">
        <v>716</v>
      </c>
      <c r="B50" t="s">
        <v>104</v>
      </c>
      <c r="C50" t="s">
        <v>665</v>
      </c>
      <c r="D50" t="s">
        <v>68</v>
      </c>
      <c r="E50">
        <v>58.81</v>
      </c>
      <c r="F50" t="s">
        <v>1124</v>
      </c>
      <c r="G50">
        <v>995</v>
      </c>
      <c r="H50">
        <v>2.28735878225458E-2</v>
      </c>
      <c r="I50" t="s">
        <v>1125</v>
      </c>
      <c r="J50" t="s">
        <v>19</v>
      </c>
      <c r="K50" t="s">
        <v>1126</v>
      </c>
      <c r="L50" t="s">
        <v>1127</v>
      </c>
      <c r="M50" t="s">
        <v>1128</v>
      </c>
    </row>
    <row r="51" spans="1:13" x14ac:dyDescent="0.45">
      <c r="A51" t="s">
        <v>236</v>
      </c>
      <c r="B51" t="s">
        <v>60</v>
      </c>
      <c r="C51" t="s">
        <v>136</v>
      </c>
      <c r="D51" t="s">
        <v>68</v>
      </c>
      <c r="E51">
        <v>59.81</v>
      </c>
      <c r="F51" t="s">
        <v>596</v>
      </c>
      <c r="G51">
        <v>6696</v>
      </c>
      <c r="H51">
        <v>3.9224555819038498E-3</v>
      </c>
      <c r="I51" t="s">
        <v>597</v>
      </c>
      <c r="J51" t="s">
        <v>19</v>
      </c>
      <c r="K51" t="s">
        <v>598</v>
      </c>
      <c r="L51" t="s">
        <v>599</v>
      </c>
      <c r="M51" t="s">
        <v>600</v>
      </c>
    </row>
    <row r="52" spans="1:13" x14ac:dyDescent="0.45">
      <c r="A52" t="s">
        <v>236</v>
      </c>
      <c r="B52" t="s">
        <v>104</v>
      </c>
      <c r="C52" t="s">
        <v>136</v>
      </c>
      <c r="D52" t="s">
        <v>68</v>
      </c>
      <c r="E52">
        <v>65.930000000000007</v>
      </c>
      <c r="F52" t="s">
        <v>621</v>
      </c>
      <c r="G52">
        <v>2825</v>
      </c>
      <c r="H52">
        <v>2.6313026463370098E-3</v>
      </c>
      <c r="I52" t="s">
        <v>622</v>
      </c>
      <c r="J52" t="s">
        <v>623</v>
      </c>
      <c r="K52" t="s">
        <v>624</v>
      </c>
      <c r="L52" t="s">
        <v>625</v>
      </c>
      <c r="M52" t="s">
        <v>626</v>
      </c>
    </row>
    <row r="53" spans="1:13" x14ac:dyDescent="0.45">
      <c r="A53" t="s">
        <v>13</v>
      </c>
      <c r="B53" t="s">
        <v>104</v>
      </c>
      <c r="C53" t="s">
        <v>136</v>
      </c>
      <c r="D53" t="s">
        <v>68</v>
      </c>
      <c r="E53">
        <v>65.97</v>
      </c>
      <c r="F53" t="s">
        <v>175</v>
      </c>
      <c r="G53">
        <v>444</v>
      </c>
      <c r="H53" s="1">
        <v>4.64034713132889E-4</v>
      </c>
      <c r="I53" t="s">
        <v>176</v>
      </c>
      <c r="J53" t="s">
        <v>177</v>
      </c>
      <c r="K53" t="s">
        <v>178</v>
      </c>
      <c r="L53" t="s">
        <v>179</v>
      </c>
      <c r="M53" t="s">
        <v>180</v>
      </c>
    </row>
    <row r="54" spans="1:13" x14ac:dyDescent="0.45">
      <c r="A54" t="s">
        <v>716</v>
      </c>
      <c r="B54" t="s">
        <v>60</v>
      </c>
      <c r="C54" t="s">
        <v>136</v>
      </c>
      <c r="D54" t="s">
        <v>274</v>
      </c>
      <c r="E54">
        <v>4.25</v>
      </c>
      <c r="F54" t="s">
        <v>1027</v>
      </c>
      <c r="G54">
        <v>10211</v>
      </c>
      <c r="H54">
        <v>2.8016012025413602E-2</v>
      </c>
      <c r="I54" t="s">
        <v>1028</v>
      </c>
      <c r="J54" t="s">
        <v>1029</v>
      </c>
      <c r="K54" t="s">
        <v>1030</v>
      </c>
      <c r="L54" t="s">
        <v>1031</v>
      </c>
      <c r="M54" t="s">
        <v>1032</v>
      </c>
    </row>
    <row r="55" spans="1:13" x14ac:dyDescent="0.45">
      <c r="A55" t="s">
        <v>236</v>
      </c>
      <c r="B55" t="s">
        <v>60</v>
      </c>
      <c r="C55" t="s">
        <v>406</v>
      </c>
      <c r="D55" t="s">
        <v>274</v>
      </c>
      <c r="E55">
        <v>6.17</v>
      </c>
      <c r="F55" t="s">
        <v>441</v>
      </c>
      <c r="G55">
        <v>2363</v>
      </c>
      <c r="H55" s="1">
        <v>7.0952753809618098E-6</v>
      </c>
      <c r="I55" t="s">
        <v>442</v>
      </c>
      <c r="J55" t="s">
        <v>443</v>
      </c>
      <c r="K55" t="s">
        <v>444</v>
      </c>
      <c r="L55" t="s">
        <v>445</v>
      </c>
      <c r="M55" t="s">
        <v>446</v>
      </c>
    </row>
    <row r="56" spans="1:13" x14ac:dyDescent="0.45">
      <c r="A56" t="s">
        <v>236</v>
      </c>
      <c r="B56" t="s">
        <v>60</v>
      </c>
      <c r="C56" t="s">
        <v>237</v>
      </c>
      <c r="D56" t="s">
        <v>274</v>
      </c>
      <c r="E56">
        <v>7.88</v>
      </c>
      <c r="F56" t="s">
        <v>275</v>
      </c>
      <c r="G56">
        <v>15510</v>
      </c>
      <c r="H56">
        <v>0.14631751901307699</v>
      </c>
      <c r="I56" t="s">
        <v>19</v>
      </c>
      <c r="J56" t="s">
        <v>19</v>
      </c>
      <c r="K56" t="s">
        <v>19</v>
      </c>
      <c r="L56" t="s">
        <v>276</v>
      </c>
      <c r="M56" t="s">
        <v>277</v>
      </c>
    </row>
    <row r="57" spans="1:13" x14ac:dyDescent="0.45">
      <c r="A57" t="s">
        <v>716</v>
      </c>
      <c r="B57" t="s">
        <v>14</v>
      </c>
      <c r="C57" t="s">
        <v>665</v>
      </c>
      <c r="D57" t="s">
        <v>274</v>
      </c>
      <c r="E57">
        <v>14.66</v>
      </c>
      <c r="F57" t="s">
        <v>1066</v>
      </c>
      <c r="G57">
        <v>1126</v>
      </c>
      <c r="H57">
        <v>8.4887693695583702E-3</v>
      </c>
      <c r="I57" t="s">
        <v>661</v>
      </c>
      <c r="J57" t="s">
        <v>19</v>
      </c>
      <c r="K57" t="s">
        <v>662</v>
      </c>
      <c r="L57" t="s">
        <v>1067</v>
      </c>
      <c r="M57" t="s">
        <v>1068</v>
      </c>
    </row>
    <row r="58" spans="1:13" x14ac:dyDescent="0.45">
      <c r="A58" t="s">
        <v>716</v>
      </c>
      <c r="B58" t="s">
        <v>14</v>
      </c>
      <c r="C58" t="s">
        <v>665</v>
      </c>
      <c r="D58" t="s">
        <v>274</v>
      </c>
      <c r="E58">
        <v>14.66</v>
      </c>
      <c r="F58" t="s">
        <v>1066</v>
      </c>
      <c r="G58">
        <v>121</v>
      </c>
      <c r="H58">
        <v>2.97727836399008E-2</v>
      </c>
      <c r="I58" t="s">
        <v>661</v>
      </c>
      <c r="J58" t="s">
        <v>19</v>
      </c>
      <c r="K58" t="s">
        <v>662</v>
      </c>
      <c r="L58" t="s">
        <v>1067</v>
      </c>
      <c r="M58" t="s">
        <v>1068</v>
      </c>
    </row>
    <row r="59" spans="1:13" x14ac:dyDescent="0.45">
      <c r="A59" t="s">
        <v>716</v>
      </c>
      <c r="B59" t="s">
        <v>14</v>
      </c>
      <c r="C59" t="s">
        <v>665</v>
      </c>
      <c r="D59" t="s">
        <v>274</v>
      </c>
      <c r="E59">
        <v>14.67</v>
      </c>
      <c r="F59" t="s">
        <v>1069</v>
      </c>
      <c r="G59">
        <v>1496</v>
      </c>
      <c r="H59">
        <v>2.97727836399008E-2</v>
      </c>
      <c r="I59" t="s">
        <v>1070</v>
      </c>
      <c r="J59" t="s">
        <v>19</v>
      </c>
      <c r="K59" t="s">
        <v>1071</v>
      </c>
      <c r="L59" t="s">
        <v>1072</v>
      </c>
      <c r="M59" t="s">
        <v>1073</v>
      </c>
    </row>
    <row r="60" spans="1:13" x14ac:dyDescent="0.45">
      <c r="A60" t="s">
        <v>716</v>
      </c>
      <c r="B60" t="s">
        <v>14</v>
      </c>
      <c r="C60" t="s">
        <v>665</v>
      </c>
      <c r="D60" t="s">
        <v>274</v>
      </c>
      <c r="E60">
        <v>40.49</v>
      </c>
      <c r="F60" t="s">
        <v>1074</v>
      </c>
      <c r="G60">
        <v>3651</v>
      </c>
      <c r="H60">
        <v>3.8171291968758597E-2</v>
      </c>
      <c r="I60" t="s">
        <v>1075</v>
      </c>
      <c r="J60" t="s">
        <v>19</v>
      </c>
      <c r="K60" t="s">
        <v>1076</v>
      </c>
      <c r="L60" t="s">
        <v>140</v>
      </c>
      <c r="M60" t="s">
        <v>1077</v>
      </c>
    </row>
    <row r="61" spans="1:13" x14ac:dyDescent="0.45">
      <c r="A61" t="s">
        <v>236</v>
      </c>
      <c r="B61" t="s">
        <v>104</v>
      </c>
      <c r="C61" t="s">
        <v>193</v>
      </c>
      <c r="D61" t="s">
        <v>274</v>
      </c>
      <c r="E61">
        <v>45.55</v>
      </c>
      <c r="F61" t="s">
        <v>664</v>
      </c>
      <c r="G61">
        <v>5304</v>
      </c>
      <c r="H61" s="1">
        <v>8.53705487436584E-5</v>
      </c>
      <c r="I61" t="s">
        <v>19</v>
      </c>
      <c r="J61" t="s">
        <v>19</v>
      </c>
      <c r="K61" t="s">
        <v>19</v>
      </c>
      <c r="L61" t="s">
        <v>19</v>
      </c>
      <c r="M61" t="s">
        <v>19</v>
      </c>
    </row>
    <row r="62" spans="1:13" x14ac:dyDescent="0.45">
      <c r="A62" t="s">
        <v>716</v>
      </c>
      <c r="B62" t="s">
        <v>60</v>
      </c>
      <c r="C62" t="s">
        <v>505</v>
      </c>
      <c r="D62" t="s">
        <v>274</v>
      </c>
      <c r="E62">
        <v>46.83</v>
      </c>
      <c r="F62" t="s">
        <v>970</v>
      </c>
      <c r="G62">
        <v>785</v>
      </c>
      <c r="H62">
        <v>3.6686454760188197E-2</v>
      </c>
      <c r="I62" t="s">
        <v>971</v>
      </c>
      <c r="J62" t="s">
        <v>19</v>
      </c>
      <c r="K62" t="s">
        <v>972</v>
      </c>
      <c r="L62" t="s">
        <v>973</v>
      </c>
      <c r="M62" t="s">
        <v>974</v>
      </c>
    </row>
    <row r="63" spans="1:13" x14ac:dyDescent="0.45">
      <c r="A63" t="s">
        <v>716</v>
      </c>
      <c r="B63" t="s">
        <v>14</v>
      </c>
      <c r="C63" t="s">
        <v>136</v>
      </c>
      <c r="D63" t="s">
        <v>274</v>
      </c>
      <c r="E63">
        <v>47.78</v>
      </c>
      <c r="F63" t="s">
        <v>1003</v>
      </c>
      <c r="G63">
        <v>2827</v>
      </c>
      <c r="H63">
        <v>0.323344433248132</v>
      </c>
      <c r="I63" t="s">
        <v>1004</v>
      </c>
      <c r="J63" t="s">
        <v>19</v>
      </c>
      <c r="K63" t="s">
        <v>858</v>
      </c>
      <c r="L63" t="s">
        <v>1005</v>
      </c>
      <c r="M63" t="s">
        <v>1006</v>
      </c>
    </row>
    <row r="64" spans="1:13" x14ac:dyDescent="0.45">
      <c r="A64" t="s">
        <v>236</v>
      </c>
      <c r="B64" t="s">
        <v>14</v>
      </c>
      <c r="C64" t="s">
        <v>136</v>
      </c>
      <c r="D64" t="s">
        <v>274</v>
      </c>
      <c r="E64">
        <v>47.94</v>
      </c>
      <c r="F64" t="s">
        <v>582</v>
      </c>
      <c r="G64">
        <v>6016</v>
      </c>
      <c r="H64" s="1">
        <v>5.1029640046565798E-5</v>
      </c>
      <c r="I64" t="s">
        <v>19</v>
      </c>
      <c r="J64" t="s">
        <v>19</v>
      </c>
      <c r="K64" t="s">
        <v>19</v>
      </c>
      <c r="L64" t="s">
        <v>19</v>
      </c>
      <c r="M64" t="s">
        <v>19</v>
      </c>
    </row>
    <row r="65" spans="1:13" x14ac:dyDescent="0.45">
      <c r="A65" t="s">
        <v>236</v>
      </c>
      <c r="B65" t="s">
        <v>14</v>
      </c>
      <c r="C65" t="s">
        <v>136</v>
      </c>
      <c r="D65" t="s">
        <v>274</v>
      </c>
      <c r="E65">
        <v>47.94</v>
      </c>
      <c r="F65" t="s">
        <v>582</v>
      </c>
      <c r="G65">
        <v>6017</v>
      </c>
      <c r="H65" s="1">
        <v>5.1029640046565798E-5</v>
      </c>
      <c r="I65" t="s">
        <v>19</v>
      </c>
      <c r="J65" t="s">
        <v>19</v>
      </c>
      <c r="K65" t="s">
        <v>19</v>
      </c>
      <c r="L65" t="s">
        <v>19</v>
      </c>
      <c r="M65" t="s">
        <v>19</v>
      </c>
    </row>
    <row r="66" spans="1:13" x14ac:dyDescent="0.45">
      <c r="A66" t="s">
        <v>236</v>
      </c>
      <c r="B66" t="s">
        <v>14</v>
      </c>
      <c r="C66" t="s">
        <v>136</v>
      </c>
      <c r="D66" t="s">
        <v>274</v>
      </c>
      <c r="E66">
        <v>47.94</v>
      </c>
      <c r="F66" t="s">
        <v>582</v>
      </c>
      <c r="G66">
        <v>6122</v>
      </c>
      <c r="H66" s="1">
        <v>5.1029640046565798E-5</v>
      </c>
      <c r="I66" t="s">
        <v>19</v>
      </c>
      <c r="J66" t="s">
        <v>19</v>
      </c>
      <c r="K66" t="s">
        <v>19</v>
      </c>
      <c r="L66" t="s">
        <v>19</v>
      </c>
      <c r="M66" t="s">
        <v>19</v>
      </c>
    </row>
    <row r="67" spans="1:13" x14ac:dyDescent="0.45">
      <c r="A67" t="s">
        <v>236</v>
      </c>
      <c r="B67" t="s">
        <v>14</v>
      </c>
      <c r="C67" t="s">
        <v>136</v>
      </c>
      <c r="D67" t="s">
        <v>274</v>
      </c>
      <c r="E67">
        <v>47.94</v>
      </c>
      <c r="F67" t="s">
        <v>582</v>
      </c>
      <c r="G67">
        <v>6133</v>
      </c>
      <c r="H67" s="1">
        <v>5.1029640046565798E-5</v>
      </c>
      <c r="I67" t="s">
        <v>19</v>
      </c>
      <c r="J67" t="s">
        <v>19</v>
      </c>
      <c r="K67" t="s">
        <v>19</v>
      </c>
      <c r="L67" t="s">
        <v>19</v>
      </c>
      <c r="M67" t="s">
        <v>19</v>
      </c>
    </row>
    <row r="68" spans="1:13" x14ac:dyDescent="0.45">
      <c r="A68" t="s">
        <v>236</v>
      </c>
      <c r="B68" t="s">
        <v>14</v>
      </c>
      <c r="C68" t="s">
        <v>505</v>
      </c>
      <c r="D68" t="s">
        <v>274</v>
      </c>
      <c r="E68">
        <v>49.2</v>
      </c>
      <c r="F68" t="s">
        <v>506</v>
      </c>
      <c r="G68">
        <v>3676</v>
      </c>
      <c r="H68">
        <v>0.33478084286812199</v>
      </c>
      <c r="I68" t="s">
        <v>507</v>
      </c>
      <c r="J68" t="s">
        <v>19</v>
      </c>
      <c r="K68" t="s">
        <v>508</v>
      </c>
      <c r="L68" t="s">
        <v>428</v>
      </c>
      <c r="M68" t="s">
        <v>509</v>
      </c>
    </row>
    <row r="69" spans="1:13" x14ac:dyDescent="0.45">
      <c r="A69" t="s">
        <v>716</v>
      </c>
      <c r="B69" t="s">
        <v>60</v>
      </c>
      <c r="C69" t="s">
        <v>237</v>
      </c>
      <c r="D69" t="s">
        <v>274</v>
      </c>
      <c r="E69">
        <v>50.64</v>
      </c>
      <c r="F69" t="s">
        <v>756</v>
      </c>
      <c r="G69">
        <v>1563</v>
      </c>
      <c r="H69">
        <v>4.10729656936049E-3</v>
      </c>
      <c r="I69" t="s">
        <v>757</v>
      </c>
      <c r="J69" t="s">
        <v>19</v>
      </c>
      <c r="K69" t="s">
        <v>19</v>
      </c>
      <c r="L69" t="s">
        <v>140</v>
      </c>
      <c r="M69" t="s">
        <v>758</v>
      </c>
    </row>
    <row r="70" spans="1:13" x14ac:dyDescent="0.45">
      <c r="A70" t="s">
        <v>716</v>
      </c>
      <c r="B70" t="s">
        <v>60</v>
      </c>
      <c r="C70" t="s">
        <v>237</v>
      </c>
      <c r="D70" t="s">
        <v>274</v>
      </c>
      <c r="E70">
        <v>50.64</v>
      </c>
      <c r="F70" t="s">
        <v>756</v>
      </c>
      <c r="G70">
        <v>3050</v>
      </c>
      <c r="H70">
        <v>4.10729656936049E-3</v>
      </c>
      <c r="I70" t="s">
        <v>757</v>
      </c>
      <c r="J70" t="s">
        <v>19</v>
      </c>
      <c r="K70" t="s">
        <v>19</v>
      </c>
      <c r="L70" t="s">
        <v>140</v>
      </c>
      <c r="M70" t="s">
        <v>758</v>
      </c>
    </row>
    <row r="71" spans="1:13" x14ac:dyDescent="0.45">
      <c r="A71" t="s">
        <v>236</v>
      </c>
      <c r="B71" t="s">
        <v>14</v>
      </c>
      <c r="C71" t="s">
        <v>505</v>
      </c>
      <c r="D71" t="s">
        <v>274</v>
      </c>
      <c r="E71">
        <v>63.93</v>
      </c>
      <c r="F71" t="s">
        <v>510</v>
      </c>
      <c r="G71">
        <v>1304</v>
      </c>
      <c r="H71">
        <v>0.35913426433089501</v>
      </c>
      <c r="I71" t="s">
        <v>19</v>
      </c>
      <c r="J71" t="s">
        <v>19</v>
      </c>
      <c r="K71" t="s">
        <v>19</v>
      </c>
      <c r="L71" t="s">
        <v>19</v>
      </c>
      <c r="M71" t="s">
        <v>19</v>
      </c>
    </row>
    <row r="72" spans="1:13" x14ac:dyDescent="0.45">
      <c r="A72" t="s">
        <v>716</v>
      </c>
      <c r="B72" t="s">
        <v>14</v>
      </c>
      <c r="C72" t="s">
        <v>406</v>
      </c>
      <c r="D72" t="s">
        <v>274</v>
      </c>
      <c r="E72">
        <v>66.930000000000007</v>
      </c>
      <c r="F72" t="s">
        <v>841</v>
      </c>
      <c r="G72">
        <v>4448</v>
      </c>
      <c r="H72" s="1">
        <v>5.4254234628106801E-9</v>
      </c>
      <c r="I72" t="s">
        <v>842</v>
      </c>
      <c r="J72" t="s">
        <v>19</v>
      </c>
      <c r="K72" t="s">
        <v>843</v>
      </c>
      <c r="L72" t="s">
        <v>140</v>
      </c>
      <c r="M72" t="s">
        <v>844</v>
      </c>
    </row>
    <row r="73" spans="1:13" x14ac:dyDescent="0.45">
      <c r="A73" t="s">
        <v>13</v>
      </c>
      <c r="B73" t="s">
        <v>14</v>
      </c>
      <c r="C73" t="s">
        <v>193</v>
      </c>
      <c r="D73" t="s">
        <v>194</v>
      </c>
      <c r="E73">
        <v>2.2999999999999998</v>
      </c>
      <c r="F73" t="s">
        <v>195</v>
      </c>
      <c r="G73">
        <v>17</v>
      </c>
      <c r="H73">
        <v>0.37057568373281902</v>
      </c>
      <c r="I73" t="s">
        <v>19</v>
      </c>
      <c r="J73" t="s">
        <v>19</v>
      </c>
      <c r="K73" t="s">
        <v>19</v>
      </c>
      <c r="L73" t="s">
        <v>140</v>
      </c>
      <c r="M73" t="s">
        <v>196</v>
      </c>
    </row>
    <row r="74" spans="1:13" x14ac:dyDescent="0.45">
      <c r="A74" t="s">
        <v>716</v>
      </c>
      <c r="B74" t="s">
        <v>60</v>
      </c>
      <c r="C74" t="s">
        <v>665</v>
      </c>
      <c r="D74" t="s">
        <v>194</v>
      </c>
      <c r="E74">
        <v>3.35</v>
      </c>
      <c r="F74" t="s">
        <v>1087</v>
      </c>
      <c r="G74">
        <v>199</v>
      </c>
      <c r="H74">
        <v>1.2831438635919901E-2</v>
      </c>
      <c r="I74" t="s">
        <v>1088</v>
      </c>
      <c r="J74" t="s">
        <v>1089</v>
      </c>
      <c r="K74" t="s">
        <v>1090</v>
      </c>
      <c r="L74" t="s">
        <v>1091</v>
      </c>
      <c r="M74" t="s">
        <v>1092</v>
      </c>
    </row>
    <row r="75" spans="1:13" x14ac:dyDescent="0.45">
      <c r="A75" t="s">
        <v>716</v>
      </c>
      <c r="B75" t="s">
        <v>14</v>
      </c>
      <c r="C75" t="s">
        <v>665</v>
      </c>
      <c r="D75" t="s">
        <v>194</v>
      </c>
      <c r="E75">
        <v>4.1399999999999997</v>
      </c>
      <c r="F75" t="s">
        <v>1078</v>
      </c>
      <c r="G75">
        <v>4916</v>
      </c>
      <c r="H75">
        <v>2.97727836399008E-2</v>
      </c>
      <c r="I75" t="s">
        <v>36</v>
      </c>
      <c r="J75" t="s">
        <v>19</v>
      </c>
      <c r="K75" t="s">
        <v>37</v>
      </c>
      <c r="L75" t="s">
        <v>38</v>
      </c>
      <c r="M75" t="s">
        <v>1079</v>
      </c>
    </row>
    <row r="76" spans="1:13" x14ac:dyDescent="0.45">
      <c r="A76" t="s">
        <v>236</v>
      </c>
      <c r="B76" t="s">
        <v>14</v>
      </c>
      <c r="C76" t="s">
        <v>505</v>
      </c>
      <c r="D76" t="s">
        <v>194</v>
      </c>
      <c r="E76">
        <v>6.51</v>
      </c>
      <c r="F76" t="s">
        <v>511</v>
      </c>
      <c r="G76">
        <v>281</v>
      </c>
      <c r="H76">
        <v>0.35913426433089501</v>
      </c>
      <c r="I76" t="s">
        <v>512</v>
      </c>
      <c r="J76" t="s">
        <v>513</v>
      </c>
      <c r="K76" t="s">
        <v>514</v>
      </c>
      <c r="L76" t="s">
        <v>515</v>
      </c>
      <c r="M76" t="s">
        <v>516</v>
      </c>
    </row>
    <row r="77" spans="1:13" x14ac:dyDescent="0.45">
      <c r="A77" t="s">
        <v>236</v>
      </c>
      <c r="B77" t="s">
        <v>104</v>
      </c>
      <c r="C77" t="s">
        <v>406</v>
      </c>
      <c r="D77" t="s">
        <v>194</v>
      </c>
      <c r="E77">
        <v>9.43</v>
      </c>
      <c r="F77" t="s">
        <v>19</v>
      </c>
      <c r="G77" t="s">
        <v>19</v>
      </c>
      <c r="H77">
        <v>1.1163253653400099E-2</v>
      </c>
      <c r="I77" t="s">
        <v>19</v>
      </c>
      <c r="J77" t="s">
        <v>19</v>
      </c>
      <c r="K77" t="s">
        <v>19</v>
      </c>
      <c r="L77" t="s">
        <v>19</v>
      </c>
      <c r="M77" t="s">
        <v>19</v>
      </c>
    </row>
    <row r="78" spans="1:13" x14ac:dyDescent="0.45">
      <c r="A78" t="s">
        <v>236</v>
      </c>
      <c r="B78" t="s">
        <v>14</v>
      </c>
      <c r="C78" t="s">
        <v>406</v>
      </c>
      <c r="D78" t="s">
        <v>194</v>
      </c>
      <c r="E78">
        <v>9.4499999999999993</v>
      </c>
      <c r="F78" t="s">
        <v>417</v>
      </c>
      <c r="G78">
        <v>17460</v>
      </c>
      <c r="H78">
        <v>6.3217545573542894E-2</v>
      </c>
      <c r="I78" t="s">
        <v>19</v>
      </c>
      <c r="J78" t="s">
        <v>19</v>
      </c>
      <c r="K78" t="s">
        <v>19</v>
      </c>
      <c r="L78" t="s">
        <v>140</v>
      </c>
      <c r="M78" t="s">
        <v>418</v>
      </c>
    </row>
    <row r="79" spans="1:13" x14ac:dyDescent="0.45">
      <c r="A79" t="s">
        <v>716</v>
      </c>
      <c r="B79" t="s">
        <v>104</v>
      </c>
      <c r="C79" t="s">
        <v>136</v>
      </c>
      <c r="D79" t="s">
        <v>194</v>
      </c>
      <c r="E79">
        <v>15.28</v>
      </c>
      <c r="F79" t="s">
        <v>1040</v>
      </c>
      <c r="G79">
        <v>86</v>
      </c>
      <c r="H79" s="1">
        <v>3.4134750872616099E-6</v>
      </c>
      <c r="I79" t="s">
        <v>1041</v>
      </c>
      <c r="J79" t="s">
        <v>19</v>
      </c>
      <c r="K79" t="s">
        <v>825</v>
      </c>
      <c r="L79" t="s">
        <v>140</v>
      </c>
      <c r="M79" t="s">
        <v>1042</v>
      </c>
    </row>
    <row r="80" spans="1:13" x14ac:dyDescent="0.45">
      <c r="A80" t="s">
        <v>716</v>
      </c>
      <c r="B80" t="s">
        <v>104</v>
      </c>
      <c r="C80" t="s">
        <v>136</v>
      </c>
      <c r="D80" t="s">
        <v>194</v>
      </c>
      <c r="E80">
        <v>15.28</v>
      </c>
      <c r="F80" t="s">
        <v>1040</v>
      </c>
      <c r="G80">
        <v>427</v>
      </c>
      <c r="H80" s="1">
        <v>3.4134750872616099E-6</v>
      </c>
      <c r="I80" t="s">
        <v>1041</v>
      </c>
      <c r="J80" t="s">
        <v>19</v>
      </c>
      <c r="K80" t="s">
        <v>825</v>
      </c>
      <c r="L80" t="s">
        <v>140</v>
      </c>
      <c r="M80" t="s">
        <v>1042</v>
      </c>
    </row>
    <row r="81" spans="1:13" x14ac:dyDescent="0.45">
      <c r="A81" t="s">
        <v>716</v>
      </c>
      <c r="B81" t="s">
        <v>104</v>
      </c>
      <c r="C81" t="s">
        <v>665</v>
      </c>
      <c r="D81" t="s">
        <v>194</v>
      </c>
      <c r="E81">
        <v>18.100000000000001</v>
      </c>
      <c r="F81" t="s">
        <v>940</v>
      </c>
      <c r="G81">
        <v>2406</v>
      </c>
      <c r="H81">
        <v>1.9227863794783698E-2</v>
      </c>
      <c r="I81" t="s">
        <v>941</v>
      </c>
      <c r="J81" t="s">
        <v>19</v>
      </c>
      <c r="K81" t="s">
        <v>942</v>
      </c>
      <c r="L81" t="s">
        <v>943</v>
      </c>
      <c r="M81" t="s">
        <v>944</v>
      </c>
    </row>
    <row r="82" spans="1:13" x14ac:dyDescent="0.45">
      <c r="A82" t="s">
        <v>716</v>
      </c>
      <c r="B82" t="s">
        <v>14</v>
      </c>
      <c r="C82" t="s">
        <v>505</v>
      </c>
      <c r="D82" t="s">
        <v>194</v>
      </c>
      <c r="E82">
        <v>18.12</v>
      </c>
      <c r="F82" t="s">
        <v>940</v>
      </c>
      <c r="G82">
        <v>10240</v>
      </c>
      <c r="H82">
        <v>0.450430761544242</v>
      </c>
      <c r="I82" t="s">
        <v>941</v>
      </c>
      <c r="J82" t="s">
        <v>19</v>
      </c>
      <c r="K82" t="s">
        <v>942</v>
      </c>
      <c r="L82" t="s">
        <v>943</v>
      </c>
      <c r="M82" t="s">
        <v>944</v>
      </c>
    </row>
    <row r="83" spans="1:13" x14ac:dyDescent="0.45">
      <c r="A83" t="s">
        <v>13</v>
      </c>
      <c r="B83" t="s">
        <v>14</v>
      </c>
      <c r="C83" t="s">
        <v>193</v>
      </c>
      <c r="D83" t="s">
        <v>194</v>
      </c>
      <c r="E83">
        <v>18.23</v>
      </c>
      <c r="F83" t="s">
        <v>19</v>
      </c>
      <c r="G83" t="s">
        <v>19</v>
      </c>
      <c r="H83">
        <v>0.37057568373281902</v>
      </c>
      <c r="I83" t="s">
        <v>19</v>
      </c>
      <c r="J83" t="s">
        <v>19</v>
      </c>
      <c r="K83" t="s">
        <v>19</v>
      </c>
      <c r="L83" t="s">
        <v>19</v>
      </c>
      <c r="M83" t="s">
        <v>19</v>
      </c>
    </row>
    <row r="84" spans="1:13" x14ac:dyDescent="0.45">
      <c r="A84" t="s">
        <v>716</v>
      </c>
      <c r="B84" t="s">
        <v>14</v>
      </c>
      <c r="C84" t="s">
        <v>406</v>
      </c>
      <c r="D84" t="s">
        <v>194</v>
      </c>
      <c r="E84">
        <v>25.53</v>
      </c>
      <c r="F84" t="s">
        <v>845</v>
      </c>
      <c r="G84">
        <v>1337</v>
      </c>
      <c r="H84" s="1">
        <v>5.4254234628106801E-9</v>
      </c>
      <c r="I84" t="s">
        <v>846</v>
      </c>
      <c r="J84" t="s">
        <v>19</v>
      </c>
      <c r="K84" t="s">
        <v>847</v>
      </c>
      <c r="L84" t="s">
        <v>848</v>
      </c>
      <c r="M84" t="s">
        <v>849</v>
      </c>
    </row>
    <row r="85" spans="1:13" x14ac:dyDescent="0.45">
      <c r="A85" t="s">
        <v>716</v>
      </c>
      <c r="B85" t="s">
        <v>104</v>
      </c>
      <c r="C85" t="s">
        <v>406</v>
      </c>
      <c r="D85" t="s">
        <v>194</v>
      </c>
      <c r="E85">
        <v>39.090000000000003</v>
      </c>
      <c r="F85" t="s">
        <v>907</v>
      </c>
      <c r="G85">
        <v>15941</v>
      </c>
      <c r="H85" s="1">
        <v>7.9564244781342499E-7</v>
      </c>
      <c r="I85" t="s">
        <v>908</v>
      </c>
      <c r="J85" t="s">
        <v>19</v>
      </c>
      <c r="K85" t="s">
        <v>909</v>
      </c>
      <c r="L85" t="s">
        <v>910</v>
      </c>
      <c r="M85" t="s">
        <v>911</v>
      </c>
    </row>
    <row r="86" spans="1:13" x14ac:dyDescent="0.45">
      <c r="A86" t="s">
        <v>236</v>
      </c>
      <c r="B86" t="s">
        <v>104</v>
      </c>
      <c r="C86" t="s">
        <v>406</v>
      </c>
      <c r="D86" t="s">
        <v>194</v>
      </c>
      <c r="E86">
        <v>39.97</v>
      </c>
      <c r="F86" t="s">
        <v>480</v>
      </c>
      <c r="G86">
        <v>2482</v>
      </c>
      <c r="H86">
        <v>1.1575943095608899E-2</v>
      </c>
      <c r="I86" t="s">
        <v>481</v>
      </c>
      <c r="J86" t="s">
        <v>482</v>
      </c>
      <c r="K86" t="s">
        <v>483</v>
      </c>
      <c r="L86" t="s">
        <v>484</v>
      </c>
      <c r="M86" t="s">
        <v>485</v>
      </c>
    </row>
    <row r="87" spans="1:13" x14ac:dyDescent="0.45">
      <c r="A87" t="s">
        <v>236</v>
      </c>
      <c r="B87" t="s">
        <v>104</v>
      </c>
      <c r="C87" t="s">
        <v>406</v>
      </c>
      <c r="D87" t="s">
        <v>194</v>
      </c>
      <c r="E87">
        <v>39.97</v>
      </c>
      <c r="F87" t="s">
        <v>480</v>
      </c>
      <c r="G87">
        <v>1316</v>
      </c>
      <c r="H87">
        <v>1.77927012244678E-3</v>
      </c>
      <c r="I87" t="s">
        <v>481</v>
      </c>
      <c r="J87" t="s">
        <v>482</v>
      </c>
      <c r="K87" t="s">
        <v>483</v>
      </c>
      <c r="L87" t="s">
        <v>484</v>
      </c>
      <c r="M87" t="s">
        <v>485</v>
      </c>
    </row>
    <row r="88" spans="1:13" x14ac:dyDescent="0.45">
      <c r="A88" t="s">
        <v>236</v>
      </c>
      <c r="B88" t="s">
        <v>104</v>
      </c>
      <c r="C88" t="s">
        <v>406</v>
      </c>
      <c r="D88" t="s">
        <v>194</v>
      </c>
      <c r="E88">
        <v>39.97</v>
      </c>
      <c r="F88" t="s">
        <v>480</v>
      </c>
      <c r="G88">
        <v>676</v>
      </c>
      <c r="H88">
        <v>4.25239850041975E-3</v>
      </c>
      <c r="I88" t="s">
        <v>481</v>
      </c>
      <c r="J88" t="s">
        <v>482</v>
      </c>
      <c r="K88" t="s">
        <v>483</v>
      </c>
      <c r="L88" t="s">
        <v>484</v>
      </c>
      <c r="M88" t="s">
        <v>485</v>
      </c>
    </row>
    <row r="89" spans="1:13" x14ac:dyDescent="0.45">
      <c r="A89" t="s">
        <v>716</v>
      </c>
      <c r="B89" t="s">
        <v>14</v>
      </c>
      <c r="C89" t="s">
        <v>665</v>
      </c>
      <c r="D89" t="s">
        <v>194</v>
      </c>
      <c r="E89">
        <v>48.93</v>
      </c>
      <c r="F89" t="s">
        <v>1080</v>
      </c>
      <c r="G89">
        <v>1983</v>
      </c>
      <c r="H89">
        <v>3.8171291968758597E-2</v>
      </c>
      <c r="I89" t="s">
        <v>19</v>
      </c>
      <c r="J89" t="s">
        <v>19</v>
      </c>
      <c r="K89" t="s">
        <v>19</v>
      </c>
      <c r="L89" t="s">
        <v>19</v>
      </c>
      <c r="M89" t="s">
        <v>19</v>
      </c>
    </row>
    <row r="90" spans="1:13" x14ac:dyDescent="0.45">
      <c r="A90" t="s">
        <v>716</v>
      </c>
      <c r="B90" t="s">
        <v>14</v>
      </c>
      <c r="C90" t="s">
        <v>406</v>
      </c>
      <c r="D90" t="s">
        <v>194</v>
      </c>
      <c r="E90">
        <v>60.82</v>
      </c>
      <c r="F90" t="s">
        <v>850</v>
      </c>
      <c r="G90">
        <v>833</v>
      </c>
      <c r="H90" s="1">
        <v>5.4254234628106801E-9</v>
      </c>
      <c r="I90" t="s">
        <v>584</v>
      </c>
      <c r="J90" t="s">
        <v>585</v>
      </c>
      <c r="K90" t="s">
        <v>586</v>
      </c>
      <c r="L90" t="s">
        <v>851</v>
      </c>
      <c r="M90" t="s">
        <v>852</v>
      </c>
    </row>
    <row r="91" spans="1:13" x14ac:dyDescent="0.45">
      <c r="A91" t="s">
        <v>236</v>
      </c>
      <c r="B91" t="s">
        <v>60</v>
      </c>
      <c r="C91" t="s">
        <v>136</v>
      </c>
      <c r="D91" t="s">
        <v>194</v>
      </c>
      <c r="E91">
        <v>64.81</v>
      </c>
      <c r="F91" t="s">
        <v>601</v>
      </c>
      <c r="G91">
        <v>947</v>
      </c>
      <c r="H91">
        <v>2.2066647507609899E-3</v>
      </c>
      <c r="I91" t="s">
        <v>602</v>
      </c>
      <c r="J91" t="s">
        <v>19</v>
      </c>
      <c r="K91" t="s">
        <v>603</v>
      </c>
      <c r="L91" t="s">
        <v>140</v>
      </c>
      <c r="M91" t="s">
        <v>604</v>
      </c>
    </row>
    <row r="92" spans="1:13" x14ac:dyDescent="0.45">
      <c r="A92" t="s">
        <v>236</v>
      </c>
      <c r="B92" t="s">
        <v>60</v>
      </c>
      <c r="C92" t="s">
        <v>193</v>
      </c>
      <c r="D92" t="s">
        <v>194</v>
      </c>
      <c r="E92">
        <v>64.81</v>
      </c>
      <c r="F92" t="s">
        <v>601</v>
      </c>
      <c r="G92">
        <v>947</v>
      </c>
      <c r="H92" s="1">
        <v>7.9259266405703099E-4</v>
      </c>
      <c r="I92" t="s">
        <v>602</v>
      </c>
      <c r="J92" t="s">
        <v>19</v>
      </c>
      <c r="K92" t="s">
        <v>603</v>
      </c>
      <c r="L92" t="s">
        <v>140</v>
      </c>
      <c r="M92" t="s">
        <v>604</v>
      </c>
    </row>
    <row r="93" spans="1:13" x14ac:dyDescent="0.45">
      <c r="A93" t="s">
        <v>236</v>
      </c>
      <c r="B93" t="s">
        <v>14</v>
      </c>
      <c r="C93" t="s">
        <v>505</v>
      </c>
      <c r="D93" t="s">
        <v>194</v>
      </c>
      <c r="E93">
        <v>65.069999999999993</v>
      </c>
      <c r="F93" t="s">
        <v>517</v>
      </c>
      <c r="G93">
        <v>5897</v>
      </c>
      <c r="H93">
        <v>0.33478084286812199</v>
      </c>
      <c r="I93" t="s">
        <v>19</v>
      </c>
      <c r="J93" t="s">
        <v>19</v>
      </c>
      <c r="K93" t="s">
        <v>19</v>
      </c>
      <c r="L93" t="s">
        <v>518</v>
      </c>
      <c r="M93" t="s">
        <v>519</v>
      </c>
    </row>
    <row r="94" spans="1:13" x14ac:dyDescent="0.45">
      <c r="A94" t="s">
        <v>236</v>
      </c>
      <c r="B94" t="s">
        <v>14</v>
      </c>
      <c r="C94" t="s">
        <v>15</v>
      </c>
      <c r="D94" t="s">
        <v>194</v>
      </c>
      <c r="E94">
        <v>66.77</v>
      </c>
      <c r="F94" t="s">
        <v>310</v>
      </c>
      <c r="G94">
        <v>1479</v>
      </c>
      <c r="H94">
        <v>0.219592181849082</v>
      </c>
      <c r="I94" t="s">
        <v>19</v>
      </c>
      <c r="J94" t="s">
        <v>19</v>
      </c>
      <c r="K94" t="s">
        <v>19</v>
      </c>
      <c r="L94" t="s">
        <v>19</v>
      </c>
      <c r="M94" t="s">
        <v>19</v>
      </c>
    </row>
    <row r="95" spans="1:13" x14ac:dyDescent="0.45">
      <c r="A95" t="s">
        <v>236</v>
      </c>
      <c r="B95" t="s">
        <v>60</v>
      </c>
      <c r="C95" t="s">
        <v>237</v>
      </c>
      <c r="D95" t="s">
        <v>16</v>
      </c>
      <c r="E95">
        <v>1.52</v>
      </c>
      <c r="F95" t="s">
        <v>278</v>
      </c>
      <c r="G95">
        <v>593</v>
      </c>
      <c r="H95">
        <v>0.131908646306508</v>
      </c>
      <c r="I95" t="s">
        <v>279</v>
      </c>
      <c r="J95" t="s">
        <v>19</v>
      </c>
      <c r="K95" t="s">
        <v>280</v>
      </c>
      <c r="L95" t="s">
        <v>96</v>
      </c>
      <c r="M95" t="s">
        <v>281</v>
      </c>
    </row>
    <row r="96" spans="1:13" x14ac:dyDescent="0.45">
      <c r="A96" t="s">
        <v>236</v>
      </c>
      <c r="B96" t="s">
        <v>60</v>
      </c>
      <c r="C96" t="s">
        <v>15</v>
      </c>
      <c r="D96" t="s">
        <v>16</v>
      </c>
      <c r="E96">
        <v>3.73</v>
      </c>
      <c r="F96" t="s">
        <v>347</v>
      </c>
      <c r="G96">
        <v>1758</v>
      </c>
      <c r="H96">
        <v>2.7223642831625101E-2</v>
      </c>
      <c r="I96" t="s">
        <v>348</v>
      </c>
      <c r="J96" t="s">
        <v>349</v>
      </c>
      <c r="K96" t="s">
        <v>350</v>
      </c>
      <c r="L96" t="s">
        <v>351</v>
      </c>
      <c r="M96" t="s">
        <v>352</v>
      </c>
    </row>
    <row r="97" spans="1:13" x14ac:dyDescent="0.45">
      <c r="A97" t="s">
        <v>236</v>
      </c>
      <c r="B97" t="s">
        <v>14</v>
      </c>
      <c r="C97" t="s">
        <v>406</v>
      </c>
      <c r="D97" t="s">
        <v>16</v>
      </c>
      <c r="E97">
        <v>4.66</v>
      </c>
      <c r="F97" t="s">
        <v>419</v>
      </c>
      <c r="G97">
        <v>2574</v>
      </c>
      <c r="H97">
        <v>2.81156754296495E-2</v>
      </c>
      <c r="I97" t="s">
        <v>395</v>
      </c>
      <c r="J97" t="s">
        <v>19</v>
      </c>
      <c r="K97" t="s">
        <v>396</v>
      </c>
      <c r="L97" t="s">
        <v>140</v>
      </c>
      <c r="M97" t="s">
        <v>420</v>
      </c>
    </row>
    <row r="98" spans="1:13" x14ac:dyDescent="0.45">
      <c r="A98" t="s">
        <v>716</v>
      </c>
      <c r="B98" t="s">
        <v>60</v>
      </c>
      <c r="C98" t="s">
        <v>665</v>
      </c>
      <c r="D98" t="s">
        <v>16</v>
      </c>
      <c r="E98">
        <v>6.67</v>
      </c>
      <c r="F98" t="s">
        <v>1093</v>
      </c>
      <c r="G98">
        <v>793</v>
      </c>
      <c r="H98">
        <v>1.3123305859491801E-2</v>
      </c>
      <c r="I98" t="s">
        <v>1094</v>
      </c>
      <c r="J98" t="s">
        <v>1095</v>
      </c>
      <c r="K98" t="s">
        <v>1096</v>
      </c>
      <c r="L98" t="s">
        <v>1097</v>
      </c>
      <c r="M98" t="s">
        <v>1098</v>
      </c>
    </row>
    <row r="99" spans="1:13" x14ac:dyDescent="0.45">
      <c r="A99" t="s">
        <v>236</v>
      </c>
      <c r="B99" t="s">
        <v>14</v>
      </c>
      <c r="C99" t="s">
        <v>193</v>
      </c>
      <c r="D99" t="s">
        <v>16</v>
      </c>
      <c r="E99">
        <v>16.04</v>
      </c>
      <c r="F99" t="s">
        <v>649</v>
      </c>
      <c r="G99">
        <v>927</v>
      </c>
      <c r="H99">
        <v>3.5958343347268197E-2</v>
      </c>
      <c r="I99" t="s">
        <v>650</v>
      </c>
      <c r="J99" t="s">
        <v>651</v>
      </c>
      <c r="K99" t="s">
        <v>652</v>
      </c>
      <c r="L99" t="s">
        <v>653</v>
      </c>
      <c r="M99" t="s">
        <v>654</v>
      </c>
    </row>
    <row r="100" spans="1:13" x14ac:dyDescent="0.45">
      <c r="A100" t="s">
        <v>716</v>
      </c>
      <c r="B100" t="s">
        <v>104</v>
      </c>
      <c r="C100" t="s">
        <v>136</v>
      </c>
      <c r="D100" t="s">
        <v>16</v>
      </c>
      <c r="E100">
        <v>19.27</v>
      </c>
      <c r="F100" t="s">
        <v>1043</v>
      </c>
      <c r="G100">
        <v>1809</v>
      </c>
      <c r="H100" s="1">
        <v>5.6252451655818403E-7</v>
      </c>
      <c r="I100" t="s">
        <v>1044</v>
      </c>
      <c r="J100" t="s">
        <v>19</v>
      </c>
      <c r="K100" t="s">
        <v>1045</v>
      </c>
      <c r="L100" t="s">
        <v>1046</v>
      </c>
      <c r="M100" t="s">
        <v>1047</v>
      </c>
    </row>
    <row r="101" spans="1:13" x14ac:dyDescent="0.45">
      <c r="A101" t="s">
        <v>716</v>
      </c>
      <c r="B101" t="s">
        <v>104</v>
      </c>
      <c r="C101" t="s">
        <v>136</v>
      </c>
      <c r="D101" t="s">
        <v>16</v>
      </c>
      <c r="E101">
        <v>19.28</v>
      </c>
      <c r="F101" t="s">
        <v>1048</v>
      </c>
      <c r="G101">
        <v>1744</v>
      </c>
      <c r="H101" s="1">
        <v>1.7636361120663799E-6</v>
      </c>
      <c r="I101" t="s">
        <v>1049</v>
      </c>
      <c r="J101" t="s">
        <v>1050</v>
      </c>
      <c r="K101" t="s">
        <v>1051</v>
      </c>
      <c r="L101" t="s">
        <v>1052</v>
      </c>
      <c r="M101" t="s">
        <v>1053</v>
      </c>
    </row>
    <row r="102" spans="1:13" x14ac:dyDescent="0.45">
      <c r="A102" t="s">
        <v>716</v>
      </c>
      <c r="B102" t="s">
        <v>104</v>
      </c>
      <c r="C102" t="s">
        <v>136</v>
      </c>
      <c r="D102" t="s">
        <v>16</v>
      </c>
      <c r="E102">
        <v>19.29</v>
      </c>
      <c r="F102" t="s">
        <v>1054</v>
      </c>
      <c r="G102">
        <v>636</v>
      </c>
      <c r="H102" s="1">
        <v>3.6691559480419699E-6</v>
      </c>
      <c r="I102" t="s">
        <v>1055</v>
      </c>
      <c r="J102" t="s">
        <v>1056</v>
      </c>
      <c r="K102" t="s">
        <v>825</v>
      </c>
      <c r="L102" t="s">
        <v>1057</v>
      </c>
      <c r="M102" t="s">
        <v>1058</v>
      </c>
    </row>
    <row r="103" spans="1:13" x14ac:dyDescent="0.45">
      <c r="A103" t="s">
        <v>716</v>
      </c>
      <c r="B103" t="s">
        <v>14</v>
      </c>
      <c r="C103" t="s">
        <v>505</v>
      </c>
      <c r="D103" t="s">
        <v>16</v>
      </c>
      <c r="E103">
        <v>30.82</v>
      </c>
      <c r="F103" t="s">
        <v>945</v>
      </c>
      <c r="G103">
        <v>23083</v>
      </c>
      <c r="H103">
        <v>0.450430761544242</v>
      </c>
      <c r="I103" t="s">
        <v>19</v>
      </c>
      <c r="J103" t="s">
        <v>19</v>
      </c>
      <c r="K103" t="s">
        <v>19</v>
      </c>
      <c r="L103" t="s">
        <v>19</v>
      </c>
      <c r="M103" t="s">
        <v>19</v>
      </c>
    </row>
    <row r="104" spans="1:13" x14ac:dyDescent="0.45">
      <c r="A104" t="s">
        <v>236</v>
      </c>
      <c r="B104" t="s">
        <v>14</v>
      </c>
      <c r="C104" t="s">
        <v>237</v>
      </c>
      <c r="D104" t="s">
        <v>16</v>
      </c>
      <c r="E104">
        <v>31.36</v>
      </c>
      <c r="F104" t="s">
        <v>243</v>
      </c>
      <c r="G104">
        <v>724</v>
      </c>
      <c r="H104" s="1">
        <v>7.5155655559629297E-7</v>
      </c>
      <c r="I104" t="s">
        <v>19</v>
      </c>
      <c r="J104" t="s">
        <v>19</v>
      </c>
      <c r="K104" t="s">
        <v>19</v>
      </c>
      <c r="L104" t="s">
        <v>19</v>
      </c>
      <c r="M104" t="s">
        <v>19</v>
      </c>
    </row>
    <row r="105" spans="1:13" x14ac:dyDescent="0.45">
      <c r="A105" t="s">
        <v>13</v>
      </c>
      <c r="B105" t="s">
        <v>104</v>
      </c>
      <c r="C105" t="s">
        <v>15</v>
      </c>
      <c r="D105" t="s">
        <v>16</v>
      </c>
      <c r="E105">
        <v>38.229999999999997</v>
      </c>
      <c r="F105" t="s">
        <v>19</v>
      </c>
      <c r="G105" t="s">
        <v>19</v>
      </c>
      <c r="H105">
        <v>1.7832609828969299E-3</v>
      </c>
      <c r="I105" t="s">
        <v>19</v>
      </c>
      <c r="J105" t="s">
        <v>19</v>
      </c>
      <c r="K105" t="s">
        <v>19</v>
      </c>
      <c r="L105" t="s">
        <v>19</v>
      </c>
      <c r="M105" t="s">
        <v>19</v>
      </c>
    </row>
    <row r="106" spans="1:13" x14ac:dyDescent="0.45">
      <c r="A106" t="s">
        <v>13</v>
      </c>
      <c r="B106" t="s">
        <v>104</v>
      </c>
      <c r="C106" t="s">
        <v>136</v>
      </c>
      <c r="D106" t="s">
        <v>16</v>
      </c>
      <c r="E106">
        <v>38.229999999999997</v>
      </c>
      <c r="F106" t="s">
        <v>19</v>
      </c>
      <c r="G106" t="s">
        <v>19</v>
      </c>
      <c r="H106" s="1">
        <v>1.3964468501881901E-4</v>
      </c>
      <c r="I106" t="s">
        <v>19</v>
      </c>
      <c r="J106" t="s">
        <v>19</v>
      </c>
      <c r="K106" t="s">
        <v>19</v>
      </c>
      <c r="L106" t="s">
        <v>19</v>
      </c>
      <c r="M106" t="s">
        <v>19</v>
      </c>
    </row>
    <row r="107" spans="1:13" x14ac:dyDescent="0.45">
      <c r="A107" t="s">
        <v>716</v>
      </c>
      <c r="B107" t="s">
        <v>104</v>
      </c>
      <c r="C107" t="s">
        <v>15</v>
      </c>
      <c r="D107" t="s">
        <v>16</v>
      </c>
      <c r="E107">
        <v>38.229999999999997</v>
      </c>
      <c r="F107" t="s">
        <v>19</v>
      </c>
      <c r="G107" t="s">
        <v>19</v>
      </c>
      <c r="H107" s="1">
        <v>1.36703334433734E-4</v>
      </c>
      <c r="I107" t="s">
        <v>19</v>
      </c>
      <c r="J107" t="s">
        <v>19</v>
      </c>
      <c r="K107" t="s">
        <v>19</v>
      </c>
      <c r="L107" t="s">
        <v>19</v>
      </c>
      <c r="M107" t="s">
        <v>19</v>
      </c>
    </row>
    <row r="108" spans="1:13" x14ac:dyDescent="0.45">
      <c r="A108" t="s">
        <v>716</v>
      </c>
      <c r="B108" t="s">
        <v>60</v>
      </c>
      <c r="C108" t="s">
        <v>136</v>
      </c>
      <c r="D108" t="s">
        <v>16</v>
      </c>
      <c r="E108">
        <v>38.229999999999997</v>
      </c>
      <c r="F108" t="s">
        <v>19</v>
      </c>
      <c r="G108" t="s">
        <v>19</v>
      </c>
      <c r="H108">
        <v>2.8016012025413602E-2</v>
      </c>
      <c r="I108" t="s">
        <v>19</v>
      </c>
      <c r="J108" t="s">
        <v>19</v>
      </c>
      <c r="K108" t="s">
        <v>19</v>
      </c>
      <c r="L108" t="s">
        <v>19</v>
      </c>
      <c r="M108" t="s">
        <v>19</v>
      </c>
    </row>
    <row r="109" spans="1:13" x14ac:dyDescent="0.45">
      <c r="A109" t="s">
        <v>716</v>
      </c>
      <c r="B109" t="s">
        <v>104</v>
      </c>
      <c r="C109" t="s">
        <v>193</v>
      </c>
      <c r="D109" t="s">
        <v>16</v>
      </c>
      <c r="E109">
        <v>38.229999999999997</v>
      </c>
      <c r="F109" t="s">
        <v>19</v>
      </c>
      <c r="G109" t="s">
        <v>19</v>
      </c>
      <c r="H109" s="1">
        <v>6.9263931635579095E-4</v>
      </c>
      <c r="I109" t="s">
        <v>19</v>
      </c>
      <c r="J109" t="s">
        <v>19</v>
      </c>
      <c r="K109" t="s">
        <v>19</v>
      </c>
      <c r="L109" t="s">
        <v>19</v>
      </c>
      <c r="M109" t="s">
        <v>19</v>
      </c>
    </row>
    <row r="110" spans="1:13" x14ac:dyDescent="0.45">
      <c r="A110" t="s">
        <v>716</v>
      </c>
      <c r="B110" t="s">
        <v>104</v>
      </c>
      <c r="C110" t="s">
        <v>15</v>
      </c>
      <c r="D110" t="s">
        <v>16</v>
      </c>
      <c r="E110">
        <v>38.270000000000003</v>
      </c>
      <c r="F110" t="s">
        <v>832</v>
      </c>
      <c r="G110">
        <v>13984</v>
      </c>
      <c r="H110" s="1">
        <v>1.95004879883821E-4</v>
      </c>
      <c r="I110" t="s">
        <v>833</v>
      </c>
      <c r="J110" t="s">
        <v>834</v>
      </c>
      <c r="K110" t="s">
        <v>835</v>
      </c>
      <c r="L110" t="s">
        <v>836</v>
      </c>
      <c r="M110" t="s">
        <v>837</v>
      </c>
    </row>
    <row r="111" spans="1:13" x14ac:dyDescent="0.45">
      <c r="A111" t="s">
        <v>716</v>
      </c>
      <c r="B111" t="s">
        <v>60</v>
      </c>
      <c r="C111" t="s">
        <v>136</v>
      </c>
      <c r="D111" t="s">
        <v>16</v>
      </c>
      <c r="E111">
        <v>38.270000000000003</v>
      </c>
      <c r="F111" t="s">
        <v>832</v>
      </c>
      <c r="G111">
        <v>13984</v>
      </c>
      <c r="H111">
        <v>3.0102229193408998E-2</v>
      </c>
      <c r="I111" t="s">
        <v>833</v>
      </c>
      <c r="J111" t="s">
        <v>834</v>
      </c>
      <c r="K111" t="s">
        <v>835</v>
      </c>
      <c r="L111" t="s">
        <v>836</v>
      </c>
      <c r="M111" t="s">
        <v>837</v>
      </c>
    </row>
    <row r="112" spans="1:13" x14ac:dyDescent="0.45">
      <c r="A112" t="s">
        <v>716</v>
      </c>
      <c r="B112" t="s">
        <v>60</v>
      </c>
      <c r="C112" t="s">
        <v>136</v>
      </c>
      <c r="D112" t="s">
        <v>16</v>
      </c>
      <c r="E112">
        <v>38.35</v>
      </c>
      <c r="F112" t="s">
        <v>19</v>
      </c>
      <c r="G112" t="s">
        <v>19</v>
      </c>
      <c r="H112">
        <v>3.0102229193408998E-2</v>
      </c>
      <c r="I112" t="s">
        <v>19</v>
      </c>
      <c r="J112" t="s">
        <v>19</v>
      </c>
      <c r="K112" t="s">
        <v>19</v>
      </c>
      <c r="L112" t="s">
        <v>19</v>
      </c>
      <c r="M112" t="s">
        <v>19</v>
      </c>
    </row>
    <row r="113" spans="1:13" x14ac:dyDescent="0.45">
      <c r="A113" t="s">
        <v>716</v>
      </c>
      <c r="B113" t="s">
        <v>60</v>
      </c>
      <c r="C113" t="s">
        <v>136</v>
      </c>
      <c r="D113" t="s">
        <v>16</v>
      </c>
      <c r="E113">
        <v>38.36</v>
      </c>
      <c r="F113" t="s">
        <v>19</v>
      </c>
      <c r="G113" t="s">
        <v>19</v>
      </c>
      <c r="H113">
        <v>3.0102229193408998E-2</v>
      </c>
      <c r="I113" t="s">
        <v>19</v>
      </c>
      <c r="J113" t="s">
        <v>19</v>
      </c>
      <c r="K113" t="s">
        <v>19</v>
      </c>
      <c r="L113" t="s">
        <v>19</v>
      </c>
      <c r="M113" t="s">
        <v>19</v>
      </c>
    </row>
    <row r="114" spans="1:13" x14ac:dyDescent="0.45">
      <c r="A114" t="s">
        <v>716</v>
      </c>
      <c r="B114" t="s">
        <v>60</v>
      </c>
      <c r="C114" t="s">
        <v>136</v>
      </c>
      <c r="D114" t="s">
        <v>16</v>
      </c>
      <c r="E114">
        <v>38.83</v>
      </c>
      <c r="F114" t="s">
        <v>19</v>
      </c>
      <c r="G114" t="s">
        <v>19</v>
      </c>
      <c r="H114">
        <v>3.0102229193408998E-2</v>
      </c>
      <c r="I114" t="s">
        <v>19</v>
      </c>
      <c r="J114" t="s">
        <v>19</v>
      </c>
      <c r="K114" t="s">
        <v>19</v>
      </c>
      <c r="L114" t="s">
        <v>19</v>
      </c>
      <c r="M114" t="s">
        <v>19</v>
      </c>
    </row>
    <row r="115" spans="1:13" x14ac:dyDescent="0.45">
      <c r="A115" t="s">
        <v>13</v>
      </c>
      <c r="B115" t="s">
        <v>104</v>
      </c>
      <c r="C115" t="s">
        <v>136</v>
      </c>
      <c r="D115" t="s">
        <v>16</v>
      </c>
      <c r="E115">
        <v>40.869999999999997</v>
      </c>
      <c r="F115" t="s">
        <v>181</v>
      </c>
      <c r="G115">
        <v>14499</v>
      </c>
      <c r="H115" s="1">
        <v>4.6266231507131802E-4</v>
      </c>
      <c r="I115" t="s">
        <v>19</v>
      </c>
      <c r="J115" t="s">
        <v>19</v>
      </c>
      <c r="K115" t="s">
        <v>19</v>
      </c>
      <c r="L115" t="s">
        <v>19</v>
      </c>
      <c r="M115" t="s">
        <v>19</v>
      </c>
    </row>
    <row r="116" spans="1:13" x14ac:dyDescent="0.45">
      <c r="A116" t="s">
        <v>13</v>
      </c>
      <c r="B116" t="s">
        <v>60</v>
      </c>
      <c r="C116" t="s">
        <v>15</v>
      </c>
      <c r="D116" t="s">
        <v>16</v>
      </c>
      <c r="E116">
        <v>50.84</v>
      </c>
      <c r="F116" t="s">
        <v>73</v>
      </c>
      <c r="G116">
        <v>19955</v>
      </c>
      <c r="H116">
        <v>0.149942738058432</v>
      </c>
      <c r="I116" t="s">
        <v>74</v>
      </c>
      <c r="J116" t="s">
        <v>75</v>
      </c>
      <c r="K116" t="s">
        <v>76</v>
      </c>
      <c r="L116" t="s">
        <v>77</v>
      </c>
      <c r="M116" t="s">
        <v>78</v>
      </c>
    </row>
    <row r="117" spans="1:13" x14ac:dyDescent="0.45">
      <c r="A117" t="s">
        <v>13</v>
      </c>
      <c r="B117" t="s">
        <v>60</v>
      </c>
      <c r="C117" t="s">
        <v>136</v>
      </c>
      <c r="D117" t="s">
        <v>16</v>
      </c>
      <c r="E117">
        <v>50.84</v>
      </c>
      <c r="F117" t="s">
        <v>73</v>
      </c>
      <c r="G117">
        <v>19955</v>
      </c>
      <c r="H117">
        <v>3.1231949776399301E-2</v>
      </c>
      <c r="I117" t="s">
        <v>74</v>
      </c>
      <c r="J117" t="s">
        <v>75</v>
      </c>
      <c r="K117" t="s">
        <v>76</v>
      </c>
      <c r="L117" t="s">
        <v>77</v>
      </c>
      <c r="M117" t="s">
        <v>78</v>
      </c>
    </row>
    <row r="118" spans="1:13" x14ac:dyDescent="0.45">
      <c r="A118" t="s">
        <v>716</v>
      </c>
      <c r="B118" t="s">
        <v>60</v>
      </c>
      <c r="C118" t="s">
        <v>15</v>
      </c>
      <c r="D118" t="s">
        <v>16</v>
      </c>
      <c r="E118">
        <v>50.84</v>
      </c>
      <c r="F118" t="s">
        <v>73</v>
      </c>
      <c r="G118">
        <v>19955</v>
      </c>
      <c r="H118">
        <v>0.22699989167854501</v>
      </c>
      <c r="I118" t="s">
        <v>74</v>
      </c>
      <c r="J118" t="s">
        <v>75</v>
      </c>
      <c r="K118" t="s">
        <v>76</v>
      </c>
      <c r="L118" t="s">
        <v>77</v>
      </c>
      <c r="M118" t="s">
        <v>78</v>
      </c>
    </row>
    <row r="119" spans="1:13" x14ac:dyDescent="0.45">
      <c r="A119" t="s">
        <v>716</v>
      </c>
      <c r="B119" t="s">
        <v>60</v>
      </c>
      <c r="C119" t="s">
        <v>193</v>
      </c>
      <c r="D119" t="s">
        <v>16</v>
      </c>
      <c r="E119">
        <v>50.84</v>
      </c>
      <c r="F119" t="s">
        <v>73</v>
      </c>
      <c r="G119">
        <v>19955</v>
      </c>
      <c r="H119">
        <v>0.19885511063587399</v>
      </c>
      <c r="I119" t="s">
        <v>74</v>
      </c>
      <c r="J119" t="s">
        <v>75</v>
      </c>
      <c r="K119" t="s">
        <v>76</v>
      </c>
      <c r="L119" t="s">
        <v>77</v>
      </c>
      <c r="M119" t="s">
        <v>78</v>
      </c>
    </row>
    <row r="120" spans="1:13" x14ac:dyDescent="0.45">
      <c r="A120" t="s">
        <v>13</v>
      </c>
      <c r="B120" t="s">
        <v>14</v>
      </c>
      <c r="C120" t="s">
        <v>15</v>
      </c>
      <c r="D120" t="s">
        <v>16</v>
      </c>
      <c r="E120">
        <v>53.43</v>
      </c>
      <c r="F120" t="s">
        <v>17</v>
      </c>
      <c r="G120">
        <v>1247</v>
      </c>
      <c r="H120">
        <v>0.12248703778471</v>
      </c>
      <c r="I120" t="s">
        <v>18</v>
      </c>
      <c r="J120" t="s">
        <v>19</v>
      </c>
      <c r="K120" t="s">
        <v>20</v>
      </c>
      <c r="L120" t="s">
        <v>21</v>
      </c>
      <c r="M120" t="s">
        <v>22</v>
      </c>
    </row>
    <row r="121" spans="1:13" x14ac:dyDescent="0.45">
      <c r="A121" t="s">
        <v>13</v>
      </c>
      <c r="B121" t="s">
        <v>14</v>
      </c>
      <c r="C121" t="s">
        <v>193</v>
      </c>
      <c r="D121" t="s">
        <v>16</v>
      </c>
      <c r="E121">
        <v>53.43</v>
      </c>
      <c r="F121" t="s">
        <v>17</v>
      </c>
      <c r="G121">
        <v>1247</v>
      </c>
      <c r="H121">
        <v>0.25986741858947798</v>
      </c>
      <c r="I121" t="s">
        <v>18</v>
      </c>
      <c r="J121" t="s">
        <v>19</v>
      </c>
      <c r="K121" t="s">
        <v>20</v>
      </c>
      <c r="L121" t="s">
        <v>21</v>
      </c>
      <c r="M121" t="s">
        <v>22</v>
      </c>
    </row>
    <row r="122" spans="1:13" x14ac:dyDescent="0.45">
      <c r="A122" t="s">
        <v>716</v>
      </c>
      <c r="B122" t="s">
        <v>14</v>
      </c>
      <c r="C122" t="s">
        <v>237</v>
      </c>
      <c r="D122" t="s">
        <v>16</v>
      </c>
      <c r="E122">
        <v>58.72</v>
      </c>
      <c r="F122" t="s">
        <v>732</v>
      </c>
      <c r="G122">
        <v>5179</v>
      </c>
      <c r="H122">
        <v>0.41250316558939298</v>
      </c>
      <c r="I122" t="s">
        <v>733</v>
      </c>
      <c r="J122" t="s">
        <v>19</v>
      </c>
      <c r="K122" t="s">
        <v>734</v>
      </c>
      <c r="L122" t="s">
        <v>735</v>
      </c>
      <c r="M122" t="s">
        <v>736</v>
      </c>
    </row>
    <row r="123" spans="1:13" x14ac:dyDescent="0.45">
      <c r="A123" t="s">
        <v>716</v>
      </c>
      <c r="B123" t="s">
        <v>14</v>
      </c>
      <c r="C123" t="s">
        <v>237</v>
      </c>
      <c r="D123" t="s">
        <v>16</v>
      </c>
      <c r="E123">
        <v>58.73</v>
      </c>
      <c r="F123" t="s">
        <v>732</v>
      </c>
      <c r="G123">
        <v>8450</v>
      </c>
      <c r="H123">
        <v>0.41250316558939298</v>
      </c>
      <c r="I123" t="s">
        <v>733</v>
      </c>
      <c r="J123" t="s">
        <v>19</v>
      </c>
      <c r="K123" t="s">
        <v>734</v>
      </c>
      <c r="L123" t="s">
        <v>735</v>
      </c>
      <c r="M123" t="s">
        <v>736</v>
      </c>
    </row>
    <row r="124" spans="1:13" x14ac:dyDescent="0.45">
      <c r="A124" t="s">
        <v>716</v>
      </c>
      <c r="B124" t="s">
        <v>14</v>
      </c>
      <c r="C124" t="s">
        <v>237</v>
      </c>
      <c r="D124" t="s">
        <v>16</v>
      </c>
      <c r="E124">
        <v>58.73</v>
      </c>
      <c r="F124" t="s">
        <v>732</v>
      </c>
      <c r="G124">
        <v>10541</v>
      </c>
      <c r="H124">
        <v>0.41250316558939298</v>
      </c>
      <c r="I124" t="s">
        <v>733</v>
      </c>
      <c r="J124" t="s">
        <v>19</v>
      </c>
      <c r="K124" t="s">
        <v>734</v>
      </c>
      <c r="L124" t="s">
        <v>735</v>
      </c>
      <c r="M124" t="s">
        <v>736</v>
      </c>
    </row>
    <row r="125" spans="1:13" x14ac:dyDescent="0.45">
      <c r="A125" t="s">
        <v>716</v>
      </c>
      <c r="B125" t="s">
        <v>60</v>
      </c>
      <c r="C125" t="s">
        <v>136</v>
      </c>
      <c r="D125" t="s">
        <v>16</v>
      </c>
      <c r="E125">
        <v>59.96</v>
      </c>
      <c r="F125" t="s">
        <v>1033</v>
      </c>
      <c r="G125">
        <v>3544</v>
      </c>
      <c r="H125">
        <v>2.8016012025413602E-2</v>
      </c>
      <c r="I125" t="s">
        <v>1034</v>
      </c>
      <c r="J125" t="s">
        <v>19</v>
      </c>
      <c r="K125" t="s">
        <v>1035</v>
      </c>
      <c r="L125" t="s">
        <v>1036</v>
      </c>
      <c r="M125" t="s">
        <v>1037</v>
      </c>
    </row>
    <row r="126" spans="1:13" x14ac:dyDescent="0.45">
      <c r="A126" t="s">
        <v>13</v>
      </c>
      <c r="B126" t="s">
        <v>104</v>
      </c>
      <c r="C126" t="s">
        <v>15</v>
      </c>
      <c r="D126" t="s">
        <v>79</v>
      </c>
      <c r="E126">
        <v>1.47</v>
      </c>
      <c r="F126" t="s">
        <v>105</v>
      </c>
      <c r="G126">
        <v>4916</v>
      </c>
      <c r="H126">
        <v>1.82478528079435E-3</v>
      </c>
      <c r="I126" t="s">
        <v>106</v>
      </c>
      <c r="J126" t="s">
        <v>19</v>
      </c>
      <c r="K126" t="s">
        <v>107</v>
      </c>
      <c r="L126" t="s">
        <v>108</v>
      </c>
      <c r="M126" t="s">
        <v>109</v>
      </c>
    </row>
    <row r="127" spans="1:13" x14ac:dyDescent="0.45">
      <c r="A127" t="s">
        <v>716</v>
      </c>
      <c r="B127" t="s">
        <v>104</v>
      </c>
      <c r="C127" t="s">
        <v>15</v>
      </c>
      <c r="D127" t="s">
        <v>79</v>
      </c>
      <c r="E127">
        <v>1.47</v>
      </c>
      <c r="F127" t="s">
        <v>105</v>
      </c>
      <c r="G127">
        <v>4916</v>
      </c>
      <c r="H127" s="1">
        <v>1.36703334433734E-4</v>
      </c>
      <c r="I127" t="s">
        <v>106</v>
      </c>
      <c r="J127" t="s">
        <v>19</v>
      </c>
      <c r="K127" t="s">
        <v>107</v>
      </c>
      <c r="L127" t="s">
        <v>108</v>
      </c>
      <c r="M127" t="s">
        <v>109</v>
      </c>
    </row>
    <row r="128" spans="1:13" x14ac:dyDescent="0.45">
      <c r="A128" t="s">
        <v>716</v>
      </c>
      <c r="B128" t="s">
        <v>104</v>
      </c>
      <c r="C128" t="s">
        <v>193</v>
      </c>
      <c r="D128" t="s">
        <v>79</v>
      </c>
      <c r="E128">
        <v>1.47</v>
      </c>
      <c r="F128" t="s">
        <v>105</v>
      </c>
      <c r="G128">
        <v>4916</v>
      </c>
      <c r="H128" s="1">
        <v>6.62162261094803E-4</v>
      </c>
      <c r="I128" t="s">
        <v>106</v>
      </c>
      <c r="J128" t="s">
        <v>19</v>
      </c>
      <c r="K128" t="s">
        <v>107</v>
      </c>
      <c r="L128" t="s">
        <v>108</v>
      </c>
      <c r="M128" t="s">
        <v>109</v>
      </c>
    </row>
    <row r="129" spans="1:13" x14ac:dyDescent="0.45">
      <c r="A129" t="s">
        <v>716</v>
      </c>
      <c r="B129" t="s">
        <v>14</v>
      </c>
      <c r="C129" t="s">
        <v>505</v>
      </c>
      <c r="D129" t="s">
        <v>79</v>
      </c>
      <c r="E129">
        <v>5.26</v>
      </c>
      <c r="F129" t="s">
        <v>946</v>
      </c>
      <c r="G129">
        <v>4614</v>
      </c>
      <c r="H129">
        <v>0.450430761544242</v>
      </c>
      <c r="I129" t="s">
        <v>947</v>
      </c>
      <c r="J129" t="s">
        <v>948</v>
      </c>
      <c r="K129" t="s">
        <v>949</v>
      </c>
      <c r="L129" t="s">
        <v>950</v>
      </c>
      <c r="M129" t="s">
        <v>951</v>
      </c>
    </row>
    <row r="130" spans="1:13" x14ac:dyDescent="0.45">
      <c r="A130" t="s">
        <v>716</v>
      </c>
      <c r="B130" t="s">
        <v>14</v>
      </c>
      <c r="C130" t="s">
        <v>193</v>
      </c>
      <c r="D130" t="s">
        <v>79</v>
      </c>
      <c r="E130">
        <v>5.26</v>
      </c>
      <c r="F130" t="s">
        <v>1065</v>
      </c>
      <c r="G130">
        <v>4263</v>
      </c>
      <c r="H130">
        <v>1.74386864720763E-2</v>
      </c>
      <c r="I130" t="s">
        <v>19</v>
      </c>
      <c r="J130" t="s">
        <v>19</v>
      </c>
      <c r="K130" t="s">
        <v>19</v>
      </c>
      <c r="L130" t="s">
        <v>19</v>
      </c>
      <c r="M130" t="s">
        <v>19</v>
      </c>
    </row>
    <row r="131" spans="1:13" x14ac:dyDescent="0.45">
      <c r="A131" t="s">
        <v>716</v>
      </c>
      <c r="B131" t="s">
        <v>14</v>
      </c>
      <c r="C131" t="s">
        <v>193</v>
      </c>
      <c r="D131" t="s">
        <v>79</v>
      </c>
      <c r="E131">
        <v>5.26</v>
      </c>
      <c r="F131" t="s">
        <v>946</v>
      </c>
      <c r="G131">
        <v>4602</v>
      </c>
      <c r="H131">
        <v>1.74386864720763E-2</v>
      </c>
      <c r="I131" t="s">
        <v>947</v>
      </c>
      <c r="J131" t="s">
        <v>948</v>
      </c>
      <c r="K131" t="s">
        <v>949</v>
      </c>
      <c r="L131" t="s">
        <v>950</v>
      </c>
      <c r="M131" t="s">
        <v>951</v>
      </c>
    </row>
    <row r="132" spans="1:13" x14ac:dyDescent="0.45">
      <c r="A132" t="s">
        <v>716</v>
      </c>
      <c r="B132" t="s">
        <v>14</v>
      </c>
      <c r="C132" t="s">
        <v>193</v>
      </c>
      <c r="D132" t="s">
        <v>79</v>
      </c>
      <c r="E132">
        <v>5.26</v>
      </c>
      <c r="F132" t="s">
        <v>946</v>
      </c>
      <c r="G132">
        <v>4160</v>
      </c>
      <c r="H132">
        <v>1.74386864720763E-2</v>
      </c>
      <c r="I132" t="s">
        <v>947</v>
      </c>
      <c r="J132" t="s">
        <v>948</v>
      </c>
      <c r="K132" t="s">
        <v>949</v>
      </c>
      <c r="L132" t="s">
        <v>950</v>
      </c>
      <c r="M132" t="s">
        <v>951</v>
      </c>
    </row>
    <row r="133" spans="1:13" x14ac:dyDescent="0.45">
      <c r="A133" t="s">
        <v>716</v>
      </c>
      <c r="B133" t="s">
        <v>60</v>
      </c>
      <c r="C133" t="s">
        <v>406</v>
      </c>
      <c r="D133" t="s">
        <v>79</v>
      </c>
      <c r="E133">
        <v>19.7</v>
      </c>
      <c r="F133" t="s">
        <v>876</v>
      </c>
      <c r="G133">
        <v>3314</v>
      </c>
      <c r="H133">
        <v>1.10595282552982E-3</v>
      </c>
      <c r="I133" t="s">
        <v>877</v>
      </c>
      <c r="J133" t="s">
        <v>878</v>
      </c>
      <c r="K133" t="s">
        <v>879</v>
      </c>
      <c r="L133" t="s">
        <v>783</v>
      </c>
      <c r="M133" t="s">
        <v>880</v>
      </c>
    </row>
    <row r="134" spans="1:13" x14ac:dyDescent="0.45">
      <c r="A134" t="s">
        <v>716</v>
      </c>
      <c r="B134" t="s">
        <v>104</v>
      </c>
      <c r="C134" t="s">
        <v>136</v>
      </c>
      <c r="D134" t="s">
        <v>79</v>
      </c>
      <c r="E134">
        <v>24.27</v>
      </c>
      <c r="F134" t="s">
        <v>1059</v>
      </c>
      <c r="G134">
        <v>3247</v>
      </c>
      <c r="H134" s="1">
        <v>4.9941066353881001E-6</v>
      </c>
      <c r="I134" t="s">
        <v>1060</v>
      </c>
      <c r="J134" t="s">
        <v>19</v>
      </c>
      <c r="K134" t="s">
        <v>1061</v>
      </c>
      <c r="L134" t="s">
        <v>1062</v>
      </c>
      <c r="M134" t="s">
        <v>1063</v>
      </c>
    </row>
    <row r="135" spans="1:13" x14ac:dyDescent="0.45">
      <c r="A135" t="s">
        <v>716</v>
      </c>
      <c r="B135" t="s">
        <v>104</v>
      </c>
      <c r="C135" t="s">
        <v>237</v>
      </c>
      <c r="D135" t="s">
        <v>79</v>
      </c>
      <c r="E135">
        <v>25.15</v>
      </c>
      <c r="F135" t="s">
        <v>779</v>
      </c>
      <c r="G135">
        <v>11017</v>
      </c>
      <c r="H135">
        <v>2.5956546668147899E-2</v>
      </c>
      <c r="I135" t="s">
        <v>780</v>
      </c>
      <c r="J135" t="s">
        <v>781</v>
      </c>
      <c r="K135" t="s">
        <v>782</v>
      </c>
      <c r="L135" t="s">
        <v>783</v>
      </c>
      <c r="M135" t="s">
        <v>784</v>
      </c>
    </row>
    <row r="136" spans="1:13" x14ac:dyDescent="0.45">
      <c r="A136" t="s">
        <v>13</v>
      </c>
      <c r="B136" t="s">
        <v>60</v>
      </c>
      <c r="C136" t="s">
        <v>15</v>
      </c>
      <c r="D136" t="s">
        <v>79</v>
      </c>
      <c r="E136">
        <v>31.73</v>
      </c>
      <c r="F136" t="s">
        <v>80</v>
      </c>
      <c r="G136">
        <v>1991</v>
      </c>
      <c r="H136">
        <v>2.8391704898693498E-2</v>
      </c>
      <c r="I136" t="s">
        <v>81</v>
      </c>
      <c r="J136" t="s">
        <v>82</v>
      </c>
      <c r="K136" t="s">
        <v>83</v>
      </c>
      <c r="L136" t="s">
        <v>84</v>
      </c>
      <c r="M136" t="s">
        <v>85</v>
      </c>
    </row>
    <row r="137" spans="1:13" x14ac:dyDescent="0.45">
      <c r="A137" t="s">
        <v>13</v>
      </c>
      <c r="B137" t="s">
        <v>104</v>
      </c>
      <c r="C137" t="s">
        <v>15</v>
      </c>
      <c r="D137" t="s">
        <v>79</v>
      </c>
      <c r="E137">
        <v>31.73</v>
      </c>
      <c r="F137" t="s">
        <v>80</v>
      </c>
      <c r="G137">
        <v>1991</v>
      </c>
      <c r="H137" s="1">
        <v>2.9852978898175998E-4</v>
      </c>
      <c r="I137" t="s">
        <v>81</v>
      </c>
      <c r="J137" t="s">
        <v>82</v>
      </c>
      <c r="K137" t="s">
        <v>83</v>
      </c>
      <c r="L137" t="s">
        <v>84</v>
      </c>
      <c r="M137" t="s">
        <v>85</v>
      </c>
    </row>
    <row r="138" spans="1:13" x14ac:dyDescent="0.45">
      <c r="A138" t="s">
        <v>13</v>
      </c>
      <c r="B138" t="s">
        <v>60</v>
      </c>
      <c r="C138" t="s">
        <v>136</v>
      </c>
      <c r="D138" t="s">
        <v>79</v>
      </c>
      <c r="E138">
        <v>31.73</v>
      </c>
      <c r="F138" t="s">
        <v>80</v>
      </c>
      <c r="G138">
        <v>2319</v>
      </c>
      <c r="H138">
        <v>3.1231949776399301E-2</v>
      </c>
      <c r="I138" t="s">
        <v>81</v>
      </c>
      <c r="J138" t="s">
        <v>82</v>
      </c>
      <c r="K138" t="s">
        <v>83</v>
      </c>
      <c r="L138" t="s">
        <v>84</v>
      </c>
      <c r="M138" t="s">
        <v>85</v>
      </c>
    </row>
    <row r="139" spans="1:13" x14ac:dyDescent="0.45">
      <c r="A139" t="s">
        <v>13</v>
      </c>
      <c r="B139" t="s">
        <v>60</v>
      </c>
      <c r="C139" t="s">
        <v>136</v>
      </c>
      <c r="D139" t="s">
        <v>79</v>
      </c>
      <c r="E139">
        <v>31.73</v>
      </c>
      <c r="F139" t="s">
        <v>80</v>
      </c>
      <c r="G139">
        <v>1991</v>
      </c>
      <c r="H139">
        <v>9.4977262856769107E-3</v>
      </c>
      <c r="I139" t="s">
        <v>81</v>
      </c>
      <c r="J139" t="s">
        <v>82</v>
      </c>
      <c r="K139" t="s">
        <v>83</v>
      </c>
      <c r="L139" t="s">
        <v>84</v>
      </c>
      <c r="M139" t="s">
        <v>85</v>
      </c>
    </row>
    <row r="140" spans="1:13" x14ac:dyDescent="0.45">
      <c r="A140" t="s">
        <v>13</v>
      </c>
      <c r="B140" t="s">
        <v>104</v>
      </c>
      <c r="C140" t="s">
        <v>136</v>
      </c>
      <c r="D140" t="s">
        <v>79</v>
      </c>
      <c r="E140">
        <v>31.73</v>
      </c>
      <c r="F140" t="s">
        <v>80</v>
      </c>
      <c r="G140">
        <v>1991</v>
      </c>
      <c r="H140" s="1">
        <v>2.34242509622931E-5</v>
      </c>
      <c r="I140" t="s">
        <v>81</v>
      </c>
      <c r="J140" t="s">
        <v>82</v>
      </c>
      <c r="K140" t="s">
        <v>83</v>
      </c>
      <c r="L140" t="s">
        <v>84</v>
      </c>
      <c r="M140" t="s">
        <v>85</v>
      </c>
    </row>
    <row r="141" spans="1:13" x14ac:dyDescent="0.45">
      <c r="A141" t="s">
        <v>13</v>
      </c>
      <c r="B141" t="s">
        <v>60</v>
      </c>
      <c r="C141" t="s">
        <v>193</v>
      </c>
      <c r="D141" t="s">
        <v>79</v>
      </c>
      <c r="E141">
        <v>31.73</v>
      </c>
      <c r="F141" t="s">
        <v>80</v>
      </c>
      <c r="G141">
        <v>1991</v>
      </c>
      <c r="H141">
        <v>1.04946458928049E-2</v>
      </c>
      <c r="I141" t="s">
        <v>81</v>
      </c>
      <c r="J141" t="s">
        <v>82</v>
      </c>
      <c r="K141" t="s">
        <v>83</v>
      </c>
      <c r="L141" t="s">
        <v>84</v>
      </c>
      <c r="M141" t="s">
        <v>85</v>
      </c>
    </row>
    <row r="142" spans="1:13" x14ac:dyDescent="0.45">
      <c r="A142" t="s">
        <v>13</v>
      </c>
      <c r="B142" t="s">
        <v>104</v>
      </c>
      <c r="C142" t="s">
        <v>193</v>
      </c>
      <c r="D142" t="s">
        <v>79</v>
      </c>
      <c r="E142">
        <v>31.73</v>
      </c>
      <c r="F142" t="s">
        <v>80</v>
      </c>
      <c r="G142">
        <v>1991</v>
      </c>
      <c r="H142" s="1">
        <v>5.7181954713231699E-4</v>
      </c>
      <c r="I142" t="s">
        <v>81</v>
      </c>
      <c r="J142" t="s">
        <v>82</v>
      </c>
      <c r="K142" t="s">
        <v>83</v>
      </c>
      <c r="L142" t="s">
        <v>84</v>
      </c>
      <c r="M142" t="s">
        <v>85</v>
      </c>
    </row>
    <row r="143" spans="1:13" x14ac:dyDescent="0.45">
      <c r="A143" t="s">
        <v>716</v>
      </c>
      <c r="B143" t="s">
        <v>60</v>
      </c>
      <c r="C143" t="s">
        <v>15</v>
      </c>
      <c r="D143" t="s">
        <v>79</v>
      </c>
      <c r="E143">
        <v>31.73</v>
      </c>
      <c r="F143" t="s">
        <v>80</v>
      </c>
      <c r="G143">
        <v>1991</v>
      </c>
      <c r="H143">
        <v>0.16442871041187501</v>
      </c>
      <c r="I143" t="s">
        <v>81</v>
      </c>
      <c r="J143" t="s">
        <v>82</v>
      </c>
      <c r="K143" t="s">
        <v>83</v>
      </c>
      <c r="L143" t="s">
        <v>84</v>
      </c>
      <c r="M143" t="s">
        <v>85</v>
      </c>
    </row>
    <row r="144" spans="1:13" x14ac:dyDescent="0.45">
      <c r="A144" t="s">
        <v>716</v>
      </c>
      <c r="B144" t="s">
        <v>104</v>
      </c>
      <c r="C144" t="s">
        <v>15</v>
      </c>
      <c r="D144" t="s">
        <v>79</v>
      </c>
      <c r="E144">
        <v>31.73</v>
      </c>
      <c r="F144" t="s">
        <v>80</v>
      </c>
      <c r="G144">
        <v>1991</v>
      </c>
      <c r="H144" s="1">
        <v>1.36703334433734E-4</v>
      </c>
      <c r="I144" t="s">
        <v>81</v>
      </c>
      <c r="J144" t="s">
        <v>82</v>
      </c>
      <c r="K144" t="s">
        <v>83</v>
      </c>
      <c r="L144" t="s">
        <v>84</v>
      </c>
      <c r="M144" t="s">
        <v>85</v>
      </c>
    </row>
    <row r="145" spans="1:13" x14ac:dyDescent="0.45">
      <c r="A145" t="s">
        <v>716</v>
      </c>
      <c r="B145" t="s">
        <v>60</v>
      </c>
      <c r="C145" t="s">
        <v>136</v>
      </c>
      <c r="D145" t="s">
        <v>79</v>
      </c>
      <c r="E145">
        <v>31.73</v>
      </c>
      <c r="F145" t="s">
        <v>80</v>
      </c>
      <c r="G145">
        <v>1991</v>
      </c>
      <c r="H145">
        <v>2.8016012025413602E-2</v>
      </c>
      <c r="I145" t="s">
        <v>81</v>
      </c>
      <c r="J145" t="s">
        <v>82</v>
      </c>
      <c r="K145" t="s">
        <v>83</v>
      </c>
      <c r="L145" t="s">
        <v>84</v>
      </c>
      <c r="M145" t="s">
        <v>85</v>
      </c>
    </row>
    <row r="146" spans="1:13" x14ac:dyDescent="0.45">
      <c r="A146" t="s">
        <v>716</v>
      </c>
      <c r="B146" t="s">
        <v>104</v>
      </c>
      <c r="C146" t="s">
        <v>136</v>
      </c>
      <c r="D146" t="s">
        <v>79</v>
      </c>
      <c r="E146">
        <v>31.73</v>
      </c>
      <c r="F146" t="s">
        <v>80</v>
      </c>
      <c r="G146">
        <v>1991</v>
      </c>
      <c r="H146" s="1">
        <v>3.4134750872616099E-6</v>
      </c>
      <c r="I146" t="s">
        <v>81</v>
      </c>
      <c r="J146" t="s">
        <v>82</v>
      </c>
      <c r="K146" t="s">
        <v>83</v>
      </c>
      <c r="L146" t="s">
        <v>84</v>
      </c>
      <c r="M146" t="s">
        <v>85</v>
      </c>
    </row>
    <row r="147" spans="1:13" x14ac:dyDescent="0.45">
      <c r="A147" t="s">
        <v>716</v>
      </c>
      <c r="B147" t="s">
        <v>60</v>
      </c>
      <c r="C147" t="s">
        <v>193</v>
      </c>
      <c r="D147" t="s">
        <v>79</v>
      </c>
      <c r="E147">
        <v>31.73</v>
      </c>
      <c r="F147" t="s">
        <v>80</v>
      </c>
      <c r="G147">
        <v>1991</v>
      </c>
      <c r="H147">
        <v>0.11133384504638</v>
      </c>
      <c r="I147" t="s">
        <v>81</v>
      </c>
      <c r="J147" t="s">
        <v>82</v>
      </c>
      <c r="K147" t="s">
        <v>83</v>
      </c>
      <c r="L147" t="s">
        <v>84</v>
      </c>
      <c r="M147" t="s">
        <v>85</v>
      </c>
    </row>
    <row r="148" spans="1:13" x14ac:dyDescent="0.45">
      <c r="A148" t="s">
        <v>716</v>
      </c>
      <c r="B148" t="s">
        <v>104</v>
      </c>
      <c r="C148" t="s">
        <v>193</v>
      </c>
      <c r="D148" t="s">
        <v>79</v>
      </c>
      <c r="E148">
        <v>31.73</v>
      </c>
      <c r="F148" t="s">
        <v>80</v>
      </c>
      <c r="G148">
        <v>1991</v>
      </c>
      <c r="H148" s="1">
        <v>4.3782521123604301E-4</v>
      </c>
      <c r="I148" t="s">
        <v>81</v>
      </c>
      <c r="J148" t="s">
        <v>82</v>
      </c>
      <c r="K148" t="s">
        <v>83</v>
      </c>
      <c r="L148" t="s">
        <v>84</v>
      </c>
      <c r="M148" t="s">
        <v>85</v>
      </c>
    </row>
    <row r="149" spans="1:13" x14ac:dyDescent="0.45">
      <c r="A149" t="s">
        <v>716</v>
      </c>
      <c r="B149" t="s">
        <v>104</v>
      </c>
      <c r="C149" t="s">
        <v>665</v>
      </c>
      <c r="D149" t="s">
        <v>79</v>
      </c>
      <c r="E149">
        <v>33.21</v>
      </c>
      <c r="F149" t="s">
        <v>1129</v>
      </c>
      <c r="G149">
        <v>3079</v>
      </c>
      <c r="H149">
        <v>2.8052173192467399E-2</v>
      </c>
      <c r="I149" t="s">
        <v>1130</v>
      </c>
      <c r="J149" t="s">
        <v>1131</v>
      </c>
      <c r="K149" t="s">
        <v>1132</v>
      </c>
      <c r="L149" t="s">
        <v>1133</v>
      </c>
      <c r="M149" t="s">
        <v>1134</v>
      </c>
    </row>
    <row r="150" spans="1:13" x14ac:dyDescent="0.45">
      <c r="A150" t="s">
        <v>236</v>
      </c>
      <c r="B150" t="s">
        <v>14</v>
      </c>
      <c r="C150" t="s">
        <v>237</v>
      </c>
      <c r="D150" t="s">
        <v>79</v>
      </c>
      <c r="E150">
        <v>40.880000000000003</v>
      </c>
      <c r="F150" t="s">
        <v>244</v>
      </c>
      <c r="G150">
        <v>9338</v>
      </c>
      <c r="H150" s="1">
        <v>7.5926146330758895E-7</v>
      </c>
      <c r="I150" t="s">
        <v>19</v>
      </c>
      <c r="J150" t="s">
        <v>19</v>
      </c>
      <c r="K150" t="s">
        <v>19</v>
      </c>
      <c r="L150" t="s">
        <v>19</v>
      </c>
      <c r="M150" t="s">
        <v>19</v>
      </c>
    </row>
    <row r="151" spans="1:13" x14ac:dyDescent="0.45">
      <c r="A151" t="s">
        <v>236</v>
      </c>
      <c r="B151" t="s">
        <v>14</v>
      </c>
      <c r="C151" t="s">
        <v>665</v>
      </c>
      <c r="D151" t="s">
        <v>79</v>
      </c>
      <c r="E151">
        <v>40.880000000000003</v>
      </c>
      <c r="F151" t="s">
        <v>244</v>
      </c>
      <c r="G151">
        <v>9338</v>
      </c>
      <c r="H151" s="1">
        <v>9.4703111175516199E-5</v>
      </c>
      <c r="I151" t="s">
        <v>19</v>
      </c>
      <c r="J151" t="s">
        <v>19</v>
      </c>
      <c r="K151" t="s">
        <v>19</v>
      </c>
      <c r="L151" t="s">
        <v>19</v>
      </c>
      <c r="M151" t="s">
        <v>19</v>
      </c>
    </row>
    <row r="152" spans="1:13" x14ac:dyDescent="0.45">
      <c r="A152" t="s">
        <v>716</v>
      </c>
      <c r="B152" t="s">
        <v>14</v>
      </c>
      <c r="C152" t="s">
        <v>15</v>
      </c>
      <c r="D152" t="s">
        <v>79</v>
      </c>
      <c r="E152">
        <v>43.6</v>
      </c>
      <c r="F152" t="s">
        <v>19</v>
      </c>
      <c r="G152" t="s">
        <v>19</v>
      </c>
      <c r="H152">
        <v>1.52176188858684E-2</v>
      </c>
      <c r="I152" t="s">
        <v>19</v>
      </c>
      <c r="J152" t="s">
        <v>19</v>
      </c>
      <c r="K152" t="s">
        <v>19</v>
      </c>
      <c r="L152" t="s">
        <v>19</v>
      </c>
      <c r="M152" t="s">
        <v>19</v>
      </c>
    </row>
    <row r="153" spans="1:13" x14ac:dyDescent="0.45">
      <c r="A153" t="s">
        <v>716</v>
      </c>
      <c r="B153" t="s">
        <v>14</v>
      </c>
      <c r="C153" t="s">
        <v>15</v>
      </c>
      <c r="D153" t="s">
        <v>79</v>
      </c>
      <c r="E153">
        <v>44.75</v>
      </c>
      <c r="F153" t="s">
        <v>807</v>
      </c>
      <c r="G153">
        <v>8277</v>
      </c>
      <c r="H153">
        <v>1.5049469795603501E-2</v>
      </c>
      <c r="I153" t="s">
        <v>808</v>
      </c>
      <c r="J153" t="s">
        <v>809</v>
      </c>
      <c r="K153" t="s">
        <v>810</v>
      </c>
      <c r="L153" t="s">
        <v>811</v>
      </c>
      <c r="M153" t="s">
        <v>812</v>
      </c>
    </row>
    <row r="154" spans="1:13" x14ac:dyDescent="0.45">
      <c r="A154" t="s">
        <v>716</v>
      </c>
      <c r="B154" t="s">
        <v>14</v>
      </c>
      <c r="C154" t="s">
        <v>193</v>
      </c>
      <c r="D154" t="s">
        <v>79</v>
      </c>
      <c r="E154">
        <v>44.75</v>
      </c>
      <c r="F154" t="s">
        <v>807</v>
      </c>
      <c r="G154">
        <v>8277</v>
      </c>
      <c r="H154">
        <v>1.74386864720763E-2</v>
      </c>
      <c r="I154" t="s">
        <v>808</v>
      </c>
      <c r="J154" t="s">
        <v>809</v>
      </c>
      <c r="K154" t="s">
        <v>810</v>
      </c>
      <c r="L154" t="s">
        <v>811</v>
      </c>
      <c r="M154" t="s">
        <v>812</v>
      </c>
    </row>
    <row r="155" spans="1:13" x14ac:dyDescent="0.45">
      <c r="A155" t="s">
        <v>716</v>
      </c>
      <c r="B155" t="s">
        <v>14</v>
      </c>
      <c r="C155" t="s">
        <v>237</v>
      </c>
      <c r="D155" t="s">
        <v>79</v>
      </c>
      <c r="E155">
        <v>56.83</v>
      </c>
      <c r="F155" t="s">
        <v>737</v>
      </c>
      <c r="G155">
        <v>11391</v>
      </c>
      <c r="H155">
        <v>0.41250316558939298</v>
      </c>
      <c r="I155" t="s">
        <v>738</v>
      </c>
      <c r="J155" t="s">
        <v>739</v>
      </c>
      <c r="K155" t="s">
        <v>740</v>
      </c>
      <c r="L155" t="s">
        <v>741</v>
      </c>
      <c r="M155" t="s">
        <v>742</v>
      </c>
    </row>
    <row r="156" spans="1:13" x14ac:dyDescent="0.45">
      <c r="A156" t="s">
        <v>716</v>
      </c>
      <c r="B156" t="s">
        <v>14</v>
      </c>
      <c r="C156" t="s">
        <v>237</v>
      </c>
      <c r="D156" t="s">
        <v>79</v>
      </c>
      <c r="E156">
        <v>60.08</v>
      </c>
      <c r="F156" t="s">
        <v>743</v>
      </c>
      <c r="G156">
        <v>4910</v>
      </c>
      <c r="H156">
        <v>0.41250316558939298</v>
      </c>
      <c r="I156" t="s">
        <v>744</v>
      </c>
      <c r="J156" t="s">
        <v>19</v>
      </c>
      <c r="K156" t="s">
        <v>662</v>
      </c>
      <c r="L156" t="s">
        <v>745</v>
      </c>
      <c r="M156" t="s">
        <v>746</v>
      </c>
    </row>
    <row r="157" spans="1:13" x14ac:dyDescent="0.45">
      <c r="A157" t="s">
        <v>716</v>
      </c>
      <c r="B157" t="s">
        <v>14</v>
      </c>
      <c r="C157" t="s">
        <v>665</v>
      </c>
      <c r="D157" t="s">
        <v>79</v>
      </c>
      <c r="E157">
        <v>60.08</v>
      </c>
      <c r="F157" t="s">
        <v>743</v>
      </c>
      <c r="G157">
        <v>4910</v>
      </c>
      <c r="H157">
        <v>2.97727836399008E-2</v>
      </c>
      <c r="I157" t="s">
        <v>744</v>
      </c>
      <c r="J157" t="s">
        <v>19</v>
      </c>
      <c r="K157" t="s">
        <v>662</v>
      </c>
      <c r="L157" t="s">
        <v>745</v>
      </c>
      <c r="M157" t="s">
        <v>746</v>
      </c>
    </row>
    <row r="158" spans="1:13" x14ac:dyDescent="0.45">
      <c r="A158" t="s">
        <v>236</v>
      </c>
      <c r="B158" t="s">
        <v>104</v>
      </c>
      <c r="C158" t="s">
        <v>406</v>
      </c>
      <c r="D158" t="s">
        <v>79</v>
      </c>
      <c r="E158">
        <v>65.98</v>
      </c>
      <c r="F158" t="s">
        <v>486</v>
      </c>
      <c r="G158">
        <v>5429</v>
      </c>
      <c r="H158">
        <v>7.7708268044572896E-3</v>
      </c>
      <c r="I158" t="s">
        <v>487</v>
      </c>
      <c r="J158" t="s">
        <v>488</v>
      </c>
      <c r="K158" t="s">
        <v>489</v>
      </c>
      <c r="L158" t="s">
        <v>490</v>
      </c>
      <c r="M158" t="s">
        <v>491</v>
      </c>
    </row>
    <row r="159" spans="1:13" x14ac:dyDescent="0.45">
      <c r="A159" t="s">
        <v>236</v>
      </c>
      <c r="B159" t="s">
        <v>60</v>
      </c>
      <c r="C159" t="s">
        <v>406</v>
      </c>
      <c r="D159" t="s">
        <v>79</v>
      </c>
      <c r="E159">
        <v>68.459999999999994</v>
      </c>
      <c r="F159" t="s">
        <v>447</v>
      </c>
      <c r="G159">
        <v>4339</v>
      </c>
      <c r="H159" s="1">
        <v>2.71325453457948E-4</v>
      </c>
      <c r="I159" t="s">
        <v>19</v>
      </c>
      <c r="J159" t="s">
        <v>19</v>
      </c>
      <c r="K159" t="s">
        <v>19</v>
      </c>
      <c r="L159" t="s">
        <v>448</v>
      </c>
      <c r="M159" t="s">
        <v>449</v>
      </c>
    </row>
    <row r="160" spans="1:13" x14ac:dyDescent="0.45">
      <c r="A160" t="s">
        <v>236</v>
      </c>
      <c r="B160" t="s">
        <v>60</v>
      </c>
      <c r="C160" t="s">
        <v>406</v>
      </c>
      <c r="D160" t="s">
        <v>79</v>
      </c>
      <c r="E160">
        <v>68.459999999999994</v>
      </c>
      <c r="F160" t="s">
        <v>447</v>
      </c>
      <c r="G160">
        <v>4336</v>
      </c>
      <c r="H160" s="1">
        <v>2.71325453457948E-4</v>
      </c>
      <c r="I160" t="s">
        <v>19</v>
      </c>
      <c r="J160" t="s">
        <v>19</v>
      </c>
      <c r="K160" t="s">
        <v>19</v>
      </c>
      <c r="L160" t="s">
        <v>448</v>
      </c>
      <c r="M160" t="s">
        <v>449</v>
      </c>
    </row>
    <row r="161" spans="1:13" x14ac:dyDescent="0.45">
      <c r="A161" t="s">
        <v>236</v>
      </c>
      <c r="B161" t="s">
        <v>14</v>
      </c>
      <c r="C161" t="s">
        <v>15</v>
      </c>
      <c r="D161" t="s">
        <v>79</v>
      </c>
      <c r="E161">
        <v>69.14</v>
      </c>
      <c r="F161" t="s">
        <v>311</v>
      </c>
      <c r="G161">
        <v>2328</v>
      </c>
      <c r="H161">
        <v>0.219592181849082</v>
      </c>
      <c r="I161" t="s">
        <v>19</v>
      </c>
      <c r="J161" t="s">
        <v>19</v>
      </c>
      <c r="K161" t="s">
        <v>19</v>
      </c>
      <c r="L161" t="s">
        <v>140</v>
      </c>
      <c r="M161" t="s">
        <v>312</v>
      </c>
    </row>
    <row r="162" spans="1:13" x14ac:dyDescent="0.45">
      <c r="A162" t="s">
        <v>716</v>
      </c>
      <c r="B162" t="s">
        <v>104</v>
      </c>
      <c r="C162" t="s">
        <v>237</v>
      </c>
      <c r="D162" t="s">
        <v>23</v>
      </c>
      <c r="E162">
        <v>0.46</v>
      </c>
      <c r="F162" t="s">
        <v>785</v>
      </c>
      <c r="G162">
        <v>219</v>
      </c>
      <c r="H162">
        <v>2.5956546668147899E-2</v>
      </c>
      <c r="I162" t="s">
        <v>786</v>
      </c>
      <c r="J162" t="s">
        <v>19</v>
      </c>
      <c r="K162" t="s">
        <v>787</v>
      </c>
      <c r="L162" t="s">
        <v>788</v>
      </c>
      <c r="M162" t="s">
        <v>789</v>
      </c>
    </row>
    <row r="163" spans="1:13" x14ac:dyDescent="0.45">
      <c r="A163" t="s">
        <v>716</v>
      </c>
      <c r="B163" t="s">
        <v>104</v>
      </c>
      <c r="C163" t="s">
        <v>665</v>
      </c>
      <c r="D163" t="s">
        <v>23</v>
      </c>
      <c r="E163">
        <v>0.46</v>
      </c>
      <c r="F163" t="s">
        <v>785</v>
      </c>
      <c r="G163">
        <v>31</v>
      </c>
      <c r="H163">
        <v>2.28735878225458E-2</v>
      </c>
      <c r="I163" t="s">
        <v>786</v>
      </c>
      <c r="J163" t="s">
        <v>19</v>
      </c>
      <c r="K163" t="s">
        <v>787</v>
      </c>
      <c r="L163" t="s">
        <v>788</v>
      </c>
      <c r="M163" t="s">
        <v>789</v>
      </c>
    </row>
    <row r="164" spans="1:13" x14ac:dyDescent="0.45">
      <c r="A164" t="s">
        <v>716</v>
      </c>
      <c r="B164" t="s">
        <v>104</v>
      </c>
      <c r="C164" t="s">
        <v>665</v>
      </c>
      <c r="D164" t="s">
        <v>23</v>
      </c>
      <c r="E164">
        <v>0.46</v>
      </c>
      <c r="F164" t="s">
        <v>785</v>
      </c>
      <c r="G164">
        <v>219</v>
      </c>
      <c r="H164">
        <v>2.28735878225458E-2</v>
      </c>
      <c r="I164" t="s">
        <v>786</v>
      </c>
      <c r="J164" t="s">
        <v>19</v>
      </c>
      <c r="K164" t="s">
        <v>787</v>
      </c>
      <c r="L164" t="s">
        <v>788</v>
      </c>
      <c r="M164" t="s">
        <v>789</v>
      </c>
    </row>
    <row r="165" spans="1:13" x14ac:dyDescent="0.45">
      <c r="A165" t="s">
        <v>716</v>
      </c>
      <c r="B165" t="s">
        <v>104</v>
      </c>
      <c r="C165" t="s">
        <v>665</v>
      </c>
      <c r="D165" t="s">
        <v>23</v>
      </c>
      <c r="E165">
        <v>0.46</v>
      </c>
      <c r="F165" t="s">
        <v>785</v>
      </c>
      <c r="G165">
        <v>250</v>
      </c>
      <c r="H165">
        <v>2.28735878225458E-2</v>
      </c>
      <c r="I165" t="s">
        <v>786</v>
      </c>
      <c r="J165" t="s">
        <v>19</v>
      </c>
      <c r="K165" t="s">
        <v>787</v>
      </c>
      <c r="L165" t="s">
        <v>788</v>
      </c>
      <c r="M165" t="s">
        <v>789</v>
      </c>
    </row>
    <row r="166" spans="1:13" x14ac:dyDescent="0.45">
      <c r="A166" t="s">
        <v>716</v>
      </c>
      <c r="B166" t="s">
        <v>104</v>
      </c>
      <c r="C166" t="s">
        <v>665</v>
      </c>
      <c r="D166" t="s">
        <v>23</v>
      </c>
      <c r="E166">
        <v>0.46</v>
      </c>
      <c r="F166" t="s">
        <v>785</v>
      </c>
      <c r="G166">
        <v>555</v>
      </c>
      <c r="H166">
        <v>2.28735878225458E-2</v>
      </c>
      <c r="I166" t="s">
        <v>786</v>
      </c>
      <c r="J166" t="s">
        <v>19</v>
      </c>
      <c r="K166" t="s">
        <v>787</v>
      </c>
      <c r="L166" t="s">
        <v>788</v>
      </c>
      <c r="M166" t="s">
        <v>789</v>
      </c>
    </row>
    <row r="167" spans="1:13" x14ac:dyDescent="0.45">
      <c r="A167" t="s">
        <v>716</v>
      </c>
      <c r="B167" t="s">
        <v>104</v>
      </c>
      <c r="C167" t="s">
        <v>665</v>
      </c>
      <c r="D167" t="s">
        <v>23</v>
      </c>
      <c r="E167">
        <v>0.46</v>
      </c>
      <c r="F167" t="s">
        <v>785</v>
      </c>
      <c r="G167">
        <v>2138</v>
      </c>
      <c r="H167">
        <v>3.0647289143265099E-2</v>
      </c>
      <c r="I167" t="s">
        <v>786</v>
      </c>
      <c r="J167" t="s">
        <v>19</v>
      </c>
      <c r="K167" t="s">
        <v>787</v>
      </c>
      <c r="L167" t="s">
        <v>788</v>
      </c>
      <c r="M167" t="s">
        <v>789</v>
      </c>
    </row>
    <row r="168" spans="1:13" x14ac:dyDescent="0.45">
      <c r="A168" t="s">
        <v>236</v>
      </c>
      <c r="B168" t="s">
        <v>60</v>
      </c>
      <c r="C168" t="s">
        <v>406</v>
      </c>
      <c r="D168" t="s">
        <v>23</v>
      </c>
      <c r="E168">
        <v>5.63</v>
      </c>
      <c r="F168" t="s">
        <v>450</v>
      </c>
      <c r="G168">
        <v>2619</v>
      </c>
      <c r="H168" s="1">
        <v>2.9238434243892501E-4</v>
      </c>
      <c r="I168" t="s">
        <v>19</v>
      </c>
      <c r="J168" t="s">
        <v>19</v>
      </c>
      <c r="K168" t="s">
        <v>19</v>
      </c>
      <c r="L168" t="s">
        <v>19</v>
      </c>
      <c r="M168" t="s">
        <v>19</v>
      </c>
    </row>
    <row r="169" spans="1:13" x14ac:dyDescent="0.45">
      <c r="A169" t="s">
        <v>13</v>
      </c>
      <c r="B169" t="s">
        <v>14</v>
      </c>
      <c r="C169" t="s">
        <v>15</v>
      </c>
      <c r="D169" t="s">
        <v>23</v>
      </c>
      <c r="E169">
        <v>7.17</v>
      </c>
      <c r="F169" t="s">
        <v>24</v>
      </c>
      <c r="G169">
        <v>1080</v>
      </c>
      <c r="H169">
        <v>0.12248703778471</v>
      </c>
      <c r="I169" t="s">
        <v>25</v>
      </c>
      <c r="J169" t="s">
        <v>26</v>
      </c>
      <c r="K169" t="s">
        <v>27</v>
      </c>
      <c r="L169" t="s">
        <v>28</v>
      </c>
      <c r="M169" t="s">
        <v>29</v>
      </c>
    </row>
    <row r="170" spans="1:13" x14ac:dyDescent="0.45">
      <c r="A170" t="s">
        <v>13</v>
      </c>
      <c r="B170" t="s">
        <v>14</v>
      </c>
      <c r="C170" t="s">
        <v>193</v>
      </c>
      <c r="D170" t="s">
        <v>23</v>
      </c>
      <c r="E170">
        <v>7.17</v>
      </c>
      <c r="F170" t="s">
        <v>24</v>
      </c>
      <c r="G170">
        <v>1080</v>
      </c>
      <c r="H170">
        <v>3.6151138532440598E-2</v>
      </c>
      <c r="I170" t="s">
        <v>25</v>
      </c>
      <c r="J170" t="s">
        <v>26</v>
      </c>
      <c r="K170" t="s">
        <v>27</v>
      </c>
      <c r="L170" t="s">
        <v>28</v>
      </c>
      <c r="M170" t="s">
        <v>29</v>
      </c>
    </row>
    <row r="171" spans="1:13" x14ac:dyDescent="0.45">
      <c r="A171" t="s">
        <v>13</v>
      </c>
      <c r="B171" t="s">
        <v>104</v>
      </c>
      <c r="C171" t="s">
        <v>15</v>
      </c>
      <c r="D171" t="s">
        <v>23</v>
      </c>
      <c r="E171">
        <v>8.07</v>
      </c>
      <c r="F171" t="s">
        <v>110</v>
      </c>
      <c r="G171">
        <v>435</v>
      </c>
      <c r="H171" s="1">
        <v>3.02215931750135E-5</v>
      </c>
      <c r="I171" t="s">
        <v>111</v>
      </c>
      <c r="J171" t="s">
        <v>112</v>
      </c>
      <c r="K171" t="s">
        <v>113</v>
      </c>
      <c r="L171" t="s">
        <v>114</v>
      </c>
      <c r="M171" t="s">
        <v>115</v>
      </c>
    </row>
    <row r="172" spans="1:13" x14ac:dyDescent="0.45">
      <c r="A172" t="s">
        <v>13</v>
      </c>
      <c r="B172" t="s">
        <v>104</v>
      </c>
      <c r="C172" t="s">
        <v>136</v>
      </c>
      <c r="D172" t="s">
        <v>23</v>
      </c>
      <c r="E172">
        <v>8.07</v>
      </c>
      <c r="F172" t="s">
        <v>110</v>
      </c>
      <c r="G172">
        <v>435</v>
      </c>
      <c r="H172" s="1">
        <v>2.0245941027514199E-5</v>
      </c>
      <c r="I172" t="s">
        <v>111</v>
      </c>
      <c r="J172" t="s">
        <v>112</v>
      </c>
      <c r="K172" t="s">
        <v>113</v>
      </c>
      <c r="L172" t="s">
        <v>114</v>
      </c>
      <c r="M172" t="s">
        <v>115</v>
      </c>
    </row>
    <row r="173" spans="1:13" x14ac:dyDescent="0.45">
      <c r="A173" t="s">
        <v>13</v>
      </c>
      <c r="B173" t="s">
        <v>104</v>
      </c>
      <c r="C173" t="s">
        <v>193</v>
      </c>
      <c r="D173" t="s">
        <v>23</v>
      </c>
      <c r="E173">
        <v>8.07</v>
      </c>
      <c r="F173" t="s">
        <v>110</v>
      </c>
      <c r="G173">
        <v>435</v>
      </c>
      <c r="H173" s="1">
        <v>3.1719643327209702E-4</v>
      </c>
      <c r="I173" t="s">
        <v>111</v>
      </c>
      <c r="J173" t="s">
        <v>112</v>
      </c>
      <c r="K173" t="s">
        <v>113</v>
      </c>
      <c r="L173" t="s">
        <v>114</v>
      </c>
      <c r="M173" t="s">
        <v>115</v>
      </c>
    </row>
    <row r="174" spans="1:13" x14ac:dyDescent="0.45">
      <c r="A174" t="s">
        <v>716</v>
      </c>
      <c r="B174" t="s">
        <v>60</v>
      </c>
      <c r="C174" t="s">
        <v>15</v>
      </c>
      <c r="D174" t="s">
        <v>23</v>
      </c>
      <c r="E174">
        <v>8.07</v>
      </c>
      <c r="F174" t="s">
        <v>110</v>
      </c>
      <c r="G174">
        <v>435</v>
      </c>
      <c r="H174">
        <v>0.25581864123619003</v>
      </c>
      <c r="I174" t="s">
        <v>111</v>
      </c>
      <c r="J174" t="s">
        <v>112</v>
      </c>
      <c r="K174" t="s">
        <v>113</v>
      </c>
      <c r="L174" t="s">
        <v>114</v>
      </c>
      <c r="M174" t="s">
        <v>115</v>
      </c>
    </row>
    <row r="175" spans="1:13" x14ac:dyDescent="0.45">
      <c r="A175" t="s">
        <v>716</v>
      </c>
      <c r="B175" t="s">
        <v>104</v>
      </c>
      <c r="C175" t="s">
        <v>15</v>
      </c>
      <c r="D175" t="s">
        <v>23</v>
      </c>
      <c r="E175">
        <v>8.07</v>
      </c>
      <c r="F175" t="s">
        <v>110</v>
      </c>
      <c r="G175">
        <v>435</v>
      </c>
      <c r="H175" s="1">
        <v>5.9797448290092297E-6</v>
      </c>
      <c r="I175" t="s">
        <v>111</v>
      </c>
      <c r="J175" t="s">
        <v>112</v>
      </c>
      <c r="K175" t="s">
        <v>113</v>
      </c>
      <c r="L175" t="s">
        <v>114</v>
      </c>
      <c r="M175" t="s">
        <v>115</v>
      </c>
    </row>
    <row r="176" spans="1:13" x14ac:dyDescent="0.45">
      <c r="A176" t="s">
        <v>716</v>
      </c>
      <c r="B176" t="s">
        <v>60</v>
      </c>
      <c r="C176" t="s">
        <v>193</v>
      </c>
      <c r="D176" t="s">
        <v>23</v>
      </c>
      <c r="E176">
        <v>8.07</v>
      </c>
      <c r="F176" t="s">
        <v>110</v>
      </c>
      <c r="G176">
        <v>435</v>
      </c>
      <c r="H176">
        <v>0.245100399299926</v>
      </c>
      <c r="I176" t="s">
        <v>111</v>
      </c>
      <c r="J176" t="s">
        <v>112</v>
      </c>
      <c r="K176" t="s">
        <v>113</v>
      </c>
      <c r="L176" t="s">
        <v>114</v>
      </c>
      <c r="M176" t="s">
        <v>115</v>
      </c>
    </row>
    <row r="177" spans="1:13" x14ac:dyDescent="0.45">
      <c r="A177" t="s">
        <v>716</v>
      </c>
      <c r="B177" t="s">
        <v>104</v>
      </c>
      <c r="C177" t="s">
        <v>193</v>
      </c>
      <c r="D177" t="s">
        <v>23</v>
      </c>
      <c r="E177">
        <v>8.07</v>
      </c>
      <c r="F177" t="s">
        <v>110</v>
      </c>
      <c r="G177">
        <v>435</v>
      </c>
      <c r="H177" s="1">
        <v>3.3569041714376599E-5</v>
      </c>
      <c r="I177" t="s">
        <v>111</v>
      </c>
      <c r="J177" t="s">
        <v>112</v>
      </c>
      <c r="K177" t="s">
        <v>113</v>
      </c>
      <c r="L177" t="s">
        <v>114</v>
      </c>
      <c r="M177" t="s">
        <v>115</v>
      </c>
    </row>
    <row r="178" spans="1:13" x14ac:dyDescent="0.45">
      <c r="A178" t="s">
        <v>716</v>
      </c>
      <c r="B178" t="s">
        <v>60</v>
      </c>
      <c r="C178" t="s">
        <v>665</v>
      </c>
      <c r="D178" t="s">
        <v>23</v>
      </c>
      <c r="E178">
        <v>8.3699999999999992</v>
      </c>
      <c r="F178" t="s">
        <v>1099</v>
      </c>
      <c r="G178">
        <v>4787</v>
      </c>
      <c r="H178">
        <v>1.2831438635919901E-2</v>
      </c>
      <c r="I178" t="s">
        <v>1100</v>
      </c>
      <c r="J178" t="s">
        <v>19</v>
      </c>
      <c r="K178" t="s">
        <v>1101</v>
      </c>
      <c r="L178" t="s">
        <v>1102</v>
      </c>
      <c r="M178" t="s">
        <v>1103</v>
      </c>
    </row>
    <row r="179" spans="1:13" x14ac:dyDescent="0.45">
      <c r="A179" t="s">
        <v>716</v>
      </c>
      <c r="B179" t="s">
        <v>104</v>
      </c>
      <c r="C179" t="s">
        <v>665</v>
      </c>
      <c r="D179" t="s">
        <v>23</v>
      </c>
      <c r="E179">
        <v>8.3699999999999992</v>
      </c>
      <c r="F179" t="s">
        <v>1099</v>
      </c>
      <c r="G179">
        <v>4787</v>
      </c>
      <c r="H179">
        <v>2.8052173192467399E-2</v>
      </c>
      <c r="I179" t="s">
        <v>1100</v>
      </c>
      <c r="J179" t="s">
        <v>19</v>
      </c>
      <c r="K179" t="s">
        <v>1101</v>
      </c>
      <c r="L179" t="s">
        <v>1102</v>
      </c>
      <c r="M179" t="s">
        <v>1103</v>
      </c>
    </row>
    <row r="180" spans="1:13" x14ac:dyDescent="0.45">
      <c r="A180" t="s">
        <v>13</v>
      </c>
      <c r="B180" t="s">
        <v>14</v>
      </c>
      <c r="C180" t="s">
        <v>15</v>
      </c>
      <c r="D180" t="s">
        <v>23</v>
      </c>
      <c r="E180">
        <v>13.81</v>
      </c>
      <c r="F180" t="s">
        <v>30</v>
      </c>
      <c r="G180">
        <v>6879</v>
      </c>
      <c r="H180">
        <v>0.12248703778471</v>
      </c>
      <c r="I180" t="s">
        <v>31</v>
      </c>
      <c r="J180" t="s">
        <v>19</v>
      </c>
      <c r="K180" t="s">
        <v>19</v>
      </c>
      <c r="L180" t="s">
        <v>32</v>
      </c>
      <c r="M180" t="s">
        <v>33</v>
      </c>
    </row>
    <row r="181" spans="1:13" x14ac:dyDescent="0.45">
      <c r="A181" t="s">
        <v>13</v>
      </c>
      <c r="B181" t="s">
        <v>14</v>
      </c>
      <c r="C181" t="s">
        <v>193</v>
      </c>
      <c r="D181" t="s">
        <v>23</v>
      </c>
      <c r="E181">
        <v>13.81</v>
      </c>
      <c r="F181" t="s">
        <v>30</v>
      </c>
      <c r="G181">
        <v>6879</v>
      </c>
      <c r="H181">
        <v>0.176693320000262</v>
      </c>
      <c r="I181" t="s">
        <v>31</v>
      </c>
      <c r="J181" t="s">
        <v>19</v>
      </c>
      <c r="K181" t="s">
        <v>19</v>
      </c>
      <c r="L181" t="s">
        <v>32</v>
      </c>
      <c r="M181" t="s">
        <v>33</v>
      </c>
    </row>
    <row r="182" spans="1:13" x14ac:dyDescent="0.45">
      <c r="A182" t="s">
        <v>236</v>
      </c>
      <c r="B182" t="s">
        <v>14</v>
      </c>
      <c r="C182" t="s">
        <v>237</v>
      </c>
      <c r="D182" t="s">
        <v>23</v>
      </c>
      <c r="E182">
        <v>28.21</v>
      </c>
      <c r="F182" t="s">
        <v>245</v>
      </c>
      <c r="G182">
        <v>4368</v>
      </c>
      <c r="H182" s="1">
        <v>1.9041743217532099E-6</v>
      </c>
      <c r="I182" t="s">
        <v>246</v>
      </c>
      <c r="J182" t="s">
        <v>247</v>
      </c>
      <c r="K182" t="s">
        <v>248</v>
      </c>
      <c r="L182" t="s">
        <v>249</v>
      </c>
      <c r="M182" t="s">
        <v>250</v>
      </c>
    </row>
    <row r="183" spans="1:13" x14ac:dyDescent="0.45">
      <c r="A183" t="s">
        <v>716</v>
      </c>
      <c r="B183" t="s">
        <v>104</v>
      </c>
      <c r="C183" t="s">
        <v>406</v>
      </c>
      <c r="D183" t="s">
        <v>23</v>
      </c>
      <c r="E183">
        <v>32.85</v>
      </c>
      <c r="F183" t="s">
        <v>912</v>
      </c>
      <c r="G183">
        <v>10959</v>
      </c>
      <c r="H183" s="1">
        <v>7.9564244781342499E-7</v>
      </c>
      <c r="I183" t="s">
        <v>913</v>
      </c>
      <c r="J183" t="s">
        <v>19</v>
      </c>
      <c r="K183" t="s">
        <v>634</v>
      </c>
      <c r="L183" t="s">
        <v>635</v>
      </c>
      <c r="M183" t="s">
        <v>914</v>
      </c>
    </row>
    <row r="184" spans="1:13" x14ac:dyDescent="0.45">
      <c r="A184" t="s">
        <v>13</v>
      </c>
      <c r="B184" t="s">
        <v>14</v>
      </c>
      <c r="C184" t="s">
        <v>136</v>
      </c>
      <c r="D184" t="s">
        <v>23</v>
      </c>
      <c r="E184">
        <v>33.770000000000003</v>
      </c>
      <c r="F184" t="s">
        <v>137</v>
      </c>
      <c r="G184">
        <v>598</v>
      </c>
      <c r="H184" s="1">
        <v>3.9511531203670802E-4</v>
      </c>
      <c r="I184" t="s">
        <v>138</v>
      </c>
      <c r="J184" t="s">
        <v>19</v>
      </c>
      <c r="K184" t="s">
        <v>139</v>
      </c>
      <c r="L184" t="s">
        <v>140</v>
      </c>
      <c r="M184" t="s">
        <v>141</v>
      </c>
    </row>
    <row r="185" spans="1:13" x14ac:dyDescent="0.45">
      <c r="A185" t="s">
        <v>13</v>
      </c>
      <c r="B185" t="s">
        <v>14</v>
      </c>
      <c r="C185" t="s">
        <v>136</v>
      </c>
      <c r="D185" t="s">
        <v>23</v>
      </c>
      <c r="E185">
        <v>33.770000000000003</v>
      </c>
      <c r="F185" t="s">
        <v>137</v>
      </c>
      <c r="G185">
        <v>601</v>
      </c>
      <c r="H185" s="1">
        <v>3.9511531203670802E-4</v>
      </c>
      <c r="I185" t="s">
        <v>138</v>
      </c>
      <c r="J185" t="s">
        <v>19</v>
      </c>
      <c r="K185" t="s">
        <v>139</v>
      </c>
      <c r="L185" t="s">
        <v>140</v>
      </c>
      <c r="M185" t="s">
        <v>141</v>
      </c>
    </row>
    <row r="186" spans="1:13" x14ac:dyDescent="0.45">
      <c r="A186" t="s">
        <v>236</v>
      </c>
      <c r="B186" t="s">
        <v>14</v>
      </c>
      <c r="C186" t="s">
        <v>136</v>
      </c>
      <c r="D186" t="s">
        <v>23</v>
      </c>
      <c r="E186">
        <v>33.770000000000003</v>
      </c>
      <c r="F186" t="s">
        <v>137</v>
      </c>
      <c r="G186">
        <v>277</v>
      </c>
      <c r="H186" s="1">
        <v>5.1029640046565798E-5</v>
      </c>
      <c r="I186" t="s">
        <v>138</v>
      </c>
      <c r="J186" t="s">
        <v>19</v>
      </c>
      <c r="K186" t="s">
        <v>139</v>
      </c>
      <c r="L186" t="s">
        <v>140</v>
      </c>
      <c r="M186" t="s">
        <v>141</v>
      </c>
    </row>
    <row r="187" spans="1:13" x14ac:dyDescent="0.45">
      <c r="A187" t="s">
        <v>236</v>
      </c>
      <c r="B187" t="s">
        <v>14</v>
      </c>
      <c r="C187" t="s">
        <v>136</v>
      </c>
      <c r="D187" t="s">
        <v>23</v>
      </c>
      <c r="E187">
        <v>33.770000000000003</v>
      </c>
      <c r="F187" t="s">
        <v>137</v>
      </c>
      <c r="G187">
        <v>598</v>
      </c>
      <c r="H187" s="1">
        <v>5.1029640046565798E-5</v>
      </c>
      <c r="I187" t="s">
        <v>138</v>
      </c>
      <c r="J187" t="s">
        <v>19</v>
      </c>
      <c r="K187" t="s">
        <v>139</v>
      </c>
      <c r="L187" t="s">
        <v>140</v>
      </c>
      <c r="M187" t="s">
        <v>141</v>
      </c>
    </row>
    <row r="188" spans="1:13" x14ac:dyDescent="0.45">
      <c r="A188" t="s">
        <v>236</v>
      </c>
      <c r="B188" t="s">
        <v>14</v>
      </c>
      <c r="C188" t="s">
        <v>136</v>
      </c>
      <c r="D188" t="s">
        <v>23</v>
      </c>
      <c r="E188">
        <v>33.770000000000003</v>
      </c>
      <c r="F188" t="s">
        <v>137</v>
      </c>
      <c r="G188">
        <v>601</v>
      </c>
      <c r="H188" s="1">
        <v>5.1029640046565798E-5</v>
      </c>
      <c r="I188" t="s">
        <v>138</v>
      </c>
      <c r="J188" t="s">
        <v>19</v>
      </c>
      <c r="K188" t="s">
        <v>139</v>
      </c>
      <c r="L188" t="s">
        <v>140</v>
      </c>
      <c r="M188" t="s">
        <v>141</v>
      </c>
    </row>
    <row r="189" spans="1:13" x14ac:dyDescent="0.45">
      <c r="A189" t="s">
        <v>236</v>
      </c>
      <c r="B189" t="s">
        <v>14</v>
      </c>
      <c r="C189" t="s">
        <v>193</v>
      </c>
      <c r="D189" t="s">
        <v>23</v>
      </c>
      <c r="E189">
        <v>33.770000000000003</v>
      </c>
      <c r="F189" t="s">
        <v>137</v>
      </c>
      <c r="G189">
        <v>136</v>
      </c>
      <c r="H189">
        <v>3.4758619107980698E-2</v>
      </c>
      <c r="I189" t="s">
        <v>138</v>
      </c>
      <c r="J189" t="s">
        <v>19</v>
      </c>
      <c r="K189" t="s">
        <v>139</v>
      </c>
      <c r="L189" t="s">
        <v>140</v>
      </c>
      <c r="M189" t="s">
        <v>141</v>
      </c>
    </row>
    <row r="190" spans="1:13" x14ac:dyDescent="0.45">
      <c r="A190" t="s">
        <v>236</v>
      </c>
      <c r="B190" t="s">
        <v>14</v>
      </c>
      <c r="C190" t="s">
        <v>193</v>
      </c>
      <c r="D190" t="s">
        <v>23</v>
      </c>
      <c r="E190">
        <v>33.770000000000003</v>
      </c>
      <c r="F190" t="s">
        <v>137</v>
      </c>
      <c r="G190">
        <v>277</v>
      </c>
      <c r="H190">
        <v>1.58430438974204E-2</v>
      </c>
      <c r="I190" t="s">
        <v>138</v>
      </c>
      <c r="J190" t="s">
        <v>19</v>
      </c>
      <c r="K190" t="s">
        <v>139</v>
      </c>
      <c r="L190" t="s">
        <v>140</v>
      </c>
      <c r="M190" t="s">
        <v>141</v>
      </c>
    </row>
    <row r="191" spans="1:13" x14ac:dyDescent="0.45">
      <c r="A191" t="s">
        <v>236</v>
      </c>
      <c r="B191" t="s">
        <v>14</v>
      </c>
      <c r="C191" t="s">
        <v>193</v>
      </c>
      <c r="D191" t="s">
        <v>23</v>
      </c>
      <c r="E191">
        <v>33.770000000000003</v>
      </c>
      <c r="F191" t="s">
        <v>137</v>
      </c>
      <c r="G191">
        <v>598</v>
      </c>
      <c r="H191">
        <v>1.58430438974204E-2</v>
      </c>
      <c r="I191" t="s">
        <v>138</v>
      </c>
      <c r="J191" t="s">
        <v>19</v>
      </c>
      <c r="K191" t="s">
        <v>139</v>
      </c>
      <c r="L191" t="s">
        <v>140</v>
      </c>
      <c r="M191" t="s">
        <v>141</v>
      </c>
    </row>
    <row r="192" spans="1:13" x14ac:dyDescent="0.45">
      <c r="A192" t="s">
        <v>236</v>
      </c>
      <c r="B192" t="s">
        <v>14</v>
      </c>
      <c r="C192" t="s">
        <v>193</v>
      </c>
      <c r="D192" t="s">
        <v>23</v>
      </c>
      <c r="E192">
        <v>33.770000000000003</v>
      </c>
      <c r="F192" t="s">
        <v>137</v>
      </c>
      <c r="G192">
        <v>601</v>
      </c>
      <c r="H192">
        <v>1.58430438974204E-2</v>
      </c>
      <c r="I192" t="s">
        <v>138</v>
      </c>
      <c r="J192" t="s">
        <v>19</v>
      </c>
      <c r="K192" t="s">
        <v>139</v>
      </c>
      <c r="L192" t="s">
        <v>140</v>
      </c>
      <c r="M192" t="s">
        <v>141</v>
      </c>
    </row>
    <row r="193" spans="1:13" x14ac:dyDescent="0.45">
      <c r="A193" t="s">
        <v>236</v>
      </c>
      <c r="B193" t="s">
        <v>14</v>
      </c>
      <c r="C193" t="s">
        <v>193</v>
      </c>
      <c r="D193" t="s">
        <v>23</v>
      </c>
      <c r="E193">
        <v>33.78</v>
      </c>
      <c r="F193" t="s">
        <v>655</v>
      </c>
      <c r="G193">
        <v>138</v>
      </c>
      <c r="H193">
        <v>2.33708756096421E-2</v>
      </c>
      <c r="I193" t="s">
        <v>656</v>
      </c>
      <c r="J193" t="s">
        <v>19</v>
      </c>
      <c r="K193" t="s">
        <v>657</v>
      </c>
      <c r="L193" t="s">
        <v>658</v>
      </c>
      <c r="M193" t="s">
        <v>659</v>
      </c>
    </row>
    <row r="194" spans="1:13" x14ac:dyDescent="0.45">
      <c r="A194" t="s">
        <v>236</v>
      </c>
      <c r="B194" t="s">
        <v>14</v>
      </c>
      <c r="C194" t="s">
        <v>193</v>
      </c>
      <c r="D194" t="s">
        <v>23</v>
      </c>
      <c r="E194">
        <v>33.880000000000003</v>
      </c>
      <c r="F194" t="s">
        <v>19</v>
      </c>
      <c r="G194" t="s">
        <v>19</v>
      </c>
      <c r="H194">
        <v>1.58430438974204E-2</v>
      </c>
      <c r="I194" t="s">
        <v>19</v>
      </c>
      <c r="J194" t="s">
        <v>19</v>
      </c>
      <c r="K194" t="s">
        <v>19</v>
      </c>
      <c r="L194" t="s">
        <v>19</v>
      </c>
      <c r="M194" t="s">
        <v>19</v>
      </c>
    </row>
    <row r="195" spans="1:13" x14ac:dyDescent="0.45">
      <c r="A195" t="s">
        <v>236</v>
      </c>
      <c r="B195" t="s">
        <v>14</v>
      </c>
      <c r="C195" t="s">
        <v>193</v>
      </c>
      <c r="D195" t="s">
        <v>23</v>
      </c>
      <c r="E195">
        <v>33.89</v>
      </c>
      <c r="F195" t="s">
        <v>19</v>
      </c>
      <c r="G195" t="s">
        <v>19</v>
      </c>
      <c r="H195">
        <v>1.58430438974204E-2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</row>
    <row r="196" spans="1:13" x14ac:dyDescent="0.45">
      <c r="A196" t="s">
        <v>236</v>
      </c>
      <c r="B196" t="s">
        <v>14</v>
      </c>
      <c r="C196" t="s">
        <v>193</v>
      </c>
      <c r="D196" t="s">
        <v>23</v>
      </c>
      <c r="E196">
        <v>33.93</v>
      </c>
      <c r="F196" t="s">
        <v>660</v>
      </c>
      <c r="G196">
        <v>8389</v>
      </c>
      <c r="H196">
        <v>1.58430438974204E-2</v>
      </c>
      <c r="I196" t="s">
        <v>661</v>
      </c>
      <c r="J196" t="s">
        <v>19</v>
      </c>
      <c r="K196" t="s">
        <v>662</v>
      </c>
      <c r="L196" t="s">
        <v>140</v>
      </c>
      <c r="M196" t="s">
        <v>663</v>
      </c>
    </row>
    <row r="197" spans="1:13" x14ac:dyDescent="0.45">
      <c r="A197" t="s">
        <v>236</v>
      </c>
      <c r="B197" t="s">
        <v>60</v>
      </c>
      <c r="C197" t="s">
        <v>237</v>
      </c>
      <c r="D197" t="s">
        <v>23</v>
      </c>
      <c r="E197">
        <v>36.32</v>
      </c>
      <c r="F197" t="s">
        <v>282</v>
      </c>
      <c r="G197">
        <v>3573</v>
      </c>
      <c r="H197">
        <v>0.12318546314628601</v>
      </c>
      <c r="I197" t="s">
        <v>19</v>
      </c>
      <c r="J197" t="s">
        <v>19</v>
      </c>
      <c r="K197" t="s">
        <v>19</v>
      </c>
      <c r="L197" t="s">
        <v>19</v>
      </c>
      <c r="M197" t="s">
        <v>19</v>
      </c>
    </row>
    <row r="198" spans="1:13" x14ac:dyDescent="0.45">
      <c r="A198" t="s">
        <v>236</v>
      </c>
      <c r="B198" t="s">
        <v>14</v>
      </c>
      <c r="C198" t="s">
        <v>665</v>
      </c>
      <c r="D198" t="s">
        <v>23</v>
      </c>
      <c r="E198">
        <v>36.97</v>
      </c>
      <c r="F198" t="s">
        <v>666</v>
      </c>
      <c r="G198">
        <v>8110</v>
      </c>
      <c r="H198" s="1">
        <v>9.4703111175516199E-5</v>
      </c>
      <c r="I198" t="s">
        <v>667</v>
      </c>
      <c r="J198" t="s">
        <v>19</v>
      </c>
      <c r="K198" t="s">
        <v>668</v>
      </c>
      <c r="L198" t="s">
        <v>669</v>
      </c>
      <c r="M198" t="s">
        <v>670</v>
      </c>
    </row>
    <row r="199" spans="1:13" x14ac:dyDescent="0.45">
      <c r="A199" t="s">
        <v>716</v>
      </c>
      <c r="B199" t="s">
        <v>60</v>
      </c>
      <c r="C199" t="s">
        <v>237</v>
      </c>
      <c r="D199" t="s">
        <v>23</v>
      </c>
      <c r="E199">
        <v>38.25</v>
      </c>
      <c r="F199" t="s">
        <v>759</v>
      </c>
      <c r="G199">
        <v>122</v>
      </c>
      <c r="H199">
        <v>2.9260493879490401E-3</v>
      </c>
      <c r="I199" t="s">
        <v>760</v>
      </c>
      <c r="J199" t="s">
        <v>19</v>
      </c>
      <c r="K199" t="s">
        <v>761</v>
      </c>
      <c r="L199" t="s">
        <v>140</v>
      </c>
      <c r="M199" t="s">
        <v>762</v>
      </c>
    </row>
    <row r="200" spans="1:13" x14ac:dyDescent="0.45">
      <c r="A200" t="s">
        <v>13</v>
      </c>
      <c r="B200" t="s">
        <v>14</v>
      </c>
      <c r="C200" t="s">
        <v>136</v>
      </c>
      <c r="D200" t="s">
        <v>23</v>
      </c>
      <c r="E200">
        <v>44.39</v>
      </c>
      <c r="F200" t="s">
        <v>142</v>
      </c>
      <c r="G200">
        <v>4258</v>
      </c>
      <c r="H200" s="1">
        <v>8.8259413819429097E-4</v>
      </c>
      <c r="I200" t="s">
        <v>143</v>
      </c>
      <c r="J200" t="s">
        <v>144</v>
      </c>
      <c r="K200" t="s">
        <v>145</v>
      </c>
      <c r="L200" t="s">
        <v>146</v>
      </c>
      <c r="M200" t="s">
        <v>147</v>
      </c>
    </row>
    <row r="201" spans="1:13" x14ac:dyDescent="0.45">
      <c r="A201" t="s">
        <v>13</v>
      </c>
      <c r="B201" t="s">
        <v>14</v>
      </c>
      <c r="C201" t="s">
        <v>136</v>
      </c>
      <c r="D201" t="s">
        <v>23</v>
      </c>
      <c r="E201">
        <v>44.39</v>
      </c>
      <c r="F201" t="s">
        <v>142</v>
      </c>
      <c r="G201">
        <v>4250</v>
      </c>
      <c r="H201" s="1">
        <v>8.8259413819429097E-4</v>
      </c>
      <c r="I201" t="s">
        <v>143</v>
      </c>
      <c r="J201" t="s">
        <v>144</v>
      </c>
      <c r="K201" t="s">
        <v>145</v>
      </c>
      <c r="L201" t="s">
        <v>146</v>
      </c>
      <c r="M201" t="s">
        <v>147</v>
      </c>
    </row>
    <row r="202" spans="1:13" x14ac:dyDescent="0.45">
      <c r="A202" t="s">
        <v>13</v>
      </c>
      <c r="B202" t="s">
        <v>14</v>
      </c>
      <c r="C202" t="s">
        <v>136</v>
      </c>
      <c r="D202" t="s">
        <v>23</v>
      </c>
      <c r="E202">
        <v>44.39</v>
      </c>
      <c r="F202" t="s">
        <v>142</v>
      </c>
      <c r="G202">
        <v>4206</v>
      </c>
      <c r="H202" s="1">
        <v>8.8259413819429097E-4</v>
      </c>
      <c r="I202" t="s">
        <v>143</v>
      </c>
      <c r="J202" t="s">
        <v>144</v>
      </c>
      <c r="K202" t="s">
        <v>145</v>
      </c>
      <c r="L202" t="s">
        <v>146</v>
      </c>
      <c r="M202" t="s">
        <v>147</v>
      </c>
    </row>
    <row r="203" spans="1:13" x14ac:dyDescent="0.45">
      <c r="A203" t="s">
        <v>236</v>
      </c>
      <c r="B203" t="s">
        <v>14</v>
      </c>
      <c r="C203" t="s">
        <v>193</v>
      </c>
      <c r="D203" t="s">
        <v>23</v>
      </c>
      <c r="E203">
        <v>44.39</v>
      </c>
      <c r="F203" t="s">
        <v>142</v>
      </c>
      <c r="G203">
        <v>4258</v>
      </c>
      <c r="H203">
        <v>3.5958343347268197E-2</v>
      </c>
      <c r="I203" t="s">
        <v>143</v>
      </c>
      <c r="J203" t="s">
        <v>144</v>
      </c>
      <c r="K203" t="s">
        <v>145</v>
      </c>
      <c r="L203" t="s">
        <v>146</v>
      </c>
      <c r="M203" t="s">
        <v>147</v>
      </c>
    </row>
    <row r="204" spans="1:13" x14ac:dyDescent="0.45">
      <c r="A204" t="s">
        <v>236</v>
      </c>
      <c r="B204" t="s">
        <v>14</v>
      </c>
      <c r="C204" t="s">
        <v>193</v>
      </c>
      <c r="D204" t="s">
        <v>23</v>
      </c>
      <c r="E204">
        <v>44.39</v>
      </c>
      <c r="F204" t="s">
        <v>142</v>
      </c>
      <c r="G204">
        <v>4250</v>
      </c>
      <c r="H204">
        <v>3.5958343347268197E-2</v>
      </c>
      <c r="I204" t="s">
        <v>143</v>
      </c>
      <c r="J204" t="s">
        <v>144</v>
      </c>
      <c r="K204" t="s">
        <v>145</v>
      </c>
      <c r="L204" t="s">
        <v>146</v>
      </c>
      <c r="M204" t="s">
        <v>147</v>
      </c>
    </row>
    <row r="205" spans="1:13" x14ac:dyDescent="0.45">
      <c r="A205" t="s">
        <v>236</v>
      </c>
      <c r="B205" t="s">
        <v>14</v>
      </c>
      <c r="C205" t="s">
        <v>193</v>
      </c>
      <c r="D205" t="s">
        <v>23</v>
      </c>
      <c r="E205">
        <v>44.39</v>
      </c>
      <c r="F205" t="s">
        <v>142</v>
      </c>
      <c r="G205">
        <v>4206</v>
      </c>
      <c r="H205">
        <v>3.5958343347268197E-2</v>
      </c>
      <c r="I205" t="s">
        <v>143</v>
      </c>
      <c r="J205" t="s">
        <v>144</v>
      </c>
      <c r="K205" t="s">
        <v>145</v>
      </c>
      <c r="L205" t="s">
        <v>146</v>
      </c>
      <c r="M205" t="s">
        <v>147</v>
      </c>
    </row>
    <row r="206" spans="1:13" x14ac:dyDescent="0.45">
      <c r="A206" t="s">
        <v>716</v>
      </c>
      <c r="B206" t="s">
        <v>14</v>
      </c>
      <c r="C206" t="s">
        <v>406</v>
      </c>
      <c r="D206" t="s">
        <v>34</v>
      </c>
      <c r="E206">
        <v>0.66</v>
      </c>
      <c r="F206" t="s">
        <v>853</v>
      </c>
      <c r="G206">
        <v>1384</v>
      </c>
      <c r="H206" s="1">
        <v>5.4254234628106801E-9</v>
      </c>
      <c r="I206" t="s">
        <v>19</v>
      </c>
      <c r="J206" t="s">
        <v>19</v>
      </c>
      <c r="K206" t="s">
        <v>19</v>
      </c>
      <c r="L206" t="s">
        <v>140</v>
      </c>
      <c r="M206" t="s">
        <v>854</v>
      </c>
    </row>
    <row r="207" spans="1:13" x14ac:dyDescent="0.45">
      <c r="A207" t="s">
        <v>236</v>
      </c>
      <c r="B207" t="s">
        <v>60</v>
      </c>
      <c r="C207" t="s">
        <v>15</v>
      </c>
      <c r="D207" t="s">
        <v>34</v>
      </c>
      <c r="E207">
        <v>1.69</v>
      </c>
      <c r="F207" t="s">
        <v>353</v>
      </c>
      <c r="G207">
        <v>4686</v>
      </c>
      <c r="H207">
        <v>5.0696366810801301E-2</v>
      </c>
      <c r="I207" t="s">
        <v>354</v>
      </c>
      <c r="J207" t="s">
        <v>355</v>
      </c>
      <c r="K207" t="s">
        <v>356</v>
      </c>
      <c r="L207" t="s">
        <v>357</v>
      </c>
      <c r="M207" t="s">
        <v>358</v>
      </c>
    </row>
    <row r="208" spans="1:13" x14ac:dyDescent="0.45">
      <c r="A208" t="s">
        <v>716</v>
      </c>
      <c r="B208" t="s">
        <v>60</v>
      </c>
      <c r="C208" t="s">
        <v>406</v>
      </c>
      <c r="D208" t="s">
        <v>34</v>
      </c>
      <c r="E208">
        <v>5.63</v>
      </c>
      <c r="F208" t="s">
        <v>881</v>
      </c>
      <c r="G208">
        <v>824</v>
      </c>
      <c r="H208">
        <v>1.3882153970226701E-3</v>
      </c>
      <c r="I208" t="s">
        <v>882</v>
      </c>
      <c r="J208" t="s">
        <v>19</v>
      </c>
      <c r="K208" t="s">
        <v>19</v>
      </c>
      <c r="L208" t="s">
        <v>140</v>
      </c>
      <c r="M208" t="s">
        <v>883</v>
      </c>
    </row>
    <row r="209" spans="1:13" x14ac:dyDescent="0.45">
      <c r="A209" t="s">
        <v>236</v>
      </c>
      <c r="B209" t="s">
        <v>14</v>
      </c>
      <c r="C209" t="s">
        <v>237</v>
      </c>
      <c r="D209" t="s">
        <v>34</v>
      </c>
      <c r="E209">
        <v>10.49</v>
      </c>
      <c r="F209" t="s">
        <v>251</v>
      </c>
      <c r="G209">
        <v>163</v>
      </c>
      <c r="H209" s="1">
        <v>7.5926146330758895E-7</v>
      </c>
      <c r="I209" t="s">
        <v>252</v>
      </c>
      <c r="J209" t="s">
        <v>19</v>
      </c>
      <c r="K209" t="s">
        <v>253</v>
      </c>
      <c r="L209" t="s">
        <v>96</v>
      </c>
      <c r="M209" t="s">
        <v>254</v>
      </c>
    </row>
    <row r="210" spans="1:13" x14ac:dyDescent="0.45">
      <c r="A210" t="s">
        <v>236</v>
      </c>
      <c r="B210" t="s">
        <v>14</v>
      </c>
      <c r="C210" t="s">
        <v>665</v>
      </c>
      <c r="D210" t="s">
        <v>34</v>
      </c>
      <c r="E210">
        <v>10.49</v>
      </c>
      <c r="F210" t="s">
        <v>251</v>
      </c>
      <c r="G210">
        <v>163</v>
      </c>
      <c r="H210" s="1">
        <v>9.4703111175516199E-5</v>
      </c>
      <c r="I210" t="s">
        <v>252</v>
      </c>
      <c r="J210" t="s">
        <v>19</v>
      </c>
      <c r="K210" t="s">
        <v>253</v>
      </c>
      <c r="L210" t="s">
        <v>96</v>
      </c>
      <c r="M210" t="s">
        <v>254</v>
      </c>
    </row>
    <row r="211" spans="1:13" x14ac:dyDescent="0.45">
      <c r="A211" t="s">
        <v>236</v>
      </c>
      <c r="B211" t="s">
        <v>14</v>
      </c>
      <c r="C211" t="s">
        <v>505</v>
      </c>
      <c r="D211" t="s">
        <v>34</v>
      </c>
      <c r="E211">
        <v>11.8</v>
      </c>
      <c r="F211" t="s">
        <v>520</v>
      </c>
      <c r="G211">
        <v>1136</v>
      </c>
      <c r="H211">
        <v>0.35913426433089501</v>
      </c>
      <c r="I211" t="s">
        <v>521</v>
      </c>
      <c r="J211" t="s">
        <v>522</v>
      </c>
      <c r="K211" t="s">
        <v>523</v>
      </c>
      <c r="L211" t="s">
        <v>524</v>
      </c>
      <c r="M211" t="s">
        <v>525</v>
      </c>
    </row>
    <row r="212" spans="1:13" x14ac:dyDescent="0.45">
      <c r="A212" t="s">
        <v>13</v>
      </c>
      <c r="B212" t="s">
        <v>14</v>
      </c>
      <c r="C212" t="s">
        <v>15</v>
      </c>
      <c r="D212" t="s">
        <v>34</v>
      </c>
      <c r="E212">
        <v>12.39</v>
      </c>
      <c r="F212" t="s">
        <v>35</v>
      </c>
      <c r="G212">
        <v>5075</v>
      </c>
      <c r="H212">
        <v>0.16298526038413799</v>
      </c>
      <c r="I212" t="s">
        <v>36</v>
      </c>
      <c r="J212" t="s">
        <v>19</v>
      </c>
      <c r="K212" t="s">
        <v>37</v>
      </c>
      <c r="L212" t="s">
        <v>38</v>
      </c>
      <c r="M212" t="s">
        <v>39</v>
      </c>
    </row>
    <row r="213" spans="1:13" x14ac:dyDescent="0.45">
      <c r="A213" t="s">
        <v>13</v>
      </c>
      <c r="B213" t="s">
        <v>14</v>
      </c>
      <c r="C213" t="s">
        <v>193</v>
      </c>
      <c r="D213" t="s">
        <v>34</v>
      </c>
      <c r="E213">
        <v>16.52</v>
      </c>
      <c r="F213" t="s">
        <v>197</v>
      </c>
      <c r="G213">
        <v>7529</v>
      </c>
      <c r="H213">
        <v>0.34003353604367498</v>
      </c>
      <c r="I213" t="s">
        <v>198</v>
      </c>
      <c r="J213" t="s">
        <v>19</v>
      </c>
      <c r="K213" t="s">
        <v>199</v>
      </c>
      <c r="L213" t="s">
        <v>200</v>
      </c>
      <c r="M213" t="s">
        <v>201</v>
      </c>
    </row>
    <row r="214" spans="1:13" x14ac:dyDescent="0.45">
      <c r="A214" t="s">
        <v>236</v>
      </c>
      <c r="B214" t="s">
        <v>14</v>
      </c>
      <c r="C214" t="s">
        <v>15</v>
      </c>
      <c r="D214" t="s">
        <v>34</v>
      </c>
      <c r="E214">
        <v>17.260000000000002</v>
      </c>
      <c r="F214" t="s">
        <v>313</v>
      </c>
      <c r="G214">
        <v>325</v>
      </c>
      <c r="H214">
        <v>0.219592181849082</v>
      </c>
      <c r="I214" t="s">
        <v>19</v>
      </c>
      <c r="J214" t="s">
        <v>19</v>
      </c>
      <c r="K214" t="s">
        <v>19</v>
      </c>
      <c r="L214" t="s">
        <v>19</v>
      </c>
      <c r="M214" t="s">
        <v>19</v>
      </c>
    </row>
    <row r="215" spans="1:13" x14ac:dyDescent="0.45">
      <c r="A215" t="s">
        <v>236</v>
      </c>
      <c r="B215" t="s">
        <v>104</v>
      </c>
      <c r="C215" t="s">
        <v>15</v>
      </c>
      <c r="D215" t="s">
        <v>34</v>
      </c>
      <c r="E215">
        <v>17.37</v>
      </c>
      <c r="F215" t="s">
        <v>381</v>
      </c>
      <c r="G215">
        <v>15647</v>
      </c>
      <c r="H215" s="1">
        <v>4.3981878320570803E-6</v>
      </c>
      <c r="I215" t="s">
        <v>382</v>
      </c>
      <c r="J215" t="s">
        <v>383</v>
      </c>
      <c r="K215" t="s">
        <v>384</v>
      </c>
      <c r="L215" t="s">
        <v>385</v>
      </c>
      <c r="M215" t="s">
        <v>386</v>
      </c>
    </row>
    <row r="216" spans="1:13" x14ac:dyDescent="0.45">
      <c r="A216" t="s">
        <v>236</v>
      </c>
      <c r="B216" t="s">
        <v>104</v>
      </c>
      <c r="C216" t="s">
        <v>193</v>
      </c>
      <c r="D216" t="s">
        <v>34</v>
      </c>
      <c r="E216">
        <v>17.37</v>
      </c>
      <c r="F216" t="s">
        <v>381</v>
      </c>
      <c r="G216">
        <v>15647</v>
      </c>
      <c r="H216" s="1">
        <v>8.53705487436584E-5</v>
      </c>
      <c r="I216" t="s">
        <v>382</v>
      </c>
      <c r="J216" t="s">
        <v>383</v>
      </c>
      <c r="K216" t="s">
        <v>384</v>
      </c>
      <c r="L216" t="s">
        <v>385</v>
      </c>
      <c r="M216" t="s">
        <v>386</v>
      </c>
    </row>
    <row r="217" spans="1:13" x14ac:dyDescent="0.45">
      <c r="A217" t="s">
        <v>716</v>
      </c>
      <c r="B217" t="s">
        <v>14</v>
      </c>
      <c r="C217" t="s">
        <v>15</v>
      </c>
      <c r="D217" t="s">
        <v>34</v>
      </c>
      <c r="E217">
        <v>21.42</v>
      </c>
      <c r="F217" t="s">
        <v>813</v>
      </c>
      <c r="G217">
        <v>4451</v>
      </c>
      <c r="H217">
        <v>1.52176188858684E-2</v>
      </c>
      <c r="I217" t="s">
        <v>814</v>
      </c>
      <c r="J217" t="s">
        <v>19</v>
      </c>
      <c r="K217" t="s">
        <v>815</v>
      </c>
      <c r="L217" t="s">
        <v>816</v>
      </c>
      <c r="M217" t="s">
        <v>817</v>
      </c>
    </row>
    <row r="218" spans="1:13" x14ac:dyDescent="0.45">
      <c r="A218" t="s">
        <v>716</v>
      </c>
      <c r="B218" t="s">
        <v>14</v>
      </c>
      <c r="C218" t="s">
        <v>193</v>
      </c>
      <c r="D218" t="s">
        <v>34</v>
      </c>
      <c r="E218">
        <v>21.42</v>
      </c>
      <c r="F218" t="s">
        <v>813</v>
      </c>
      <c r="G218">
        <v>4451</v>
      </c>
      <c r="H218">
        <v>1.74386864720763E-2</v>
      </c>
      <c r="I218" t="s">
        <v>814</v>
      </c>
      <c r="J218" t="s">
        <v>19</v>
      </c>
      <c r="K218" t="s">
        <v>815</v>
      </c>
      <c r="L218" t="s">
        <v>816</v>
      </c>
      <c r="M218" t="s">
        <v>817</v>
      </c>
    </row>
    <row r="219" spans="1:13" x14ac:dyDescent="0.45">
      <c r="A219" t="s">
        <v>236</v>
      </c>
      <c r="B219" t="s">
        <v>14</v>
      </c>
      <c r="C219" t="s">
        <v>237</v>
      </c>
      <c r="D219" t="s">
        <v>34</v>
      </c>
      <c r="E219">
        <v>25.92</v>
      </c>
      <c r="F219" t="s">
        <v>255</v>
      </c>
      <c r="G219">
        <v>1743</v>
      </c>
      <c r="H219" s="1">
        <v>7.5926146330758895E-7</v>
      </c>
      <c r="I219" t="s">
        <v>19</v>
      </c>
      <c r="J219" t="s">
        <v>19</v>
      </c>
      <c r="K219" t="s">
        <v>19</v>
      </c>
      <c r="L219" t="s">
        <v>256</v>
      </c>
      <c r="M219" t="s">
        <v>257</v>
      </c>
    </row>
    <row r="220" spans="1:13" x14ac:dyDescent="0.45">
      <c r="A220" t="s">
        <v>236</v>
      </c>
      <c r="B220" t="s">
        <v>14</v>
      </c>
      <c r="C220" t="s">
        <v>665</v>
      </c>
      <c r="D220" t="s">
        <v>34</v>
      </c>
      <c r="E220">
        <v>25.92</v>
      </c>
      <c r="F220" t="s">
        <v>255</v>
      </c>
      <c r="G220">
        <v>1743</v>
      </c>
      <c r="H220" s="1">
        <v>9.4703111175516199E-5</v>
      </c>
      <c r="I220" t="s">
        <v>19</v>
      </c>
      <c r="J220" t="s">
        <v>19</v>
      </c>
      <c r="K220" t="s">
        <v>19</v>
      </c>
      <c r="L220" t="s">
        <v>256</v>
      </c>
      <c r="M220" t="s">
        <v>257</v>
      </c>
    </row>
    <row r="221" spans="1:13" x14ac:dyDescent="0.45">
      <c r="A221" t="s">
        <v>716</v>
      </c>
      <c r="B221" t="s">
        <v>60</v>
      </c>
      <c r="C221" t="s">
        <v>665</v>
      </c>
      <c r="D221" t="s">
        <v>34</v>
      </c>
      <c r="E221">
        <v>33.07</v>
      </c>
      <c r="F221" t="s">
        <v>1104</v>
      </c>
      <c r="G221">
        <v>2041</v>
      </c>
      <c r="H221">
        <v>1.3123305859491801E-2</v>
      </c>
      <c r="I221" t="s">
        <v>1105</v>
      </c>
      <c r="J221" t="s">
        <v>1106</v>
      </c>
      <c r="K221" t="s">
        <v>1107</v>
      </c>
      <c r="L221" t="s">
        <v>1108</v>
      </c>
      <c r="M221" t="s">
        <v>1109</v>
      </c>
    </row>
    <row r="222" spans="1:13" x14ac:dyDescent="0.45">
      <c r="A222" t="s">
        <v>716</v>
      </c>
      <c r="B222" t="s">
        <v>60</v>
      </c>
      <c r="C222" t="s">
        <v>665</v>
      </c>
      <c r="D222" t="s">
        <v>34</v>
      </c>
      <c r="E222">
        <v>33.07</v>
      </c>
      <c r="F222" t="s">
        <v>1104</v>
      </c>
      <c r="G222">
        <v>4149</v>
      </c>
      <c r="H222">
        <v>1.3123305859491801E-2</v>
      </c>
      <c r="I222" t="s">
        <v>1105</v>
      </c>
      <c r="J222" t="s">
        <v>1106</v>
      </c>
      <c r="K222" t="s">
        <v>1107</v>
      </c>
      <c r="L222" t="s">
        <v>1108</v>
      </c>
      <c r="M222" t="s">
        <v>1109</v>
      </c>
    </row>
    <row r="223" spans="1:13" x14ac:dyDescent="0.45">
      <c r="A223" t="s">
        <v>716</v>
      </c>
      <c r="B223" t="s">
        <v>60</v>
      </c>
      <c r="C223" t="s">
        <v>665</v>
      </c>
      <c r="D223" t="s">
        <v>34</v>
      </c>
      <c r="E223">
        <v>33.07</v>
      </c>
      <c r="F223" t="s">
        <v>1110</v>
      </c>
      <c r="G223">
        <v>1736</v>
      </c>
      <c r="H223">
        <v>1.3123305859491801E-2</v>
      </c>
      <c r="I223" t="s">
        <v>19</v>
      </c>
      <c r="J223" t="s">
        <v>19</v>
      </c>
      <c r="K223" t="s">
        <v>19</v>
      </c>
      <c r="L223" t="s">
        <v>19</v>
      </c>
      <c r="M223" t="s">
        <v>19</v>
      </c>
    </row>
    <row r="224" spans="1:13" x14ac:dyDescent="0.45">
      <c r="A224" t="s">
        <v>236</v>
      </c>
      <c r="B224" t="s">
        <v>60</v>
      </c>
      <c r="C224" t="s">
        <v>237</v>
      </c>
      <c r="D224" t="s">
        <v>34</v>
      </c>
      <c r="E224">
        <v>40.99</v>
      </c>
      <c r="F224" t="s">
        <v>283</v>
      </c>
      <c r="G224">
        <v>16942</v>
      </c>
      <c r="H224">
        <v>0.131908646306508</v>
      </c>
      <c r="I224" t="s">
        <v>19</v>
      </c>
      <c r="J224" t="s">
        <v>19</v>
      </c>
      <c r="K224" t="s">
        <v>19</v>
      </c>
      <c r="L224" t="s">
        <v>19</v>
      </c>
      <c r="M224" t="s">
        <v>19</v>
      </c>
    </row>
    <row r="225" spans="1:13" x14ac:dyDescent="0.45">
      <c r="A225" t="s">
        <v>236</v>
      </c>
      <c r="B225" t="s">
        <v>60</v>
      </c>
      <c r="C225" t="s">
        <v>237</v>
      </c>
      <c r="D225" t="s">
        <v>34</v>
      </c>
      <c r="E225">
        <v>40.99</v>
      </c>
      <c r="F225" t="s">
        <v>283</v>
      </c>
      <c r="G225">
        <v>16951</v>
      </c>
      <c r="H225">
        <v>7.9488778633934595E-2</v>
      </c>
      <c r="I225" t="s">
        <v>19</v>
      </c>
      <c r="J225" t="s">
        <v>19</v>
      </c>
      <c r="K225" t="s">
        <v>19</v>
      </c>
      <c r="L225" t="s">
        <v>19</v>
      </c>
      <c r="M225" t="s">
        <v>19</v>
      </c>
    </row>
    <row r="226" spans="1:13" x14ac:dyDescent="0.45">
      <c r="A226" t="s">
        <v>236</v>
      </c>
      <c r="B226" t="s">
        <v>60</v>
      </c>
      <c r="C226" t="s">
        <v>665</v>
      </c>
      <c r="D226" t="s">
        <v>34</v>
      </c>
      <c r="E226">
        <v>40.99</v>
      </c>
      <c r="F226" t="s">
        <v>283</v>
      </c>
      <c r="G226">
        <v>16951</v>
      </c>
      <c r="H226">
        <v>2.63038598570417E-2</v>
      </c>
      <c r="I226" t="s">
        <v>19</v>
      </c>
      <c r="J226" t="s">
        <v>19</v>
      </c>
      <c r="K226" t="s">
        <v>19</v>
      </c>
      <c r="L226" t="s">
        <v>19</v>
      </c>
      <c r="M226" t="s">
        <v>19</v>
      </c>
    </row>
    <row r="227" spans="1:13" x14ac:dyDescent="0.45">
      <c r="A227" t="s">
        <v>716</v>
      </c>
      <c r="B227" t="s">
        <v>60</v>
      </c>
      <c r="C227" t="s">
        <v>136</v>
      </c>
      <c r="D227" t="s">
        <v>34</v>
      </c>
      <c r="E227">
        <v>42.15</v>
      </c>
      <c r="F227" t="s">
        <v>1038</v>
      </c>
      <c r="G227">
        <v>3627</v>
      </c>
      <c r="H227">
        <v>2.8016012025413602E-2</v>
      </c>
      <c r="I227" t="s">
        <v>19</v>
      </c>
      <c r="J227" t="s">
        <v>19</v>
      </c>
      <c r="K227" t="s">
        <v>19</v>
      </c>
      <c r="L227" t="s">
        <v>490</v>
      </c>
      <c r="M227" t="s">
        <v>1039</v>
      </c>
    </row>
    <row r="228" spans="1:13" x14ac:dyDescent="0.45">
      <c r="A228" t="s">
        <v>716</v>
      </c>
      <c r="B228" t="s">
        <v>60</v>
      </c>
      <c r="C228" t="s">
        <v>665</v>
      </c>
      <c r="D228" t="s">
        <v>34</v>
      </c>
      <c r="E228">
        <v>48.76</v>
      </c>
      <c r="F228" t="s">
        <v>1111</v>
      </c>
      <c r="G228">
        <v>3067</v>
      </c>
      <c r="H228">
        <v>1.3123305859491801E-2</v>
      </c>
      <c r="I228" t="s">
        <v>1112</v>
      </c>
      <c r="J228" t="s">
        <v>1113</v>
      </c>
      <c r="K228" t="s">
        <v>1114</v>
      </c>
      <c r="L228" t="s">
        <v>1115</v>
      </c>
      <c r="M228" t="s">
        <v>1116</v>
      </c>
    </row>
    <row r="229" spans="1:13" x14ac:dyDescent="0.45">
      <c r="A229" t="s">
        <v>236</v>
      </c>
      <c r="B229" t="s">
        <v>104</v>
      </c>
      <c r="C229" t="s">
        <v>665</v>
      </c>
      <c r="D229" t="s">
        <v>40</v>
      </c>
      <c r="E229">
        <v>3.61</v>
      </c>
      <c r="F229" t="s">
        <v>704</v>
      </c>
      <c r="G229">
        <v>482</v>
      </c>
      <c r="H229" s="1">
        <v>6.9665411165348401E-6</v>
      </c>
      <c r="I229" t="s">
        <v>705</v>
      </c>
      <c r="J229" t="s">
        <v>19</v>
      </c>
      <c r="K229" t="s">
        <v>19</v>
      </c>
      <c r="L229" t="s">
        <v>140</v>
      </c>
      <c r="M229" t="s">
        <v>706</v>
      </c>
    </row>
    <row r="230" spans="1:13" x14ac:dyDescent="0.45">
      <c r="A230" t="s">
        <v>236</v>
      </c>
      <c r="B230" t="s">
        <v>14</v>
      </c>
      <c r="C230" t="s">
        <v>665</v>
      </c>
      <c r="D230" t="s">
        <v>40</v>
      </c>
      <c r="E230">
        <v>9.93</v>
      </c>
      <c r="F230" t="s">
        <v>671</v>
      </c>
      <c r="G230">
        <v>404</v>
      </c>
      <c r="H230" s="1">
        <v>9.4703111175516199E-5</v>
      </c>
      <c r="I230" t="s">
        <v>672</v>
      </c>
      <c r="J230" t="s">
        <v>673</v>
      </c>
      <c r="K230" t="s">
        <v>674</v>
      </c>
      <c r="L230" t="s">
        <v>675</v>
      </c>
      <c r="M230" t="s">
        <v>676</v>
      </c>
    </row>
    <row r="231" spans="1:13" x14ac:dyDescent="0.45">
      <c r="A231" t="s">
        <v>716</v>
      </c>
      <c r="B231" t="s">
        <v>104</v>
      </c>
      <c r="C231" t="s">
        <v>665</v>
      </c>
      <c r="D231" t="s">
        <v>40</v>
      </c>
      <c r="E231">
        <v>10.7</v>
      </c>
      <c r="F231" t="s">
        <v>1135</v>
      </c>
      <c r="G231">
        <v>1695</v>
      </c>
      <c r="H231">
        <v>2.8462124650506501E-2</v>
      </c>
      <c r="I231" t="s">
        <v>1136</v>
      </c>
      <c r="J231" t="s">
        <v>19</v>
      </c>
      <c r="K231" t="s">
        <v>472</v>
      </c>
      <c r="L231" t="s">
        <v>473</v>
      </c>
      <c r="M231" t="s">
        <v>1137</v>
      </c>
    </row>
    <row r="232" spans="1:13" x14ac:dyDescent="0.45">
      <c r="A232" t="s">
        <v>716</v>
      </c>
      <c r="B232" t="s">
        <v>104</v>
      </c>
      <c r="C232" t="s">
        <v>505</v>
      </c>
      <c r="D232" t="s">
        <v>40</v>
      </c>
      <c r="E232">
        <v>10.83</v>
      </c>
      <c r="F232" t="s">
        <v>983</v>
      </c>
      <c r="G232">
        <v>2107</v>
      </c>
      <c r="H232" s="1">
        <v>2.2329391636340601E-4</v>
      </c>
      <c r="I232" t="s">
        <v>916</v>
      </c>
      <c r="J232" t="s">
        <v>917</v>
      </c>
      <c r="K232" t="s">
        <v>918</v>
      </c>
      <c r="L232" t="s">
        <v>919</v>
      </c>
      <c r="M232" t="s">
        <v>920</v>
      </c>
    </row>
    <row r="233" spans="1:13" x14ac:dyDescent="0.45">
      <c r="A233" t="s">
        <v>13</v>
      </c>
      <c r="B233" t="s">
        <v>14</v>
      </c>
      <c r="C233" t="s">
        <v>15</v>
      </c>
      <c r="D233" t="s">
        <v>40</v>
      </c>
      <c r="E233">
        <v>20.170000000000002</v>
      </c>
      <c r="F233" t="s">
        <v>41</v>
      </c>
      <c r="G233">
        <v>5587</v>
      </c>
      <c r="H233">
        <v>0.12248703778471</v>
      </c>
      <c r="I233" t="s">
        <v>42</v>
      </c>
      <c r="J233" t="s">
        <v>43</v>
      </c>
      <c r="K233" t="s">
        <v>44</v>
      </c>
      <c r="L233" t="s">
        <v>45</v>
      </c>
      <c r="M233" t="s">
        <v>46</v>
      </c>
    </row>
    <row r="234" spans="1:13" x14ac:dyDescent="0.45">
      <c r="A234" t="s">
        <v>13</v>
      </c>
      <c r="B234" t="s">
        <v>14</v>
      </c>
      <c r="C234" t="s">
        <v>193</v>
      </c>
      <c r="D234" t="s">
        <v>40</v>
      </c>
      <c r="E234">
        <v>20.170000000000002</v>
      </c>
      <c r="F234" t="s">
        <v>41</v>
      </c>
      <c r="G234">
        <v>5587</v>
      </c>
      <c r="H234">
        <v>0.176693320000262</v>
      </c>
      <c r="I234" t="s">
        <v>42</v>
      </c>
      <c r="J234" t="s">
        <v>43</v>
      </c>
      <c r="K234" t="s">
        <v>44</v>
      </c>
      <c r="L234" t="s">
        <v>45</v>
      </c>
      <c r="M234" t="s">
        <v>46</v>
      </c>
    </row>
    <row r="235" spans="1:13" x14ac:dyDescent="0.45">
      <c r="A235" t="s">
        <v>13</v>
      </c>
      <c r="B235" t="s">
        <v>104</v>
      </c>
      <c r="C235" t="s">
        <v>15</v>
      </c>
      <c r="D235" t="s">
        <v>40</v>
      </c>
      <c r="E235">
        <v>23.5</v>
      </c>
      <c r="F235" t="s">
        <v>116</v>
      </c>
      <c r="G235">
        <v>4005</v>
      </c>
      <c r="H235">
        <v>1.82478528079435E-3</v>
      </c>
      <c r="I235" t="s">
        <v>117</v>
      </c>
      <c r="J235" t="s">
        <v>19</v>
      </c>
      <c r="K235" t="s">
        <v>118</v>
      </c>
      <c r="L235" t="s">
        <v>119</v>
      </c>
      <c r="M235" t="s">
        <v>120</v>
      </c>
    </row>
    <row r="236" spans="1:13" x14ac:dyDescent="0.45">
      <c r="A236" t="s">
        <v>716</v>
      </c>
      <c r="B236" t="s">
        <v>104</v>
      </c>
      <c r="C236" t="s">
        <v>15</v>
      </c>
      <c r="D236" t="s">
        <v>40</v>
      </c>
      <c r="E236">
        <v>23.5</v>
      </c>
      <c r="F236" t="s">
        <v>116</v>
      </c>
      <c r="G236">
        <v>3474</v>
      </c>
      <c r="H236" s="1">
        <v>1.95004879883821E-4</v>
      </c>
      <c r="I236" t="s">
        <v>117</v>
      </c>
      <c r="J236" t="s">
        <v>19</v>
      </c>
      <c r="K236" t="s">
        <v>118</v>
      </c>
      <c r="L236" t="s">
        <v>119</v>
      </c>
      <c r="M236" t="s">
        <v>120</v>
      </c>
    </row>
    <row r="237" spans="1:13" x14ac:dyDescent="0.45">
      <c r="A237" t="s">
        <v>716</v>
      </c>
      <c r="B237" t="s">
        <v>104</v>
      </c>
      <c r="C237" t="s">
        <v>15</v>
      </c>
      <c r="D237" t="s">
        <v>40</v>
      </c>
      <c r="E237">
        <v>23.5</v>
      </c>
      <c r="F237" t="s">
        <v>116</v>
      </c>
      <c r="G237">
        <v>4005</v>
      </c>
      <c r="H237" s="1">
        <v>1.36703334433734E-4</v>
      </c>
      <c r="I237" t="s">
        <v>117</v>
      </c>
      <c r="J237" t="s">
        <v>19</v>
      </c>
      <c r="K237" t="s">
        <v>118</v>
      </c>
      <c r="L237" t="s">
        <v>119</v>
      </c>
      <c r="M237" t="s">
        <v>120</v>
      </c>
    </row>
    <row r="238" spans="1:13" x14ac:dyDescent="0.45">
      <c r="A238" t="s">
        <v>716</v>
      </c>
      <c r="B238" t="s">
        <v>104</v>
      </c>
      <c r="C238" t="s">
        <v>193</v>
      </c>
      <c r="D238" t="s">
        <v>40</v>
      </c>
      <c r="E238">
        <v>23.5</v>
      </c>
      <c r="F238" t="s">
        <v>116</v>
      </c>
      <c r="G238">
        <v>3474</v>
      </c>
      <c r="H238" s="1">
        <v>6.62162261094803E-4</v>
      </c>
      <c r="I238" t="s">
        <v>117</v>
      </c>
      <c r="J238" t="s">
        <v>19</v>
      </c>
      <c r="K238" t="s">
        <v>118</v>
      </c>
      <c r="L238" t="s">
        <v>119</v>
      </c>
      <c r="M238" t="s">
        <v>120</v>
      </c>
    </row>
    <row r="239" spans="1:13" x14ac:dyDescent="0.45">
      <c r="A239" t="s">
        <v>716</v>
      </c>
      <c r="B239" t="s">
        <v>104</v>
      </c>
      <c r="C239" t="s">
        <v>193</v>
      </c>
      <c r="D239" t="s">
        <v>40</v>
      </c>
      <c r="E239">
        <v>23.5</v>
      </c>
      <c r="F239" t="s">
        <v>116</v>
      </c>
      <c r="G239">
        <v>4005</v>
      </c>
      <c r="H239" s="1">
        <v>4.6737787910904098E-4</v>
      </c>
      <c r="I239" t="s">
        <v>117</v>
      </c>
      <c r="J239" t="s">
        <v>19</v>
      </c>
      <c r="K239" t="s">
        <v>118</v>
      </c>
      <c r="L239" t="s">
        <v>119</v>
      </c>
      <c r="M239" t="s">
        <v>120</v>
      </c>
    </row>
    <row r="240" spans="1:13" x14ac:dyDescent="0.45">
      <c r="A240" t="s">
        <v>13</v>
      </c>
      <c r="B240" t="s">
        <v>104</v>
      </c>
      <c r="C240" t="s">
        <v>15</v>
      </c>
      <c r="D240" t="s">
        <v>40</v>
      </c>
      <c r="E240">
        <v>23.51</v>
      </c>
      <c r="F240" t="s">
        <v>116</v>
      </c>
      <c r="G240">
        <v>155</v>
      </c>
      <c r="H240">
        <v>1.0662924569787601E-3</v>
      </c>
      <c r="I240" t="s">
        <v>117</v>
      </c>
      <c r="J240" t="s">
        <v>19</v>
      </c>
      <c r="K240" t="s">
        <v>118</v>
      </c>
      <c r="L240" t="s">
        <v>119</v>
      </c>
      <c r="M240" t="s">
        <v>120</v>
      </c>
    </row>
    <row r="241" spans="1:13" x14ac:dyDescent="0.45">
      <c r="A241" t="s">
        <v>13</v>
      </c>
      <c r="B241" t="s">
        <v>104</v>
      </c>
      <c r="C241" t="s">
        <v>136</v>
      </c>
      <c r="D241" t="s">
        <v>40</v>
      </c>
      <c r="E241">
        <v>23.51</v>
      </c>
      <c r="F241" t="s">
        <v>116</v>
      </c>
      <c r="G241">
        <v>155</v>
      </c>
      <c r="H241" s="1">
        <v>4.64034713132889E-4</v>
      </c>
      <c r="I241" t="s">
        <v>117</v>
      </c>
      <c r="J241" t="s">
        <v>19</v>
      </c>
      <c r="K241" t="s">
        <v>118</v>
      </c>
      <c r="L241" t="s">
        <v>119</v>
      </c>
      <c r="M241" t="s">
        <v>120</v>
      </c>
    </row>
    <row r="242" spans="1:13" x14ac:dyDescent="0.45">
      <c r="A242" t="s">
        <v>236</v>
      </c>
      <c r="B242" t="s">
        <v>60</v>
      </c>
      <c r="C242" t="s">
        <v>665</v>
      </c>
      <c r="D242" t="s">
        <v>40</v>
      </c>
      <c r="E242">
        <v>27.06</v>
      </c>
      <c r="F242" t="s">
        <v>19</v>
      </c>
      <c r="G242" t="s">
        <v>19</v>
      </c>
      <c r="H242">
        <v>2.76862977279951E-2</v>
      </c>
      <c r="I242" t="s">
        <v>19</v>
      </c>
      <c r="J242" t="s">
        <v>19</v>
      </c>
      <c r="K242" t="s">
        <v>19</v>
      </c>
      <c r="L242" t="s">
        <v>19</v>
      </c>
      <c r="M242" t="s">
        <v>19</v>
      </c>
    </row>
    <row r="243" spans="1:13" x14ac:dyDescent="0.45">
      <c r="A243" t="s">
        <v>236</v>
      </c>
      <c r="B243" t="s">
        <v>60</v>
      </c>
      <c r="C243" t="s">
        <v>15</v>
      </c>
      <c r="D243" t="s">
        <v>40</v>
      </c>
      <c r="E243">
        <v>27.11</v>
      </c>
      <c r="F243" t="s">
        <v>19</v>
      </c>
      <c r="G243" t="s">
        <v>19</v>
      </c>
      <c r="H243">
        <v>3.8140138512782203E-2</v>
      </c>
      <c r="I243" t="s">
        <v>19</v>
      </c>
      <c r="J243" t="s">
        <v>19</v>
      </c>
      <c r="K243" t="s">
        <v>19</v>
      </c>
      <c r="L243" t="s">
        <v>19</v>
      </c>
      <c r="M243" t="s">
        <v>19</v>
      </c>
    </row>
    <row r="244" spans="1:13" x14ac:dyDescent="0.45">
      <c r="A244" t="s">
        <v>236</v>
      </c>
      <c r="B244" t="s">
        <v>14</v>
      </c>
      <c r="C244" t="s">
        <v>15</v>
      </c>
      <c r="D244" t="s">
        <v>40</v>
      </c>
      <c r="E244">
        <v>36.159999999999997</v>
      </c>
      <c r="F244" t="s">
        <v>314</v>
      </c>
      <c r="G244">
        <v>4193</v>
      </c>
      <c r="H244">
        <v>9.6981415694093007E-2</v>
      </c>
      <c r="I244" t="s">
        <v>315</v>
      </c>
      <c r="J244" t="s">
        <v>316</v>
      </c>
      <c r="K244" t="s">
        <v>317</v>
      </c>
      <c r="L244" t="s">
        <v>318</v>
      </c>
      <c r="M244" t="s">
        <v>319</v>
      </c>
    </row>
    <row r="245" spans="1:13" x14ac:dyDescent="0.45">
      <c r="A245" t="s">
        <v>236</v>
      </c>
      <c r="B245" t="s">
        <v>14</v>
      </c>
      <c r="C245" t="s">
        <v>15</v>
      </c>
      <c r="D245" t="s">
        <v>40</v>
      </c>
      <c r="E245">
        <v>36.159999999999997</v>
      </c>
      <c r="F245" t="s">
        <v>314</v>
      </c>
      <c r="G245">
        <v>4206</v>
      </c>
      <c r="H245">
        <v>9.6981415694093007E-2</v>
      </c>
      <c r="I245" t="s">
        <v>315</v>
      </c>
      <c r="J245" t="s">
        <v>316</v>
      </c>
      <c r="K245" t="s">
        <v>317</v>
      </c>
      <c r="L245" t="s">
        <v>318</v>
      </c>
      <c r="M245" t="s">
        <v>319</v>
      </c>
    </row>
    <row r="246" spans="1:13" x14ac:dyDescent="0.45">
      <c r="A246" t="s">
        <v>716</v>
      </c>
      <c r="B246" t="s">
        <v>14</v>
      </c>
      <c r="C246" t="s">
        <v>237</v>
      </c>
      <c r="D246" t="s">
        <v>40</v>
      </c>
      <c r="E246">
        <v>40.75</v>
      </c>
      <c r="F246" t="s">
        <v>747</v>
      </c>
      <c r="G246">
        <v>192</v>
      </c>
      <c r="H246">
        <v>0.312296457508485</v>
      </c>
      <c r="I246" t="s">
        <v>748</v>
      </c>
      <c r="J246" t="s">
        <v>749</v>
      </c>
      <c r="K246" t="s">
        <v>750</v>
      </c>
      <c r="L246" t="s">
        <v>751</v>
      </c>
      <c r="M246" t="s">
        <v>752</v>
      </c>
    </row>
    <row r="247" spans="1:13" x14ac:dyDescent="0.45">
      <c r="A247" t="s">
        <v>236</v>
      </c>
      <c r="B247" t="s">
        <v>104</v>
      </c>
      <c r="C247" t="s">
        <v>505</v>
      </c>
      <c r="D247" t="s">
        <v>40</v>
      </c>
      <c r="E247">
        <v>40.909999999999997</v>
      </c>
      <c r="F247" t="s">
        <v>557</v>
      </c>
      <c r="G247">
        <v>1496</v>
      </c>
      <c r="H247">
        <v>6.0276348746149998E-3</v>
      </c>
      <c r="I247" t="s">
        <v>558</v>
      </c>
      <c r="J247" t="s">
        <v>559</v>
      </c>
      <c r="K247" t="s">
        <v>560</v>
      </c>
      <c r="L247" t="s">
        <v>561</v>
      </c>
      <c r="M247" t="s">
        <v>562</v>
      </c>
    </row>
    <row r="248" spans="1:13" x14ac:dyDescent="0.45">
      <c r="A248" t="s">
        <v>716</v>
      </c>
      <c r="B248" t="s">
        <v>14</v>
      </c>
      <c r="C248" t="s">
        <v>665</v>
      </c>
      <c r="D248" t="s">
        <v>40</v>
      </c>
      <c r="E248">
        <v>41.64</v>
      </c>
      <c r="F248" t="s">
        <v>1081</v>
      </c>
      <c r="G248">
        <v>569</v>
      </c>
      <c r="H248">
        <v>3.0318804633285099E-2</v>
      </c>
      <c r="I248" t="s">
        <v>19</v>
      </c>
      <c r="J248" t="s">
        <v>19</v>
      </c>
      <c r="K248" t="s">
        <v>19</v>
      </c>
      <c r="L248" t="s">
        <v>19</v>
      </c>
      <c r="M248" t="s">
        <v>19</v>
      </c>
    </row>
    <row r="249" spans="1:13" x14ac:dyDescent="0.45">
      <c r="A249" t="s">
        <v>13</v>
      </c>
      <c r="B249" t="s">
        <v>104</v>
      </c>
      <c r="C249" t="s">
        <v>193</v>
      </c>
      <c r="D249" t="s">
        <v>40</v>
      </c>
      <c r="E249">
        <v>46.69</v>
      </c>
      <c r="F249" t="s">
        <v>219</v>
      </c>
      <c r="G249">
        <v>1012</v>
      </c>
      <c r="H249">
        <v>5.2718565077331499E-3</v>
      </c>
      <c r="I249" t="s">
        <v>220</v>
      </c>
      <c r="J249" t="s">
        <v>221</v>
      </c>
      <c r="K249" t="s">
        <v>222</v>
      </c>
      <c r="L249" t="s">
        <v>223</v>
      </c>
      <c r="M249" t="s">
        <v>224</v>
      </c>
    </row>
    <row r="250" spans="1:13" x14ac:dyDescent="0.45">
      <c r="A250" t="s">
        <v>716</v>
      </c>
      <c r="B250" t="s">
        <v>104</v>
      </c>
      <c r="C250" t="s">
        <v>193</v>
      </c>
      <c r="D250" t="s">
        <v>40</v>
      </c>
      <c r="E250">
        <v>46.69</v>
      </c>
      <c r="F250" t="s">
        <v>219</v>
      </c>
      <c r="G250">
        <v>1012</v>
      </c>
      <c r="H250" s="1">
        <v>7.4846902213841098E-4</v>
      </c>
      <c r="I250" t="s">
        <v>220</v>
      </c>
      <c r="J250" t="s">
        <v>221</v>
      </c>
      <c r="K250" t="s">
        <v>222</v>
      </c>
      <c r="L250" t="s">
        <v>223</v>
      </c>
      <c r="M250" t="s">
        <v>224</v>
      </c>
    </row>
    <row r="251" spans="1:13" x14ac:dyDescent="0.45">
      <c r="A251" t="s">
        <v>716</v>
      </c>
      <c r="B251" t="s">
        <v>104</v>
      </c>
      <c r="C251" t="s">
        <v>505</v>
      </c>
      <c r="D251" t="s">
        <v>40</v>
      </c>
      <c r="E251">
        <v>49.73</v>
      </c>
      <c r="F251" t="s">
        <v>984</v>
      </c>
      <c r="G251">
        <v>1243</v>
      </c>
      <c r="H251" s="1">
        <v>2.5695241021266599E-4</v>
      </c>
      <c r="I251" t="s">
        <v>19</v>
      </c>
      <c r="J251" t="s">
        <v>19</v>
      </c>
      <c r="K251" t="s">
        <v>19</v>
      </c>
      <c r="L251" t="s">
        <v>19</v>
      </c>
      <c r="M251" t="s">
        <v>19</v>
      </c>
    </row>
    <row r="252" spans="1:13" x14ac:dyDescent="0.45">
      <c r="A252" t="s">
        <v>236</v>
      </c>
      <c r="B252" t="s">
        <v>60</v>
      </c>
      <c r="C252" t="s">
        <v>237</v>
      </c>
      <c r="D252" t="s">
        <v>40</v>
      </c>
      <c r="E252">
        <v>53.07</v>
      </c>
      <c r="F252" t="s">
        <v>284</v>
      </c>
      <c r="G252">
        <v>573</v>
      </c>
      <c r="H252">
        <v>0.131908646306508</v>
      </c>
      <c r="I252" t="s">
        <v>285</v>
      </c>
      <c r="J252" t="s">
        <v>286</v>
      </c>
      <c r="K252" t="s">
        <v>287</v>
      </c>
      <c r="L252" t="s">
        <v>288</v>
      </c>
      <c r="M252" t="s">
        <v>289</v>
      </c>
    </row>
    <row r="253" spans="1:13" x14ac:dyDescent="0.45">
      <c r="A253" t="s">
        <v>236</v>
      </c>
      <c r="B253" t="s">
        <v>60</v>
      </c>
      <c r="C253" t="s">
        <v>665</v>
      </c>
      <c r="D253" t="s">
        <v>40</v>
      </c>
      <c r="E253">
        <v>54.16</v>
      </c>
      <c r="F253" t="s">
        <v>692</v>
      </c>
      <c r="G253">
        <v>548</v>
      </c>
      <c r="H253">
        <v>2.63038598570417E-2</v>
      </c>
      <c r="I253" t="s">
        <v>693</v>
      </c>
      <c r="J253" t="s">
        <v>19</v>
      </c>
      <c r="K253" t="s">
        <v>414</v>
      </c>
      <c r="L253" t="s">
        <v>415</v>
      </c>
      <c r="M253" t="s">
        <v>694</v>
      </c>
    </row>
    <row r="254" spans="1:13" x14ac:dyDescent="0.45">
      <c r="A254" t="s">
        <v>236</v>
      </c>
      <c r="B254" t="s">
        <v>14</v>
      </c>
      <c r="C254" t="s">
        <v>15</v>
      </c>
      <c r="D254" t="s">
        <v>40</v>
      </c>
      <c r="E254">
        <v>59.85</v>
      </c>
      <c r="F254" t="s">
        <v>320</v>
      </c>
      <c r="G254">
        <v>220</v>
      </c>
      <c r="H254">
        <v>0.219592181849082</v>
      </c>
      <c r="I254" t="s">
        <v>321</v>
      </c>
      <c r="J254" t="s">
        <v>322</v>
      </c>
      <c r="K254" t="s">
        <v>323</v>
      </c>
      <c r="L254" t="s">
        <v>324</v>
      </c>
      <c r="M254" t="s">
        <v>325</v>
      </c>
    </row>
    <row r="255" spans="1:13" x14ac:dyDescent="0.45">
      <c r="A255" t="s">
        <v>716</v>
      </c>
      <c r="B255" t="s">
        <v>14</v>
      </c>
      <c r="C255" t="s">
        <v>136</v>
      </c>
      <c r="D255" t="s">
        <v>40</v>
      </c>
      <c r="E255">
        <v>61.36</v>
      </c>
      <c r="F255" t="s">
        <v>1007</v>
      </c>
      <c r="G255">
        <v>5446</v>
      </c>
      <c r="H255">
        <v>0.323344433248132</v>
      </c>
      <c r="I255" t="s">
        <v>1008</v>
      </c>
      <c r="J255" t="s">
        <v>19</v>
      </c>
      <c r="K255" t="s">
        <v>865</v>
      </c>
      <c r="L255" t="s">
        <v>1009</v>
      </c>
      <c r="M255" t="s">
        <v>1010</v>
      </c>
    </row>
    <row r="256" spans="1:13" x14ac:dyDescent="0.45">
      <c r="A256" t="s">
        <v>716</v>
      </c>
      <c r="B256" t="s">
        <v>14</v>
      </c>
      <c r="C256" t="s">
        <v>136</v>
      </c>
      <c r="D256" t="s">
        <v>40</v>
      </c>
      <c r="E256">
        <v>61.36</v>
      </c>
      <c r="F256" t="s">
        <v>1007</v>
      </c>
      <c r="G256">
        <v>5420</v>
      </c>
      <c r="H256">
        <v>0.29082077025743502</v>
      </c>
      <c r="I256" t="s">
        <v>1008</v>
      </c>
      <c r="J256" t="s">
        <v>19</v>
      </c>
      <c r="K256" t="s">
        <v>865</v>
      </c>
      <c r="L256" t="s">
        <v>1009</v>
      </c>
      <c r="M256" t="s">
        <v>1010</v>
      </c>
    </row>
    <row r="257" spans="1:13" x14ac:dyDescent="0.45">
      <c r="A257" t="s">
        <v>236</v>
      </c>
      <c r="B257" t="s">
        <v>60</v>
      </c>
      <c r="C257" t="s">
        <v>136</v>
      </c>
      <c r="D257" t="s">
        <v>47</v>
      </c>
      <c r="E257">
        <v>0.91</v>
      </c>
      <c r="F257" t="s">
        <v>605</v>
      </c>
      <c r="G257">
        <v>2360</v>
      </c>
      <c r="H257">
        <v>2.00306921151453E-3</v>
      </c>
      <c r="I257" t="s">
        <v>606</v>
      </c>
      <c r="J257" t="s">
        <v>607</v>
      </c>
      <c r="K257" t="s">
        <v>608</v>
      </c>
      <c r="L257" t="s">
        <v>609</v>
      </c>
      <c r="M257" t="s">
        <v>610</v>
      </c>
    </row>
    <row r="258" spans="1:13" x14ac:dyDescent="0.45">
      <c r="A258" t="s">
        <v>236</v>
      </c>
      <c r="B258" t="s">
        <v>60</v>
      </c>
      <c r="C258" t="s">
        <v>193</v>
      </c>
      <c r="D258" t="s">
        <v>47</v>
      </c>
      <c r="E258">
        <v>0.91</v>
      </c>
      <c r="F258" t="s">
        <v>605</v>
      </c>
      <c r="G258">
        <v>2360</v>
      </c>
      <c r="H258">
        <v>3.0594675357637599E-3</v>
      </c>
      <c r="I258" t="s">
        <v>606</v>
      </c>
      <c r="J258" t="s">
        <v>607</v>
      </c>
      <c r="K258" t="s">
        <v>608</v>
      </c>
      <c r="L258" t="s">
        <v>609</v>
      </c>
      <c r="M258" t="s">
        <v>610</v>
      </c>
    </row>
    <row r="259" spans="1:13" x14ac:dyDescent="0.45">
      <c r="A259" t="s">
        <v>236</v>
      </c>
      <c r="B259" t="s">
        <v>104</v>
      </c>
      <c r="C259" t="s">
        <v>136</v>
      </c>
      <c r="D259" t="s">
        <v>47</v>
      </c>
      <c r="E259">
        <v>3.55</v>
      </c>
      <c r="F259" t="s">
        <v>627</v>
      </c>
      <c r="G259">
        <v>3072</v>
      </c>
      <c r="H259">
        <v>2.6512201540002402E-3</v>
      </c>
      <c r="I259" t="s">
        <v>628</v>
      </c>
      <c r="J259" t="s">
        <v>19</v>
      </c>
      <c r="K259" t="s">
        <v>629</v>
      </c>
      <c r="L259" t="s">
        <v>630</v>
      </c>
      <c r="M259" t="s">
        <v>631</v>
      </c>
    </row>
    <row r="260" spans="1:13" x14ac:dyDescent="0.45">
      <c r="A260" t="s">
        <v>236</v>
      </c>
      <c r="B260" t="s">
        <v>104</v>
      </c>
      <c r="C260" t="s">
        <v>136</v>
      </c>
      <c r="D260" t="s">
        <v>47</v>
      </c>
      <c r="E260">
        <v>3.55</v>
      </c>
      <c r="F260" t="s">
        <v>627</v>
      </c>
      <c r="G260">
        <v>3071</v>
      </c>
      <c r="H260">
        <v>2.6512201540002402E-3</v>
      </c>
      <c r="I260" t="s">
        <v>628</v>
      </c>
      <c r="J260" t="s">
        <v>19</v>
      </c>
      <c r="K260" t="s">
        <v>629</v>
      </c>
      <c r="L260" t="s">
        <v>630</v>
      </c>
      <c r="M260" t="s">
        <v>631</v>
      </c>
    </row>
    <row r="261" spans="1:13" x14ac:dyDescent="0.45">
      <c r="A261" t="s">
        <v>236</v>
      </c>
      <c r="B261" t="s">
        <v>104</v>
      </c>
      <c r="C261" t="s">
        <v>136</v>
      </c>
      <c r="D261" t="s">
        <v>47</v>
      </c>
      <c r="E261">
        <v>3.55</v>
      </c>
      <c r="F261" t="s">
        <v>627</v>
      </c>
      <c r="G261">
        <v>1890</v>
      </c>
      <c r="H261">
        <v>2.6512201540002402E-3</v>
      </c>
      <c r="I261" t="s">
        <v>628</v>
      </c>
      <c r="J261" t="s">
        <v>19</v>
      </c>
      <c r="K261" t="s">
        <v>629</v>
      </c>
      <c r="L261" t="s">
        <v>630</v>
      </c>
      <c r="M261" t="s">
        <v>631</v>
      </c>
    </row>
    <row r="262" spans="1:13" x14ac:dyDescent="0.45">
      <c r="A262" t="s">
        <v>236</v>
      </c>
      <c r="B262" t="s">
        <v>104</v>
      </c>
      <c r="C262" t="s">
        <v>193</v>
      </c>
      <c r="D262" t="s">
        <v>47</v>
      </c>
      <c r="E262">
        <v>3.56</v>
      </c>
      <c r="F262" t="s">
        <v>627</v>
      </c>
      <c r="G262">
        <v>2072</v>
      </c>
      <c r="H262" s="1">
        <v>5.4580180335534302E-5</v>
      </c>
      <c r="I262" t="s">
        <v>628</v>
      </c>
      <c r="J262" t="s">
        <v>19</v>
      </c>
      <c r="K262" t="s">
        <v>629</v>
      </c>
      <c r="L262" t="s">
        <v>630</v>
      </c>
      <c r="M262" t="s">
        <v>631</v>
      </c>
    </row>
    <row r="263" spans="1:13" x14ac:dyDescent="0.45">
      <c r="A263" t="s">
        <v>236</v>
      </c>
      <c r="B263" t="s">
        <v>104</v>
      </c>
      <c r="C263" t="s">
        <v>15</v>
      </c>
      <c r="D263" t="s">
        <v>47</v>
      </c>
      <c r="E263">
        <v>4.51</v>
      </c>
      <c r="F263" t="s">
        <v>387</v>
      </c>
      <c r="G263">
        <v>322</v>
      </c>
      <c r="H263" s="1">
        <v>3.5442301569690002E-6</v>
      </c>
      <c r="I263" t="s">
        <v>388</v>
      </c>
      <c r="J263" t="s">
        <v>19</v>
      </c>
      <c r="K263" t="s">
        <v>389</v>
      </c>
      <c r="L263" t="s">
        <v>119</v>
      </c>
      <c r="M263" t="s">
        <v>390</v>
      </c>
    </row>
    <row r="264" spans="1:13" x14ac:dyDescent="0.45">
      <c r="A264" t="s">
        <v>236</v>
      </c>
      <c r="B264" t="s">
        <v>104</v>
      </c>
      <c r="C264" t="s">
        <v>237</v>
      </c>
      <c r="D264" t="s">
        <v>47</v>
      </c>
      <c r="E264">
        <v>4.71</v>
      </c>
      <c r="F264" t="s">
        <v>296</v>
      </c>
      <c r="G264">
        <v>3049</v>
      </c>
      <c r="H264" s="1">
        <v>1.2302612868217099E-6</v>
      </c>
      <c r="I264" t="s">
        <v>297</v>
      </c>
      <c r="J264" t="s">
        <v>298</v>
      </c>
      <c r="K264" t="s">
        <v>299</v>
      </c>
      <c r="L264" t="s">
        <v>300</v>
      </c>
      <c r="M264" t="s">
        <v>301</v>
      </c>
    </row>
    <row r="265" spans="1:13" x14ac:dyDescent="0.45">
      <c r="A265" t="s">
        <v>716</v>
      </c>
      <c r="B265" t="s">
        <v>60</v>
      </c>
      <c r="C265" t="s">
        <v>237</v>
      </c>
      <c r="D265" t="s">
        <v>47</v>
      </c>
      <c r="E265">
        <v>8.76</v>
      </c>
      <c r="F265" t="s">
        <v>763</v>
      </c>
      <c r="G265">
        <v>67</v>
      </c>
      <c r="H265">
        <v>3.1810108834256301E-3</v>
      </c>
      <c r="I265" t="s">
        <v>764</v>
      </c>
      <c r="J265" t="s">
        <v>19</v>
      </c>
      <c r="K265" t="s">
        <v>423</v>
      </c>
      <c r="L265" t="s">
        <v>140</v>
      </c>
      <c r="M265" t="s">
        <v>765</v>
      </c>
    </row>
    <row r="266" spans="1:13" x14ac:dyDescent="0.45">
      <c r="A266" t="s">
        <v>13</v>
      </c>
      <c r="B266" t="s">
        <v>14</v>
      </c>
      <c r="C266" t="s">
        <v>15</v>
      </c>
      <c r="D266" t="s">
        <v>47</v>
      </c>
      <c r="E266">
        <v>10.9</v>
      </c>
      <c r="F266" t="s">
        <v>48</v>
      </c>
      <c r="G266">
        <v>9402</v>
      </c>
      <c r="H266">
        <v>0.12248703778471</v>
      </c>
      <c r="I266" t="s">
        <v>19</v>
      </c>
      <c r="J266" t="s">
        <v>19</v>
      </c>
      <c r="K266" t="s">
        <v>19</v>
      </c>
      <c r="L266" t="s">
        <v>19</v>
      </c>
      <c r="M266" t="s">
        <v>19</v>
      </c>
    </row>
    <row r="267" spans="1:13" x14ac:dyDescent="0.45">
      <c r="A267" t="s">
        <v>716</v>
      </c>
      <c r="B267" t="s">
        <v>104</v>
      </c>
      <c r="C267" t="s">
        <v>406</v>
      </c>
      <c r="D267" t="s">
        <v>47</v>
      </c>
      <c r="E267">
        <v>11.77</v>
      </c>
      <c r="F267" t="s">
        <v>915</v>
      </c>
      <c r="G267">
        <v>1799</v>
      </c>
      <c r="H267" s="1">
        <v>7.9564244781342499E-7</v>
      </c>
      <c r="I267" t="s">
        <v>916</v>
      </c>
      <c r="J267" t="s">
        <v>917</v>
      </c>
      <c r="K267" t="s">
        <v>918</v>
      </c>
      <c r="L267" t="s">
        <v>919</v>
      </c>
      <c r="M267" t="s">
        <v>920</v>
      </c>
    </row>
    <row r="268" spans="1:13" x14ac:dyDescent="0.45">
      <c r="A268" t="s">
        <v>716</v>
      </c>
      <c r="B268" t="s">
        <v>104</v>
      </c>
      <c r="C268" t="s">
        <v>406</v>
      </c>
      <c r="D268" t="s">
        <v>47</v>
      </c>
      <c r="E268">
        <v>11.77</v>
      </c>
      <c r="F268" t="s">
        <v>915</v>
      </c>
      <c r="G268">
        <v>1324</v>
      </c>
      <c r="H268" s="1">
        <v>7.9564244781342499E-7</v>
      </c>
      <c r="I268" t="s">
        <v>916</v>
      </c>
      <c r="J268" t="s">
        <v>917</v>
      </c>
      <c r="K268" t="s">
        <v>918</v>
      </c>
      <c r="L268" t="s">
        <v>919</v>
      </c>
      <c r="M268" t="s">
        <v>920</v>
      </c>
    </row>
    <row r="269" spans="1:13" x14ac:dyDescent="0.45">
      <c r="A269" t="s">
        <v>716</v>
      </c>
      <c r="B269" t="s">
        <v>104</v>
      </c>
      <c r="C269" t="s">
        <v>406</v>
      </c>
      <c r="D269" t="s">
        <v>47</v>
      </c>
      <c r="E269">
        <v>11.77</v>
      </c>
      <c r="F269" t="s">
        <v>915</v>
      </c>
      <c r="G269">
        <v>751</v>
      </c>
      <c r="H269" s="1">
        <v>7.9564244781342499E-7</v>
      </c>
      <c r="I269" t="s">
        <v>916</v>
      </c>
      <c r="J269" t="s">
        <v>917</v>
      </c>
      <c r="K269" t="s">
        <v>918</v>
      </c>
      <c r="L269" t="s">
        <v>919</v>
      </c>
      <c r="M269" t="s">
        <v>920</v>
      </c>
    </row>
    <row r="270" spans="1:13" x14ac:dyDescent="0.45">
      <c r="A270" t="s">
        <v>716</v>
      </c>
      <c r="B270" t="s">
        <v>104</v>
      </c>
      <c r="C270" t="s">
        <v>406</v>
      </c>
      <c r="D270" t="s">
        <v>47</v>
      </c>
      <c r="E270">
        <v>11.78</v>
      </c>
      <c r="F270" t="s">
        <v>921</v>
      </c>
      <c r="G270">
        <v>184</v>
      </c>
      <c r="H270" s="1">
        <v>7.9564244781342499E-7</v>
      </c>
      <c r="I270" t="s">
        <v>922</v>
      </c>
      <c r="J270" t="s">
        <v>923</v>
      </c>
      <c r="K270" t="s">
        <v>924</v>
      </c>
      <c r="L270" t="s">
        <v>925</v>
      </c>
      <c r="M270" t="s">
        <v>926</v>
      </c>
    </row>
    <row r="271" spans="1:13" x14ac:dyDescent="0.45">
      <c r="A271" t="s">
        <v>716</v>
      </c>
      <c r="B271" t="s">
        <v>104</v>
      </c>
      <c r="C271" t="s">
        <v>406</v>
      </c>
      <c r="D271" t="s">
        <v>47</v>
      </c>
      <c r="E271">
        <v>11.78</v>
      </c>
      <c r="F271" t="s">
        <v>921</v>
      </c>
      <c r="G271">
        <v>1235</v>
      </c>
      <c r="H271" s="1">
        <v>7.9564244781342499E-7</v>
      </c>
      <c r="I271" t="s">
        <v>922</v>
      </c>
      <c r="J271" t="s">
        <v>923</v>
      </c>
      <c r="K271" t="s">
        <v>924</v>
      </c>
      <c r="L271" t="s">
        <v>925</v>
      </c>
      <c r="M271" t="s">
        <v>926</v>
      </c>
    </row>
    <row r="272" spans="1:13" x14ac:dyDescent="0.45">
      <c r="A272" t="s">
        <v>716</v>
      </c>
      <c r="B272" t="s">
        <v>104</v>
      </c>
      <c r="C272" t="s">
        <v>505</v>
      </c>
      <c r="D272" t="s">
        <v>47</v>
      </c>
      <c r="E272">
        <v>12.37</v>
      </c>
      <c r="F272" t="s">
        <v>985</v>
      </c>
      <c r="G272">
        <v>1034</v>
      </c>
      <c r="H272" s="1">
        <v>2.2329391636340601E-4</v>
      </c>
      <c r="I272" t="s">
        <v>986</v>
      </c>
      <c r="J272" t="s">
        <v>987</v>
      </c>
      <c r="K272" t="s">
        <v>988</v>
      </c>
      <c r="L272" t="s">
        <v>989</v>
      </c>
      <c r="M272" t="s">
        <v>990</v>
      </c>
    </row>
    <row r="273" spans="1:13" x14ac:dyDescent="0.45">
      <c r="A273" t="s">
        <v>716</v>
      </c>
      <c r="B273" t="s">
        <v>104</v>
      </c>
      <c r="C273" t="s">
        <v>505</v>
      </c>
      <c r="D273" t="s">
        <v>47</v>
      </c>
      <c r="E273">
        <v>12.37</v>
      </c>
      <c r="F273" t="s">
        <v>985</v>
      </c>
      <c r="G273">
        <v>805</v>
      </c>
      <c r="H273" s="1">
        <v>2.2329391636340601E-4</v>
      </c>
      <c r="I273" t="s">
        <v>986</v>
      </c>
      <c r="J273" t="s">
        <v>987</v>
      </c>
      <c r="K273" t="s">
        <v>988</v>
      </c>
      <c r="L273" t="s">
        <v>989</v>
      </c>
      <c r="M273" t="s">
        <v>990</v>
      </c>
    </row>
    <row r="274" spans="1:13" x14ac:dyDescent="0.45">
      <c r="A274" t="s">
        <v>236</v>
      </c>
      <c r="B274" t="s">
        <v>104</v>
      </c>
      <c r="C274" t="s">
        <v>505</v>
      </c>
      <c r="D274" t="s">
        <v>47</v>
      </c>
      <c r="E274">
        <v>12.94</v>
      </c>
      <c r="F274" t="s">
        <v>563</v>
      </c>
      <c r="G274">
        <v>9270</v>
      </c>
      <c r="H274">
        <v>4.5208014550838496E-3</v>
      </c>
      <c r="I274" t="s">
        <v>564</v>
      </c>
      <c r="J274" t="s">
        <v>565</v>
      </c>
      <c r="K274" t="s">
        <v>566</v>
      </c>
      <c r="L274" t="s">
        <v>567</v>
      </c>
      <c r="M274" t="s">
        <v>568</v>
      </c>
    </row>
    <row r="275" spans="1:13" x14ac:dyDescent="0.45">
      <c r="A275" t="s">
        <v>236</v>
      </c>
      <c r="B275" t="s">
        <v>60</v>
      </c>
      <c r="C275" t="s">
        <v>406</v>
      </c>
      <c r="D275" t="s">
        <v>47</v>
      </c>
      <c r="E275">
        <v>17.420000000000002</v>
      </c>
      <c r="F275" t="s">
        <v>451</v>
      </c>
      <c r="G275">
        <v>11013</v>
      </c>
      <c r="H275" s="1">
        <v>7.0952753809618098E-6</v>
      </c>
      <c r="I275" t="s">
        <v>452</v>
      </c>
      <c r="J275" t="s">
        <v>19</v>
      </c>
      <c r="K275" t="s">
        <v>384</v>
      </c>
      <c r="L275" t="s">
        <v>385</v>
      </c>
      <c r="M275" t="s">
        <v>453</v>
      </c>
    </row>
    <row r="276" spans="1:13" x14ac:dyDescent="0.45">
      <c r="A276" t="s">
        <v>236</v>
      </c>
      <c r="B276" t="s">
        <v>14</v>
      </c>
      <c r="C276" t="s">
        <v>406</v>
      </c>
      <c r="D276" t="s">
        <v>47</v>
      </c>
      <c r="E276">
        <v>19.68</v>
      </c>
      <c r="F276" t="s">
        <v>421</v>
      </c>
      <c r="G276">
        <v>5637</v>
      </c>
      <c r="H276">
        <v>1.5871781224841299E-3</v>
      </c>
      <c r="I276" t="s">
        <v>422</v>
      </c>
      <c r="J276" t="s">
        <v>19</v>
      </c>
      <c r="K276" t="s">
        <v>423</v>
      </c>
      <c r="L276" t="s">
        <v>424</v>
      </c>
      <c r="M276" t="s">
        <v>425</v>
      </c>
    </row>
    <row r="277" spans="1:13" x14ac:dyDescent="0.45">
      <c r="A277" t="s">
        <v>236</v>
      </c>
      <c r="B277" t="s">
        <v>104</v>
      </c>
      <c r="C277" t="s">
        <v>505</v>
      </c>
      <c r="D277" t="s">
        <v>47</v>
      </c>
      <c r="E277">
        <v>24.49</v>
      </c>
      <c r="F277" t="s">
        <v>569</v>
      </c>
      <c r="G277">
        <v>8668</v>
      </c>
      <c r="H277">
        <v>6.0276348746149998E-3</v>
      </c>
      <c r="I277" t="s">
        <v>570</v>
      </c>
      <c r="J277" t="s">
        <v>19</v>
      </c>
      <c r="K277" t="s">
        <v>65</v>
      </c>
      <c r="L277" t="s">
        <v>140</v>
      </c>
      <c r="M277" t="s">
        <v>571</v>
      </c>
    </row>
    <row r="278" spans="1:13" x14ac:dyDescent="0.45">
      <c r="A278" t="s">
        <v>236</v>
      </c>
      <c r="B278" t="s">
        <v>104</v>
      </c>
      <c r="C278" t="s">
        <v>505</v>
      </c>
      <c r="D278" t="s">
        <v>47</v>
      </c>
      <c r="E278">
        <v>24.5</v>
      </c>
      <c r="F278" t="s">
        <v>569</v>
      </c>
      <c r="G278">
        <v>14193</v>
      </c>
      <c r="H278">
        <v>6.0276348746149998E-3</v>
      </c>
      <c r="I278" t="s">
        <v>570</v>
      </c>
      <c r="J278" t="s">
        <v>19</v>
      </c>
      <c r="K278" t="s">
        <v>65</v>
      </c>
      <c r="L278" t="s">
        <v>140</v>
      </c>
      <c r="M278" t="s">
        <v>571</v>
      </c>
    </row>
    <row r="279" spans="1:13" x14ac:dyDescent="0.45">
      <c r="A279" t="s">
        <v>716</v>
      </c>
      <c r="B279" t="s">
        <v>60</v>
      </c>
      <c r="C279" t="s">
        <v>15</v>
      </c>
      <c r="D279" t="s">
        <v>47</v>
      </c>
      <c r="E279">
        <v>24.6</v>
      </c>
      <c r="F279" t="s">
        <v>86</v>
      </c>
      <c r="G279">
        <v>740</v>
      </c>
      <c r="H279">
        <v>0.25581864123619003</v>
      </c>
      <c r="I279" t="s">
        <v>19</v>
      </c>
      <c r="J279" t="s">
        <v>19</v>
      </c>
      <c r="K279" t="s">
        <v>19</v>
      </c>
      <c r="L279" t="s">
        <v>19</v>
      </c>
      <c r="M279" t="s">
        <v>19</v>
      </c>
    </row>
    <row r="280" spans="1:13" x14ac:dyDescent="0.45">
      <c r="A280" t="s">
        <v>716</v>
      </c>
      <c r="B280" t="s">
        <v>60</v>
      </c>
      <c r="C280" t="s">
        <v>193</v>
      </c>
      <c r="D280" t="s">
        <v>47</v>
      </c>
      <c r="E280">
        <v>24.6</v>
      </c>
      <c r="F280" t="s">
        <v>86</v>
      </c>
      <c r="G280">
        <v>740</v>
      </c>
      <c r="H280">
        <v>0.19885511063587399</v>
      </c>
      <c r="I280" t="s">
        <v>19</v>
      </c>
      <c r="J280" t="s">
        <v>19</v>
      </c>
      <c r="K280" t="s">
        <v>19</v>
      </c>
      <c r="L280" t="s">
        <v>19</v>
      </c>
      <c r="M280" t="s">
        <v>19</v>
      </c>
    </row>
    <row r="281" spans="1:13" x14ac:dyDescent="0.45">
      <c r="A281" t="s">
        <v>13</v>
      </c>
      <c r="B281" t="s">
        <v>60</v>
      </c>
      <c r="C281" t="s">
        <v>15</v>
      </c>
      <c r="D281" t="s">
        <v>47</v>
      </c>
      <c r="E281">
        <v>24.61</v>
      </c>
      <c r="F281" t="s">
        <v>86</v>
      </c>
      <c r="G281">
        <v>12608</v>
      </c>
      <c r="H281">
        <v>0.149942738058432</v>
      </c>
      <c r="I281" t="s">
        <v>19</v>
      </c>
      <c r="J281" t="s">
        <v>19</v>
      </c>
      <c r="K281" t="s">
        <v>19</v>
      </c>
      <c r="L281" t="s">
        <v>19</v>
      </c>
      <c r="M281" t="s">
        <v>19</v>
      </c>
    </row>
    <row r="282" spans="1:13" x14ac:dyDescent="0.45">
      <c r="A282" t="s">
        <v>13</v>
      </c>
      <c r="B282" t="s">
        <v>60</v>
      </c>
      <c r="C282" t="s">
        <v>136</v>
      </c>
      <c r="D282" t="s">
        <v>47</v>
      </c>
      <c r="E282">
        <v>24.61</v>
      </c>
      <c r="F282" t="s">
        <v>86</v>
      </c>
      <c r="G282">
        <v>12608</v>
      </c>
      <c r="H282">
        <v>2.8730640265741798E-2</v>
      </c>
      <c r="I282" t="s">
        <v>19</v>
      </c>
      <c r="J282" t="s">
        <v>19</v>
      </c>
      <c r="K282" t="s">
        <v>19</v>
      </c>
      <c r="L282" t="s">
        <v>19</v>
      </c>
      <c r="M282" t="s">
        <v>19</v>
      </c>
    </row>
    <row r="283" spans="1:13" x14ac:dyDescent="0.45">
      <c r="A283" t="s">
        <v>13</v>
      </c>
      <c r="B283" t="s">
        <v>60</v>
      </c>
      <c r="C283" t="s">
        <v>15</v>
      </c>
      <c r="D283" t="s">
        <v>47</v>
      </c>
      <c r="E283">
        <v>24.78</v>
      </c>
      <c r="F283" t="s">
        <v>19</v>
      </c>
      <c r="G283" t="s">
        <v>19</v>
      </c>
      <c r="H283">
        <v>0.149942738058432</v>
      </c>
      <c r="I283" t="s">
        <v>19</v>
      </c>
      <c r="J283" t="s">
        <v>19</v>
      </c>
      <c r="K283" t="s">
        <v>19</v>
      </c>
      <c r="L283" t="s">
        <v>19</v>
      </c>
      <c r="M283" t="s">
        <v>19</v>
      </c>
    </row>
    <row r="284" spans="1:13" x14ac:dyDescent="0.45">
      <c r="A284" t="s">
        <v>13</v>
      </c>
      <c r="B284" t="s">
        <v>60</v>
      </c>
      <c r="C284" t="s">
        <v>15</v>
      </c>
      <c r="D284" t="s">
        <v>47</v>
      </c>
      <c r="E284">
        <v>24.78</v>
      </c>
      <c r="F284" t="s">
        <v>19</v>
      </c>
      <c r="G284" t="s">
        <v>19</v>
      </c>
      <c r="H284">
        <v>0.149942738058432</v>
      </c>
      <c r="I284" t="s">
        <v>19</v>
      </c>
      <c r="J284" t="s">
        <v>19</v>
      </c>
      <c r="K284" t="s">
        <v>19</v>
      </c>
      <c r="L284" t="s">
        <v>19</v>
      </c>
      <c r="M284" t="s">
        <v>19</v>
      </c>
    </row>
    <row r="285" spans="1:13" x14ac:dyDescent="0.45">
      <c r="A285" t="s">
        <v>13</v>
      </c>
      <c r="B285" t="s">
        <v>60</v>
      </c>
      <c r="C285" t="s">
        <v>136</v>
      </c>
      <c r="D285" t="s">
        <v>47</v>
      </c>
      <c r="E285">
        <v>24.78</v>
      </c>
      <c r="F285" t="s">
        <v>19</v>
      </c>
      <c r="G285" t="s">
        <v>19</v>
      </c>
      <c r="H285">
        <v>1.7627620316082001E-2</v>
      </c>
      <c r="I285" t="s">
        <v>19</v>
      </c>
      <c r="J285" t="s">
        <v>19</v>
      </c>
      <c r="K285" t="s">
        <v>19</v>
      </c>
      <c r="L285" t="s">
        <v>19</v>
      </c>
      <c r="M285" t="s">
        <v>19</v>
      </c>
    </row>
    <row r="286" spans="1:13" x14ac:dyDescent="0.45">
      <c r="A286" t="s">
        <v>13</v>
      </c>
      <c r="B286" t="s">
        <v>60</v>
      </c>
      <c r="C286" t="s">
        <v>136</v>
      </c>
      <c r="D286" t="s">
        <v>47</v>
      </c>
      <c r="E286">
        <v>24.78</v>
      </c>
      <c r="F286" t="s">
        <v>19</v>
      </c>
      <c r="G286" t="s">
        <v>19</v>
      </c>
      <c r="H286">
        <v>1.38453905611612E-2</v>
      </c>
      <c r="I286" t="s">
        <v>19</v>
      </c>
      <c r="J286" t="s">
        <v>19</v>
      </c>
      <c r="K286" t="s">
        <v>19</v>
      </c>
      <c r="L286" t="s">
        <v>19</v>
      </c>
      <c r="M286" t="s">
        <v>19</v>
      </c>
    </row>
    <row r="287" spans="1:13" x14ac:dyDescent="0.45">
      <c r="A287" t="s">
        <v>13</v>
      </c>
      <c r="B287" t="s">
        <v>60</v>
      </c>
      <c r="C287" t="s">
        <v>193</v>
      </c>
      <c r="D287" t="s">
        <v>47</v>
      </c>
      <c r="E287">
        <v>24.78</v>
      </c>
      <c r="F287" t="s">
        <v>19</v>
      </c>
      <c r="G287" t="s">
        <v>19</v>
      </c>
      <c r="H287">
        <v>6.4894824029830003E-2</v>
      </c>
      <c r="I287" t="s">
        <v>19</v>
      </c>
      <c r="J287" t="s">
        <v>19</v>
      </c>
      <c r="K287" t="s">
        <v>19</v>
      </c>
      <c r="L287" t="s">
        <v>19</v>
      </c>
      <c r="M287" t="s">
        <v>19</v>
      </c>
    </row>
    <row r="288" spans="1:13" x14ac:dyDescent="0.45">
      <c r="A288" t="s">
        <v>13</v>
      </c>
      <c r="B288" t="s">
        <v>60</v>
      </c>
      <c r="C288" t="s">
        <v>193</v>
      </c>
      <c r="D288" t="s">
        <v>47</v>
      </c>
      <c r="E288">
        <v>24.78</v>
      </c>
      <c r="F288" t="s">
        <v>19</v>
      </c>
      <c r="G288" t="s">
        <v>19</v>
      </c>
      <c r="H288">
        <v>6.0039593067904497E-2</v>
      </c>
      <c r="I288" t="s">
        <v>19</v>
      </c>
      <c r="J288" t="s">
        <v>19</v>
      </c>
      <c r="K288" t="s">
        <v>19</v>
      </c>
      <c r="L288" t="s">
        <v>19</v>
      </c>
      <c r="M288" t="s">
        <v>19</v>
      </c>
    </row>
    <row r="289" spans="1:13" x14ac:dyDescent="0.45">
      <c r="A289" t="s">
        <v>716</v>
      </c>
      <c r="B289" t="s">
        <v>60</v>
      </c>
      <c r="C289" t="s">
        <v>15</v>
      </c>
      <c r="D289" t="s">
        <v>47</v>
      </c>
      <c r="E289">
        <v>24.78</v>
      </c>
      <c r="F289" t="s">
        <v>19</v>
      </c>
      <c r="G289" t="s">
        <v>19</v>
      </c>
      <c r="H289">
        <v>0.25581864123619003</v>
      </c>
      <c r="I289" t="s">
        <v>19</v>
      </c>
      <c r="J289" t="s">
        <v>19</v>
      </c>
      <c r="K289" t="s">
        <v>19</v>
      </c>
      <c r="L289" t="s">
        <v>19</v>
      </c>
      <c r="M289" t="s">
        <v>19</v>
      </c>
    </row>
    <row r="290" spans="1:13" x14ac:dyDescent="0.45">
      <c r="A290" t="s">
        <v>716</v>
      </c>
      <c r="B290" t="s">
        <v>60</v>
      </c>
      <c r="C290" t="s">
        <v>505</v>
      </c>
      <c r="D290" t="s">
        <v>47</v>
      </c>
      <c r="E290">
        <v>24.78</v>
      </c>
      <c r="F290" t="s">
        <v>19</v>
      </c>
      <c r="G290" t="s">
        <v>19</v>
      </c>
      <c r="H290">
        <v>3.6686454760188197E-2</v>
      </c>
      <c r="I290" t="s">
        <v>19</v>
      </c>
      <c r="J290" t="s">
        <v>19</v>
      </c>
      <c r="K290" t="s">
        <v>19</v>
      </c>
      <c r="L290" t="s">
        <v>19</v>
      </c>
      <c r="M290" t="s">
        <v>19</v>
      </c>
    </row>
    <row r="291" spans="1:13" x14ac:dyDescent="0.45">
      <c r="A291" t="s">
        <v>716</v>
      </c>
      <c r="B291" t="s">
        <v>60</v>
      </c>
      <c r="C291" t="s">
        <v>193</v>
      </c>
      <c r="D291" t="s">
        <v>47</v>
      </c>
      <c r="E291">
        <v>24.78</v>
      </c>
      <c r="F291" t="s">
        <v>19</v>
      </c>
      <c r="G291" t="s">
        <v>19</v>
      </c>
      <c r="H291">
        <v>0.19885511063587399</v>
      </c>
      <c r="I291" t="s">
        <v>19</v>
      </c>
      <c r="J291" t="s">
        <v>19</v>
      </c>
      <c r="K291" t="s">
        <v>19</v>
      </c>
      <c r="L291" t="s">
        <v>19</v>
      </c>
      <c r="M291" t="s">
        <v>19</v>
      </c>
    </row>
    <row r="292" spans="1:13" x14ac:dyDescent="0.45">
      <c r="A292" t="s">
        <v>716</v>
      </c>
      <c r="B292" t="s">
        <v>60</v>
      </c>
      <c r="C292" t="s">
        <v>193</v>
      </c>
      <c r="D292" t="s">
        <v>47</v>
      </c>
      <c r="E292">
        <v>24.78</v>
      </c>
      <c r="F292" t="s">
        <v>19</v>
      </c>
      <c r="G292" t="s">
        <v>19</v>
      </c>
      <c r="H292">
        <v>0.19885511063587399</v>
      </c>
      <c r="I292" t="s">
        <v>19</v>
      </c>
      <c r="J292" t="s">
        <v>19</v>
      </c>
      <c r="K292" t="s">
        <v>19</v>
      </c>
      <c r="L292" t="s">
        <v>19</v>
      </c>
      <c r="M292" t="s">
        <v>19</v>
      </c>
    </row>
    <row r="293" spans="1:13" x14ac:dyDescent="0.45">
      <c r="A293" t="s">
        <v>716</v>
      </c>
      <c r="B293" t="s">
        <v>60</v>
      </c>
      <c r="C293" t="s">
        <v>505</v>
      </c>
      <c r="D293" t="s">
        <v>47</v>
      </c>
      <c r="E293">
        <v>29.73</v>
      </c>
      <c r="F293" t="s">
        <v>19</v>
      </c>
      <c r="G293" t="s">
        <v>19</v>
      </c>
      <c r="H293">
        <v>3.6686454760188197E-2</v>
      </c>
      <c r="I293" t="s">
        <v>19</v>
      </c>
      <c r="J293" t="s">
        <v>19</v>
      </c>
      <c r="K293" t="s">
        <v>19</v>
      </c>
      <c r="L293" t="s">
        <v>19</v>
      </c>
      <c r="M293" t="s">
        <v>19</v>
      </c>
    </row>
    <row r="294" spans="1:13" x14ac:dyDescent="0.45">
      <c r="A294" t="s">
        <v>236</v>
      </c>
      <c r="B294" t="s">
        <v>60</v>
      </c>
      <c r="C294" t="s">
        <v>15</v>
      </c>
      <c r="D294" t="s">
        <v>47</v>
      </c>
      <c r="E294">
        <v>35.58</v>
      </c>
      <c r="F294" t="s">
        <v>359</v>
      </c>
      <c r="G294">
        <v>8652</v>
      </c>
      <c r="H294">
        <v>3.2794987716557901E-2</v>
      </c>
      <c r="I294" t="s">
        <v>360</v>
      </c>
      <c r="J294" t="s">
        <v>19</v>
      </c>
      <c r="K294" t="s">
        <v>361</v>
      </c>
      <c r="L294" t="s">
        <v>362</v>
      </c>
      <c r="M294" t="s">
        <v>363</v>
      </c>
    </row>
    <row r="295" spans="1:13" x14ac:dyDescent="0.45">
      <c r="A295" t="s">
        <v>236</v>
      </c>
      <c r="B295" t="s">
        <v>60</v>
      </c>
      <c r="C295" t="s">
        <v>505</v>
      </c>
      <c r="D295" t="s">
        <v>47</v>
      </c>
      <c r="E295">
        <v>35.58</v>
      </c>
      <c r="F295" t="s">
        <v>359</v>
      </c>
      <c r="G295">
        <v>2435</v>
      </c>
      <c r="H295">
        <v>1.9562378942091499E-3</v>
      </c>
      <c r="I295" t="s">
        <v>360</v>
      </c>
      <c r="J295" t="s">
        <v>19</v>
      </c>
      <c r="K295" t="s">
        <v>361</v>
      </c>
      <c r="L295" t="s">
        <v>362</v>
      </c>
      <c r="M295" t="s">
        <v>363</v>
      </c>
    </row>
    <row r="296" spans="1:13" x14ac:dyDescent="0.45">
      <c r="A296" t="s">
        <v>236</v>
      </c>
      <c r="B296" t="s">
        <v>60</v>
      </c>
      <c r="C296" t="s">
        <v>505</v>
      </c>
      <c r="D296" t="s">
        <v>47</v>
      </c>
      <c r="E296">
        <v>35.58</v>
      </c>
      <c r="F296" t="s">
        <v>359</v>
      </c>
      <c r="G296">
        <v>8652</v>
      </c>
      <c r="H296">
        <v>1.9562378942091499E-3</v>
      </c>
      <c r="I296" t="s">
        <v>360</v>
      </c>
      <c r="J296" t="s">
        <v>19</v>
      </c>
      <c r="K296" t="s">
        <v>361</v>
      </c>
      <c r="L296" t="s">
        <v>362</v>
      </c>
      <c r="M296" t="s">
        <v>363</v>
      </c>
    </row>
    <row r="297" spans="1:13" x14ac:dyDescent="0.45">
      <c r="A297" t="s">
        <v>236</v>
      </c>
      <c r="B297" t="s">
        <v>60</v>
      </c>
      <c r="C297" t="s">
        <v>15</v>
      </c>
      <c r="D297" t="s">
        <v>47</v>
      </c>
      <c r="E297">
        <v>35.590000000000003</v>
      </c>
      <c r="F297" t="s">
        <v>359</v>
      </c>
      <c r="G297">
        <v>5606</v>
      </c>
      <c r="H297">
        <v>5.0696366810801301E-2</v>
      </c>
      <c r="I297" t="s">
        <v>360</v>
      </c>
      <c r="J297" t="s">
        <v>19</v>
      </c>
      <c r="K297" t="s">
        <v>361</v>
      </c>
      <c r="L297" t="s">
        <v>362</v>
      </c>
      <c r="M297" t="s">
        <v>363</v>
      </c>
    </row>
    <row r="298" spans="1:13" x14ac:dyDescent="0.45">
      <c r="A298" t="s">
        <v>236</v>
      </c>
      <c r="B298" t="s">
        <v>60</v>
      </c>
      <c r="C298" t="s">
        <v>15</v>
      </c>
      <c r="D298" t="s">
        <v>47</v>
      </c>
      <c r="E298">
        <v>35.590000000000003</v>
      </c>
      <c r="F298" t="s">
        <v>359</v>
      </c>
      <c r="G298">
        <v>2984</v>
      </c>
      <c r="H298">
        <v>5.0696366810801301E-2</v>
      </c>
      <c r="I298" t="s">
        <v>360</v>
      </c>
      <c r="J298" t="s">
        <v>19</v>
      </c>
      <c r="K298" t="s">
        <v>361</v>
      </c>
      <c r="L298" t="s">
        <v>362</v>
      </c>
      <c r="M298" t="s">
        <v>363</v>
      </c>
    </row>
    <row r="299" spans="1:13" x14ac:dyDescent="0.45">
      <c r="A299" t="s">
        <v>236</v>
      </c>
      <c r="B299" t="s">
        <v>60</v>
      </c>
      <c r="C299" t="s">
        <v>505</v>
      </c>
      <c r="D299" t="s">
        <v>47</v>
      </c>
      <c r="E299">
        <v>35.590000000000003</v>
      </c>
      <c r="F299" t="s">
        <v>359</v>
      </c>
      <c r="G299">
        <v>5606</v>
      </c>
      <c r="H299">
        <v>1.9562378942091499E-3</v>
      </c>
      <c r="I299" t="s">
        <v>360</v>
      </c>
      <c r="J299" t="s">
        <v>19</v>
      </c>
      <c r="K299" t="s">
        <v>361</v>
      </c>
      <c r="L299" t="s">
        <v>362</v>
      </c>
      <c r="M299" t="s">
        <v>363</v>
      </c>
    </row>
    <row r="300" spans="1:13" x14ac:dyDescent="0.45">
      <c r="A300" t="s">
        <v>236</v>
      </c>
      <c r="B300" t="s">
        <v>60</v>
      </c>
      <c r="C300" t="s">
        <v>505</v>
      </c>
      <c r="D300" t="s">
        <v>47</v>
      </c>
      <c r="E300">
        <v>35.590000000000003</v>
      </c>
      <c r="F300" t="s">
        <v>359</v>
      </c>
      <c r="G300">
        <v>3991</v>
      </c>
      <c r="H300">
        <v>2.9171864767330298E-3</v>
      </c>
      <c r="I300" t="s">
        <v>360</v>
      </c>
      <c r="J300" t="s">
        <v>19</v>
      </c>
      <c r="K300" t="s">
        <v>361</v>
      </c>
      <c r="L300" t="s">
        <v>362</v>
      </c>
      <c r="M300" t="s">
        <v>363</v>
      </c>
    </row>
    <row r="301" spans="1:13" x14ac:dyDescent="0.45">
      <c r="A301" t="s">
        <v>236</v>
      </c>
      <c r="B301" t="s">
        <v>60</v>
      </c>
      <c r="C301" t="s">
        <v>505</v>
      </c>
      <c r="D301" t="s">
        <v>47</v>
      </c>
      <c r="E301">
        <v>35.590000000000003</v>
      </c>
      <c r="F301" t="s">
        <v>359</v>
      </c>
      <c r="G301">
        <v>2984</v>
      </c>
      <c r="H301">
        <v>1.9562378942091499E-3</v>
      </c>
      <c r="I301" t="s">
        <v>360</v>
      </c>
      <c r="J301" t="s">
        <v>19</v>
      </c>
      <c r="K301" t="s">
        <v>361</v>
      </c>
      <c r="L301" t="s">
        <v>362</v>
      </c>
      <c r="M301" t="s">
        <v>363</v>
      </c>
    </row>
    <row r="302" spans="1:13" x14ac:dyDescent="0.45">
      <c r="A302" t="s">
        <v>236</v>
      </c>
      <c r="B302" t="s">
        <v>60</v>
      </c>
      <c r="C302" t="s">
        <v>505</v>
      </c>
      <c r="D302" t="s">
        <v>47</v>
      </c>
      <c r="E302">
        <v>35.590000000000003</v>
      </c>
      <c r="F302" t="s">
        <v>359</v>
      </c>
      <c r="G302">
        <v>2486</v>
      </c>
      <c r="H302">
        <v>5.5660964351295803E-3</v>
      </c>
      <c r="I302" t="s">
        <v>360</v>
      </c>
      <c r="J302" t="s">
        <v>19</v>
      </c>
      <c r="K302" t="s">
        <v>361</v>
      </c>
      <c r="L302" t="s">
        <v>362</v>
      </c>
      <c r="M302" t="s">
        <v>363</v>
      </c>
    </row>
    <row r="303" spans="1:13" x14ac:dyDescent="0.45">
      <c r="A303" t="s">
        <v>236</v>
      </c>
      <c r="B303" t="s">
        <v>60</v>
      </c>
      <c r="C303" t="s">
        <v>505</v>
      </c>
      <c r="D303" t="s">
        <v>47</v>
      </c>
      <c r="E303">
        <v>35.590000000000003</v>
      </c>
      <c r="F303" t="s">
        <v>359</v>
      </c>
      <c r="G303">
        <v>2254</v>
      </c>
      <c r="H303">
        <v>2.9171864767330298E-3</v>
      </c>
      <c r="I303" t="s">
        <v>360</v>
      </c>
      <c r="J303" t="s">
        <v>19</v>
      </c>
      <c r="K303" t="s">
        <v>361</v>
      </c>
      <c r="L303" t="s">
        <v>362</v>
      </c>
      <c r="M303" t="s">
        <v>363</v>
      </c>
    </row>
    <row r="304" spans="1:13" x14ac:dyDescent="0.45">
      <c r="A304" t="s">
        <v>236</v>
      </c>
      <c r="B304" t="s">
        <v>60</v>
      </c>
      <c r="C304" t="s">
        <v>505</v>
      </c>
      <c r="D304" t="s">
        <v>47</v>
      </c>
      <c r="E304">
        <v>35.590000000000003</v>
      </c>
      <c r="F304" t="s">
        <v>359</v>
      </c>
      <c r="G304">
        <v>2247</v>
      </c>
      <c r="H304">
        <v>5.2082256016771399E-3</v>
      </c>
      <c r="I304" t="s">
        <v>360</v>
      </c>
      <c r="J304" t="s">
        <v>19</v>
      </c>
      <c r="K304" t="s">
        <v>361</v>
      </c>
      <c r="L304" t="s">
        <v>362</v>
      </c>
      <c r="M304" t="s">
        <v>363</v>
      </c>
    </row>
    <row r="305" spans="1:13" x14ac:dyDescent="0.45">
      <c r="A305" t="s">
        <v>236</v>
      </c>
      <c r="B305" t="s">
        <v>60</v>
      </c>
      <c r="C305" t="s">
        <v>505</v>
      </c>
      <c r="D305" t="s">
        <v>47</v>
      </c>
      <c r="E305">
        <v>35.590000000000003</v>
      </c>
      <c r="F305" t="s">
        <v>359</v>
      </c>
      <c r="G305">
        <v>1773</v>
      </c>
      <c r="H305">
        <v>5.5660964351295803E-3</v>
      </c>
      <c r="I305" t="s">
        <v>360</v>
      </c>
      <c r="J305" t="s">
        <v>19</v>
      </c>
      <c r="K305" t="s">
        <v>361</v>
      </c>
      <c r="L305" t="s">
        <v>362</v>
      </c>
      <c r="M305" t="s">
        <v>363</v>
      </c>
    </row>
    <row r="306" spans="1:13" x14ac:dyDescent="0.45">
      <c r="A306" t="s">
        <v>236</v>
      </c>
      <c r="B306" t="s">
        <v>104</v>
      </c>
      <c r="C306" t="s">
        <v>505</v>
      </c>
      <c r="D306" t="s">
        <v>47</v>
      </c>
      <c r="E306">
        <v>35.590000000000003</v>
      </c>
      <c r="F306" t="s">
        <v>359</v>
      </c>
      <c r="G306">
        <v>2247</v>
      </c>
      <c r="H306">
        <v>6.0276348746149998E-3</v>
      </c>
      <c r="I306" t="s">
        <v>360</v>
      </c>
      <c r="J306" t="s">
        <v>19</v>
      </c>
      <c r="K306" t="s">
        <v>361</v>
      </c>
      <c r="L306" t="s">
        <v>362</v>
      </c>
      <c r="M306" t="s">
        <v>363</v>
      </c>
    </row>
    <row r="307" spans="1:13" x14ac:dyDescent="0.45">
      <c r="A307" t="s">
        <v>236</v>
      </c>
      <c r="B307" t="s">
        <v>104</v>
      </c>
      <c r="C307" t="s">
        <v>505</v>
      </c>
      <c r="D307" t="s">
        <v>47</v>
      </c>
      <c r="E307">
        <v>35.590000000000003</v>
      </c>
      <c r="F307" t="s">
        <v>359</v>
      </c>
      <c r="G307">
        <v>1773</v>
      </c>
      <c r="H307">
        <v>6.0276348746149998E-3</v>
      </c>
      <c r="I307" t="s">
        <v>360</v>
      </c>
      <c r="J307" t="s">
        <v>19</v>
      </c>
      <c r="K307" t="s">
        <v>361</v>
      </c>
      <c r="L307" t="s">
        <v>362</v>
      </c>
      <c r="M307" t="s">
        <v>363</v>
      </c>
    </row>
    <row r="308" spans="1:13" x14ac:dyDescent="0.45">
      <c r="A308" t="s">
        <v>236</v>
      </c>
      <c r="B308" t="s">
        <v>104</v>
      </c>
      <c r="C308" t="s">
        <v>15</v>
      </c>
      <c r="D308" t="s">
        <v>47</v>
      </c>
      <c r="E308">
        <v>36.99</v>
      </c>
      <c r="F308" t="s">
        <v>391</v>
      </c>
      <c r="G308">
        <v>4410</v>
      </c>
      <c r="H308" s="1">
        <v>3.4000382502980401E-6</v>
      </c>
      <c r="I308" t="s">
        <v>392</v>
      </c>
      <c r="J308" t="s">
        <v>19</v>
      </c>
      <c r="K308" t="s">
        <v>384</v>
      </c>
      <c r="L308" t="s">
        <v>385</v>
      </c>
      <c r="M308" t="s">
        <v>393</v>
      </c>
    </row>
    <row r="309" spans="1:13" x14ac:dyDescent="0.45">
      <c r="A309" t="s">
        <v>716</v>
      </c>
      <c r="B309" t="s">
        <v>60</v>
      </c>
      <c r="C309" t="s">
        <v>237</v>
      </c>
      <c r="D309" t="s">
        <v>47</v>
      </c>
      <c r="E309">
        <v>39.369999999999997</v>
      </c>
      <c r="F309" t="s">
        <v>766</v>
      </c>
      <c r="G309">
        <v>2797</v>
      </c>
      <c r="H309">
        <v>1.84474167228551E-3</v>
      </c>
      <c r="I309" t="s">
        <v>767</v>
      </c>
      <c r="J309" t="s">
        <v>19</v>
      </c>
      <c r="K309" t="s">
        <v>19</v>
      </c>
      <c r="L309" t="s">
        <v>140</v>
      </c>
      <c r="M309" t="s">
        <v>768</v>
      </c>
    </row>
    <row r="310" spans="1:13" x14ac:dyDescent="0.45">
      <c r="A310" t="s">
        <v>236</v>
      </c>
      <c r="B310" t="s">
        <v>104</v>
      </c>
      <c r="C310" t="s">
        <v>505</v>
      </c>
      <c r="D310" t="s">
        <v>47</v>
      </c>
      <c r="E310">
        <v>39.71</v>
      </c>
      <c r="F310" t="s">
        <v>572</v>
      </c>
      <c r="G310">
        <v>17622</v>
      </c>
      <c r="H310">
        <v>6.0276348746149998E-3</v>
      </c>
      <c r="I310" t="s">
        <v>573</v>
      </c>
      <c r="J310" t="s">
        <v>574</v>
      </c>
      <c r="K310" t="s">
        <v>575</v>
      </c>
      <c r="L310" t="s">
        <v>576</v>
      </c>
      <c r="M310" t="s">
        <v>577</v>
      </c>
    </row>
    <row r="311" spans="1:13" x14ac:dyDescent="0.45">
      <c r="A311" t="s">
        <v>716</v>
      </c>
      <c r="B311" t="s">
        <v>60</v>
      </c>
      <c r="C311" t="s">
        <v>665</v>
      </c>
      <c r="D311" t="s">
        <v>47</v>
      </c>
      <c r="E311">
        <v>40.090000000000003</v>
      </c>
      <c r="F311" t="s">
        <v>1117</v>
      </c>
      <c r="G311">
        <v>4717</v>
      </c>
      <c r="H311">
        <v>1.2831438635919901E-2</v>
      </c>
      <c r="I311" t="s">
        <v>1118</v>
      </c>
      <c r="J311" t="s">
        <v>19</v>
      </c>
      <c r="K311" t="s">
        <v>1119</v>
      </c>
      <c r="L311" t="s">
        <v>1120</v>
      </c>
      <c r="M311" t="s">
        <v>1121</v>
      </c>
    </row>
    <row r="312" spans="1:13" x14ac:dyDescent="0.45">
      <c r="A312" t="s">
        <v>236</v>
      </c>
      <c r="B312" t="s">
        <v>14</v>
      </c>
      <c r="C312" t="s">
        <v>505</v>
      </c>
      <c r="D312" t="s">
        <v>47</v>
      </c>
      <c r="E312">
        <v>40.11</v>
      </c>
      <c r="F312" t="s">
        <v>526</v>
      </c>
      <c r="G312">
        <v>945</v>
      </c>
      <c r="H312">
        <v>0.293787552557289</v>
      </c>
      <c r="I312" t="s">
        <v>527</v>
      </c>
      <c r="J312" t="s">
        <v>19</v>
      </c>
      <c r="K312" t="s">
        <v>528</v>
      </c>
      <c r="L312" t="s">
        <v>140</v>
      </c>
      <c r="M312" t="s">
        <v>529</v>
      </c>
    </row>
    <row r="313" spans="1:13" x14ac:dyDescent="0.45">
      <c r="A313" t="s">
        <v>13</v>
      </c>
      <c r="B313" t="s">
        <v>14</v>
      </c>
      <c r="C313" t="s">
        <v>15</v>
      </c>
      <c r="D313" t="s">
        <v>47</v>
      </c>
      <c r="E313">
        <v>44.5</v>
      </c>
      <c r="F313" t="s">
        <v>49</v>
      </c>
      <c r="G313">
        <v>936</v>
      </c>
      <c r="H313">
        <v>0.12248703778471</v>
      </c>
      <c r="I313" t="s">
        <v>50</v>
      </c>
      <c r="J313" t="s">
        <v>19</v>
      </c>
      <c r="K313" t="s">
        <v>51</v>
      </c>
      <c r="L313" t="s">
        <v>52</v>
      </c>
      <c r="M313" t="s">
        <v>53</v>
      </c>
    </row>
    <row r="314" spans="1:13" x14ac:dyDescent="0.45">
      <c r="A314" t="s">
        <v>716</v>
      </c>
      <c r="B314" t="s">
        <v>14</v>
      </c>
      <c r="C314" t="s">
        <v>15</v>
      </c>
      <c r="D314" t="s">
        <v>47</v>
      </c>
      <c r="E314">
        <v>44.5</v>
      </c>
      <c r="F314" t="s">
        <v>49</v>
      </c>
      <c r="G314">
        <v>936</v>
      </c>
      <c r="H314">
        <v>4.2435253493629602E-3</v>
      </c>
      <c r="I314" t="s">
        <v>50</v>
      </c>
      <c r="J314" t="s">
        <v>19</v>
      </c>
      <c r="K314" t="s">
        <v>51</v>
      </c>
      <c r="L314" t="s">
        <v>52</v>
      </c>
      <c r="M314" t="s">
        <v>53</v>
      </c>
    </row>
    <row r="315" spans="1:13" x14ac:dyDescent="0.45">
      <c r="A315" t="s">
        <v>716</v>
      </c>
      <c r="B315" t="s">
        <v>60</v>
      </c>
      <c r="C315" t="s">
        <v>665</v>
      </c>
      <c r="D315" t="s">
        <v>47</v>
      </c>
      <c r="E315">
        <v>45.52</v>
      </c>
      <c r="F315" t="s">
        <v>1122</v>
      </c>
      <c r="G315">
        <v>2972</v>
      </c>
      <c r="H315">
        <v>1.3123305859491801E-2</v>
      </c>
      <c r="I315" t="s">
        <v>19</v>
      </c>
      <c r="J315" t="s">
        <v>19</v>
      </c>
      <c r="K315" t="s">
        <v>19</v>
      </c>
      <c r="L315" t="s">
        <v>19</v>
      </c>
      <c r="M315" t="s">
        <v>19</v>
      </c>
    </row>
    <row r="316" spans="1:13" x14ac:dyDescent="0.45">
      <c r="A316" t="s">
        <v>13</v>
      </c>
      <c r="B316" t="s">
        <v>14</v>
      </c>
      <c r="C316" t="s">
        <v>15</v>
      </c>
      <c r="D316" t="s">
        <v>47</v>
      </c>
      <c r="E316">
        <v>50.13</v>
      </c>
      <c r="F316" t="s">
        <v>54</v>
      </c>
      <c r="G316">
        <v>1061</v>
      </c>
      <c r="H316">
        <v>0.12248703778471</v>
      </c>
      <c r="I316" t="s">
        <v>55</v>
      </c>
      <c r="J316" t="s">
        <v>56</v>
      </c>
      <c r="K316" t="s">
        <v>57</v>
      </c>
      <c r="L316" t="s">
        <v>58</v>
      </c>
      <c r="M316" t="s">
        <v>59</v>
      </c>
    </row>
    <row r="317" spans="1:13" x14ac:dyDescent="0.45">
      <c r="A317" t="s">
        <v>13</v>
      </c>
      <c r="B317" t="s">
        <v>14</v>
      </c>
      <c r="C317" t="s">
        <v>15</v>
      </c>
      <c r="D317" t="s">
        <v>47</v>
      </c>
      <c r="E317">
        <v>50.13</v>
      </c>
      <c r="F317" t="s">
        <v>54</v>
      </c>
      <c r="G317">
        <v>1147</v>
      </c>
      <c r="H317">
        <v>0.12248703778471</v>
      </c>
      <c r="I317" t="s">
        <v>55</v>
      </c>
      <c r="J317" t="s">
        <v>56</v>
      </c>
      <c r="K317" t="s">
        <v>57</v>
      </c>
      <c r="L317" t="s">
        <v>58</v>
      </c>
      <c r="M317" t="s">
        <v>59</v>
      </c>
    </row>
    <row r="318" spans="1:13" x14ac:dyDescent="0.45">
      <c r="A318" t="s">
        <v>13</v>
      </c>
      <c r="B318" t="s">
        <v>14</v>
      </c>
      <c r="C318" t="s">
        <v>15</v>
      </c>
      <c r="D318" t="s">
        <v>47</v>
      </c>
      <c r="E318">
        <v>50.13</v>
      </c>
      <c r="F318" t="s">
        <v>54</v>
      </c>
      <c r="G318">
        <v>1211</v>
      </c>
      <c r="H318">
        <v>0.12248703778471</v>
      </c>
      <c r="I318" t="s">
        <v>55</v>
      </c>
      <c r="J318" t="s">
        <v>56</v>
      </c>
      <c r="K318" t="s">
        <v>57</v>
      </c>
      <c r="L318" t="s">
        <v>58</v>
      </c>
      <c r="M318" t="s">
        <v>59</v>
      </c>
    </row>
    <row r="319" spans="1:13" x14ac:dyDescent="0.45">
      <c r="A319" t="s">
        <v>13</v>
      </c>
      <c r="B319" t="s">
        <v>14</v>
      </c>
      <c r="C319" t="s">
        <v>193</v>
      </c>
      <c r="D319" t="s">
        <v>47</v>
      </c>
      <c r="E319">
        <v>50.13</v>
      </c>
      <c r="F319" t="s">
        <v>54</v>
      </c>
      <c r="G319">
        <v>1061</v>
      </c>
      <c r="H319">
        <v>0.342496269660581</v>
      </c>
      <c r="I319" t="s">
        <v>55</v>
      </c>
      <c r="J319" t="s">
        <v>56</v>
      </c>
      <c r="K319" t="s">
        <v>57</v>
      </c>
      <c r="L319" t="s">
        <v>58</v>
      </c>
      <c r="M319" t="s">
        <v>59</v>
      </c>
    </row>
    <row r="320" spans="1:13" x14ac:dyDescent="0.45">
      <c r="A320" t="s">
        <v>13</v>
      </c>
      <c r="B320" t="s">
        <v>14</v>
      </c>
      <c r="C320" t="s">
        <v>193</v>
      </c>
      <c r="D320" t="s">
        <v>47</v>
      </c>
      <c r="E320">
        <v>50.13</v>
      </c>
      <c r="F320" t="s">
        <v>54</v>
      </c>
      <c r="G320">
        <v>1147</v>
      </c>
      <c r="H320">
        <v>0.342496269660581</v>
      </c>
      <c r="I320" t="s">
        <v>55</v>
      </c>
      <c r="J320" t="s">
        <v>56</v>
      </c>
      <c r="K320" t="s">
        <v>57</v>
      </c>
      <c r="L320" t="s">
        <v>58</v>
      </c>
      <c r="M320" t="s">
        <v>59</v>
      </c>
    </row>
    <row r="321" spans="1:13" x14ac:dyDescent="0.45">
      <c r="A321" t="s">
        <v>13</v>
      </c>
      <c r="B321" t="s">
        <v>14</v>
      </c>
      <c r="C321" t="s">
        <v>193</v>
      </c>
      <c r="D321" t="s">
        <v>47</v>
      </c>
      <c r="E321">
        <v>50.13</v>
      </c>
      <c r="F321" t="s">
        <v>54</v>
      </c>
      <c r="G321">
        <v>1211</v>
      </c>
      <c r="H321">
        <v>0.342496269660581</v>
      </c>
      <c r="I321" t="s">
        <v>55</v>
      </c>
      <c r="J321" t="s">
        <v>56</v>
      </c>
      <c r="K321" t="s">
        <v>57</v>
      </c>
      <c r="L321" t="s">
        <v>58</v>
      </c>
      <c r="M321" t="s">
        <v>59</v>
      </c>
    </row>
    <row r="322" spans="1:13" x14ac:dyDescent="0.45">
      <c r="A322" t="s">
        <v>716</v>
      </c>
      <c r="B322" t="s">
        <v>14</v>
      </c>
      <c r="C322" t="s">
        <v>15</v>
      </c>
      <c r="D322" t="s">
        <v>47</v>
      </c>
      <c r="E322">
        <v>50.13</v>
      </c>
      <c r="F322" t="s">
        <v>54</v>
      </c>
      <c r="G322">
        <v>1061</v>
      </c>
      <c r="H322">
        <v>3.1274081876172702E-3</v>
      </c>
      <c r="I322" t="s">
        <v>55</v>
      </c>
      <c r="J322" t="s">
        <v>56</v>
      </c>
      <c r="K322" t="s">
        <v>57</v>
      </c>
      <c r="L322" t="s">
        <v>58</v>
      </c>
      <c r="M322" t="s">
        <v>59</v>
      </c>
    </row>
    <row r="323" spans="1:13" x14ac:dyDescent="0.45">
      <c r="A323" t="s">
        <v>716</v>
      </c>
      <c r="B323" t="s">
        <v>14</v>
      </c>
      <c r="C323" t="s">
        <v>15</v>
      </c>
      <c r="D323" t="s">
        <v>47</v>
      </c>
      <c r="E323">
        <v>50.13</v>
      </c>
      <c r="F323" t="s">
        <v>54</v>
      </c>
      <c r="G323">
        <v>1147</v>
      </c>
      <c r="H323">
        <v>3.1274081876172702E-3</v>
      </c>
      <c r="I323" t="s">
        <v>55</v>
      </c>
      <c r="J323" t="s">
        <v>56</v>
      </c>
      <c r="K323" t="s">
        <v>57</v>
      </c>
      <c r="L323" t="s">
        <v>58</v>
      </c>
      <c r="M323" t="s">
        <v>59</v>
      </c>
    </row>
    <row r="324" spans="1:13" x14ac:dyDescent="0.45">
      <c r="A324" t="s">
        <v>716</v>
      </c>
      <c r="B324" t="s">
        <v>14</v>
      </c>
      <c r="C324" t="s">
        <v>15</v>
      </c>
      <c r="D324" t="s">
        <v>47</v>
      </c>
      <c r="E324">
        <v>50.13</v>
      </c>
      <c r="F324" t="s">
        <v>54</v>
      </c>
      <c r="G324">
        <v>1211</v>
      </c>
      <c r="H324">
        <v>3.1274081876172702E-3</v>
      </c>
      <c r="I324" t="s">
        <v>55</v>
      </c>
      <c r="J324" t="s">
        <v>56</v>
      </c>
      <c r="K324" t="s">
        <v>57</v>
      </c>
      <c r="L324" t="s">
        <v>58</v>
      </c>
      <c r="M324" t="s">
        <v>59</v>
      </c>
    </row>
    <row r="325" spans="1:13" x14ac:dyDescent="0.45">
      <c r="A325" t="s">
        <v>716</v>
      </c>
      <c r="B325" t="s">
        <v>14</v>
      </c>
      <c r="C325" t="s">
        <v>193</v>
      </c>
      <c r="D325" t="s">
        <v>47</v>
      </c>
      <c r="E325">
        <v>50.13</v>
      </c>
      <c r="F325" t="s">
        <v>54</v>
      </c>
      <c r="G325">
        <v>1061</v>
      </c>
      <c r="H325">
        <v>5.3195596067106598E-3</v>
      </c>
      <c r="I325" t="s">
        <v>55</v>
      </c>
      <c r="J325" t="s">
        <v>56</v>
      </c>
      <c r="K325" t="s">
        <v>57</v>
      </c>
      <c r="L325" t="s">
        <v>58</v>
      </c>
      <c r="M325" t="s">
        <v>59</v>
      </c>
    </row>
    <row r="326" spans="1:13" x14ac:dyDescent="0.45">
      <c r="A326" t="s">
        <v>716</v>
      </c>
      <c r="B326" t="s">
        <v>14</v>
      </c>
      <c r="C326" t="s">
        <v>193</v>
      </c>
      <c r="D326" t="s">
        <v>47</v>
      </c>
      <c r="E326">
        <v>50.13</v>
      </c>
      <c r="F326" t="s">
        <v>54</v>
      </c>
      <c r="G326">
        <v>1147</v>
      </c>
      <c r="H326">
        <v>5.3195596067106598E-3</v>
      </c>
      <c r="I326" t="s">
        <v>55</v>
      </c>
      <c r="J326" t="s">
        <v>56</v>
      </c>
      <c r="K326" t="s">
        <v>57</v>
      </c>
      <c r="L326" t="s">
        <v>58</v>
      </c>
      <c r="M326" t="s">
        <v>59</v>
      </c>
    </row>
    <row r="327" spans="1:13" x14ac:dyDescent="0.45">
      <c r="A327" t="s">
        <v>716</v>
      </c>
      <c r="B327" t="s">
        <v>14</v>
      </c>
      <c r="C327" t="s">
        <v>193</v>
      </c>
      <c r="D327" t="s">
        <v>47</v>
      </c>
      <c r="E327">
        <v>50.13</v>
      </c>
      <c r="F327" t="s">
        <v>54</v>
      </c>
      <c r="G327">
        <v>1211</v>
      </c>
      <c r="H327">
        <v>5.3195596067106598E-3</v>
      </c>
      <c r="I327" t="s">
        <v>55</v>
      </c>
      <c r="J327" t="s">
        <v>56</v>
      </c>
      <c r="K327" t="s">
        <v>57</v>
      </c>
      <c r="L327" t="s">
        <v>58</v>
      </c>
      <c r="M327" t="s">
        <v>59</v>
      </c>
    </row>
    <row r="328" spans="1:13" x14ac:dyDescent="0.45">
      <c r="A328" t="s">
        <v>236</v>
      </c>
      <c r="B328" t="s">
        <v>14</v>
      </c>
      <c r="C328" t="s">
        <v>237</v>
      </c>
      <c r="D328" t="s">
        <v>47</v>
      </c>
      <c r="E328">
        <v>60.78</v>
      </c>
      <c r="F328" t="s">
        <v>258</v>
      </c>
      <c r="G328">
        <v>4399</v>
      </c>
      <c r="H328" s="1">
        <v>1.70409624782561E-6</v>
      </c>
      <c r="I328" t="s">
        <v>259</v>
      </c>
      <c r="J328" t="s">
        <v>19</v>
      </c>
      <c r="K328" t="s">
        <v>107</v>
      </c>
      <c r="L328" t="s">
        <v>260</v>
      </c>
      <c r="M328" t="s">
        <v>261</v>
      </c>
    </row>
    <row r="329" spans="1:13" x14ac:dyDescent="0.45">
      <c r="A329" t="s">
        <v>13</v>
      </c>
      <c r="B329" t="s">
        <v>60</v>
      </c>
      <c r="C329" t="s">
        <v>15</v>
      </c>
      <c r="D329" t="s">
        <v>47</v>
      </c>
      <c r="E329">
        <v>64.86</v>
      </c>
      <c r="F329" t="s">
        <v>87</v>
      </c>
      <c r="G329">
        <v>4113</v>
      </c>
      <c r="H329">
        <v>0.149942738058432</v>
      </c>
      <c r="I329" t="s">
        <v>88</v>
      </c>
      <c r="J329" t="s">
        <v>19</v>
      </c>
      <c r="K329" t="s">
        <v>89</v>
      </c>
      <c r="L329" t="s">
        <v>90</v>
      </c>
      <c r="M329" t="s">
        <v>91</v>
      </c>
    </row>
    <row r="330" spans="1:13" x14ac:dyDescent="0.45">
      <c r="A330" t="s">
        <v>13</v>
      </c>
      <c r="B330" t="s">
        <v>104</v>
      </c>
      <c r="C330" t="s">
        <v>15</v>
      </c>
      <c r="D330" t="s">
        <v>47</v>
      </c>
      <c r="E330">
        <v>64.86</v>
      </c>
      <c r="F330" t="s">
        <v>87</v>
      </c>
      <c r="G330">
        <v>4113</v>
      </c>
      <c r="H330">
        <v>1.7832609828969299E-3</v>
      </c>
      <c r="I330" t="s">
        <v>88</v>
      </c>
      <c r="J330" t="s">
        <v>19</v>
      </c>
      <c r="K330" t="s">
        <v>89</v>
      </c>
      <c r="L330" t="s">
        <v>90</v>
      </c>
      <c r="M330" t="s">
        <v>91</v>
      </c>
    </row>
    <row r="331" spans="1:13" x14ac:dyDescent="0.45">
      <c r="A331" t="s">
        <v>13</v>
      </c>
      <c r="B331" t="s">
        <v>60</v>
      </c>
      <c r="C331" t="s">
        <v>193</v>
      </c>
      <c r="D331" t="s">
        <v>47</v>
      </c>
      <c r="E331">
        <v>64.86</v>
      </c>
      <c r="F331" t="s">
        <v>87</v>
      </c>
      <c r="G331">
        <v>4113</v>
      </c>
      <c r="H331">
        <v>6.0039593067904497E-2</v>
      </c>
      <c r="I331" t="s">
        <v>88</v>
      </c>
      <c r="J331" t="s">
        <v>19</v>
      </c>
      <c r="K331" t="s">
        <v>89</v>
      </c>
      <c r="L331" t="s">
        <v>90</v>
      </c>
      <c r="M331" t="s">
        <v>91</v>
      </c>
    </row>
    <row r="332" spans="1:13" x14ac:dyDescent="0.45">
      <c r="A332" t="s">
        <v>13</v>
      </c>
      <c r="B332" t="s">
        <v>104</v>
      </c>
      <c r="C332" t="s">
        <v>193</v>
      </c>
      <c r="D332" t="s">
        <v>47</v>
      </c>
      <c r="E332">
        <v>64.86</v>
      </c>
      <c r="F332" t="s">
        <v>87</v>
      </c>
      <c r="G332">
        <v>4113</v>
      </c>
      <c r="H332">
        <v>5.2718565077331499E-3</v>
      </c>
      <c r="I332" t="s">
        <v>88</v>
      </c>
      <c r="J332" t="s">
        <v>19</v>
      </c>
      <c r="K332" t="s">
        <v>89</v>
      </c>
      <c r="L332" t="s">
        <v>90</v>
      </c>
      <c r="M332" t="s">
        <v>91</v>
      </c>
    </row>
    <row r="333" spans="1:13" x14ac:dyDescent="0.45">
      <c r="A333" t="s">
        <v>716</v>
      </c>
      <c r="B333" t="s">
        <v>60</v>
      </c>
      <c r="C333" t="s">
        <v>15</v>
      </c>
      <c r="D333" t="s">
        <v>47</v>
      </c>
      <c r="E333">
        <v>64.86</v>
      </c>
      <c r="F333" t="s">
        <v>87</v>
      </c>
      <c r="G333">
        <v>4113</v>
      </c>
      <c r="H333">
        <v>0.22699989167854501</v>
      </c>
      <c r="I333" t="s">
        <v>88</v>
      </c>
      <c r="J333" t="s">
        <v>19</v>
      </c>
      <c r="K333" t="s">
        <v>89</v>
      </c>
      <c r="L333" t="s">
        <v>90</v>
      </c>
      <c r="M333" t="s">
        <v>91</v>
      </c>
    </row>
    <row r="334" spans="1:13" x14ac:dyDescent="0.45">
      <c r="A334" t="s">
        <v>716</v>
      </c>
      <c r="B334" t="s">
        <v>60</v>
      </c>
      <c r="C334" t="s">
        <v>193</v>
      </c>
      <c r="D334" t="s">
        <v>47</v>
      </c>
      <c r="E334">
        <v>64.86</v>
      </c>
      <c r="F334" t="s">
        <v>87</v>
      </c>
      <c r="G334">
        <v>4113</v>
      </c>
      <c r="H334">
        <v>0.19885511063587399</v>
      </c>
      <c r="I334" t="s">
        <v>88</v>
      </c>
      <c r="J334" t="s">
        <v>19</v>
      </c>
      <c r="K334" t="s">
        <v>89</v>
      </c>
      <c r="L334" t="s">
        <v>90</v>
      </c>
      <c r="M334" t="s">
        <v>91</v>
      </c>
    </row>
    <row r="335" spans="1:13" x14ac:dyDescent="0.45">
      <c r="A335" t="s">
        <v>716</v>
      </c>
      <c r="B335" t="s">
        <v>14</v>
      </c>
      <c r="C335" t="s">
        <v>406</v>
      </c>
      <c r="D335" t="s">
        <v>47</v>
      </c>
      <c r="E335">
        <v>65.08</v>
      </c>
      <c r="F335" t="s">
        <v>855</v>
      </c>
      <c r="G335">
        <v>473</v>
      </c>
      <c r="H335" s="1">
        <v>5.4254234628106801E-9</v>
      </c>
      <c r="I335" t="s">
        <v>19</v>
      </c>
      <c r="J335" t="s">
        <v>19</v>
      </c>
      <c r="K335" t="s">
        <v>19</v>
      </c>
      <c r="L335" t="s">
        <v>19</v>
      </c>
      <c r="M335" t="s">
        <v>19</v>
      </c>
    </row>
    <row r="336" spans="1:13" x14ac:dyDescent="0.45">
      <c r="A336" t="s">
        <v>716</v>
      </c>
      <c r="B336" t="s">
        <v>14</v>
      </c>
      <c r="C336" t="s">
        <v>505</v>
      </c>
      <c r="D336" t="s">
        <v>121</v>
      </c>
      <c r="E336">
        <v>1.37</v>
      </c>
      <c r="F336" t="s">
        <v>952</v>
      </c>
      <c r="G336">
        <v>3629</v>
      </c>
      <c r="H336">
        <v>0.450430761544242</v>
      </c>
      <c r="I336" t="s">
        <v>953</v>
      </c>
      <c r="J336" t="s">
        <v>19</v>
      </c>
      <c r="K336" t="s">
        <v>954</v>
      </c>
      <c r="L336" t="s">
        <v>955</v>
      </c>
      <c r="M336" t="s">
        <v>956</v>
      </c>
    </row>
    <row r="337" spans="1:13" x14ac:dyDescent="0.45">
      <c r="A337" t="s">
        <v>13</v>
      </c>
      <c r="B337" t="s">
        <v>60</v>
      </c>
      <c r="C337" t="s">
        <v>193</v>
      </c>
      <c r="D337" t="s">
        <v>121</v>
      </c>
      <c r="E337">
        <v>9.36</v>
      </c>
      <c r="F337" t="s">
        <v>208</v>
      </c>
      <c r="G337">
        <v>780</v>
      </c>
      <c r="H337">
        <v>6.4894824029830003E-2</v>
      </c>
      <c r="I337" t="s">
        <v>209</v>
      </c>
      <c r="J337" t="s">
        <v>210</v>
      </c>
      <c r="K337" t="s">
        <v>211</v>
      </c>
      <c r="L337" t="s">
        <v>140</v>
      </c>
      <c r="M337" t="s">
        <v>212</v>
      </c>
    </row>
    <row r="338" spans="1:13" x14ac:dyDescent="0.45">
      <c r="A338" t="s">
        <v>716</v>
      </c>
      <c r="B338" t="s">
        <v>60</v>
      </c>
      <c r="C338" t="s">
        <v>406</v>
      </c>
      <c r="D338" t="s">
        <v>121</v>
      </c>
      <c r="E338">
        <v>17.09</v>
      </c>
      <c r="F338" t="s">
        <v>19</v>
      </c>
      <c r="G338" t="s">
        <v>19</v>
      </c>
      <c r="H338">
        <v>1.3882153970226701E-3</v>
      </c>
      <c r="I338" t="s">
        <v>19</v>
      </c>
      <c r="J338" t="s">
        <v>19</v>
      </c>
      <c r="K338" t="s">
        <v>19</v>
      </c>
      <c r="L338" t="s">
        <v>19</v>
      </c>
      <c r="M338" t="s">
        <v>19</v>
      </c>
    </row>
    <row r="339" spans="1:13" x14ac:dyDescent="0.45">
      <c r="A339" t="s">
        <v>716</v>
      </c>
      <c r="B339" t="s">
        <v>60</v>
      </c>
      <c r="C339" t="s">
        <v>406</v>
      </c>
      <c r="D339" t="s">
        <v>121</v>
      </c>
      <c r="E339">
        <v>17.100000000000001</v>
      </c>
      <c r="F339" t="s">
        <v>19</v>
      </c>
      <c r="G339" t="s">
        <v>19</v>
      </c>
      <c r="H339" s="1">
        <v>6.6095897351284402E-4</v>
      </c>
      <c r="I339" t="s">
        <v>19</v>
      </c>
      <c r="J339" t="s">
        <v>19</v>
      </c>
      <c r="K339" t="s">
        <v>19</v>
      </c>
      <c r="L339" t="s">
        <v>19</v>
      </c>
      <c r="M339" t="s">
        <v>19</v>
      </c>
    </row>
    <row r="340" spans="1:13" x14ac:dyDescent="0.45">
      <c r="A340" t="s">
        <v>716</v>
      </c>
      <c r="B340" t="s">
        <v>60</v>
      </c>
      <c r="C340" t="s">
        <v>406</v>
      </c>
      <c r="D340" t="s">
        <v>121</v>
      </c>
      <c r="E340">
        <v>17.14</v>
      </c>
      <c r="F340" t="s">
        <v>19</v>
      </c>
      <c r="G340" t="s">
        <v>19</v>
      </c>
      <c r="H340">
        <v>1.90281365962917E-3</v>
      </c>
      <c r="I340" t="s">
        <v>19</v>
      </c>
      <c r="J340" t="s">
        <v>19</v>
      </c>
      <c r="K340" t="s">
        <v>19</v>
      </c>
      <c r="L340" t="s">
        <v>19</v>
      </c>
      <c r="M340" t="s">
        <v>19</v>
      </c>
    </row>
    <row r="341" spans="1:13" x14ac:dyDescent="0.45">
      <c r="A341" t="s">
        <v>716</v>
      </c>
      <c r="B341" t="s">
        <v>60</v>
      </c>
      <c r="C341" t="s">
        <v>406</v>
      </c>
      <c r="D341" t="s">
        <v>121</v>
      </c>
      <c r="E341">
        <v>17.14</v>
      </c>
      <c r="F341" t="s">
        <v>19</v>
      </c>
      <c r="G341" t="s">
        <v>19</v>
      </c>
      <c r="H341">
        <v>1.3882153970226701E-3</v>
      </c>
      <c r="I341" t="s">
        <v>19</v>
      </c>
      <c r="J341" t="s">
        <v>19</v>
      </c>
      <c r="K341" t="s">
        <v>19</v>
      </c>
      <c r="L341" t="s">
        <v>19</v>
      </c>
      <c r="M341" t="s">
        <v>19</v>
      </c>
    </row>
    <row r="342" spans="1:13" x14ac:dyDescent="0.45">
      <c r="A342" t="s">
        <v>13</v>
      </c>
      <c r="B342" t="s">
        <v>60</v>
      </c>
      <c r="C342" t="s">
        <v>136</v>
      </c>
      <c r="D342" t="s">
        <v>121</v>
      </c>
      <c r="E342">
        <v>17.18</v>
      </c>
      <c r="F342" t="s">
        <v>163</v>
      </c>
      <c r="G342">
        <v>1411</v>
      </c>
      <c r="H342">
        <v>1.7627620316082001E-2</v>
      </c>
      <c r="I342" t="s">
        <v>164</v>
      </c>
      <c r="J342" t="s">
        <v>165</v>
      </c>
      <c r="K342" t="s">
        <v>166</v>
      </c>
      <c r="L342" t="s">
        <v>167</v>
      </c>
      <c r="M342" t="s">
        <v>168</v>
      </c>
    </row>
    <row r="343" spans="1:13" x14ac:dyDescent="0.45">
      <c r="A343" t="s">
        <v>236</v>
      </c>
      <c r="B343" t="s">
        <v>60</v>
      </c>
      <c r="C343" t="s">
        <v>136</v>
      </c>
      <c r="D343" t="s">
        <v>121</v>
      </c>
      <c r="E343">
        <v>17.18</v>
      </c>
      <c r="F343" t="s">
        <v>163</v>
      </c>
      <c r="G343">
        <v>1411</v>
      </c>
      <c r="H343">
        <v>1.0811342232914299E-3</v>
      </c>
      <c r="I343" t="s">
        <v>164</v>
      </c>
      <c r="J343" t="s">
        <v>165</v>
      </c>
      <c r="K343" t="s">
        <v>166</v>
      </c>
      <c r="L343" t="s">
        <v>167</v>
      </c>
      <c r="M343" t="s">
        <v>168</v>
      </c>
    </row>
    <row r="344" spans="1:13" x14ac:dyDescent="0.45">
      <c r="A344" t="s">
        <v>236</v>
      </c>
      <c r="B344" t="s">
        <v>60</v>
      </c>
      <c r="C344" t="s">
        <v>193</v>
      </c>
      <c r="D344" t="s">
        <v>121</v>
      </c>
      <c r="E344">
        <v>17.18</v>
      </c>
      <c r="F344" t="s">
        <v>163</v>
      </c>
      <c r="G344">
        <v>1411</v>
      </c>
      <c r="H344" s="1">
        <v>5.8351532879404998E-4</v>
      </c>
      <c r="I344" t="s">
        <v>164</v>
      </c>
      <c r="J344" t="s">
        <v>165</v>
      </c>
      <c r="K344" t="s">
        <v>166</v>
      </c>
      <c r="L344" t="s">
        <v>167</v>
      </c>
      <c r="M344" t="s">
        <v>168</v>
      </c>
    </row>
    <row r="345" spans="1:13" x14ac:dyDescent="0.45">
      <c r="A345" t="s">
        <v>236</v>
      </c>
      <c r="B345" t="s">
        <v>14</v>
      </c>
      <c r="C345" t="s">
        <v>15</v>
      </c>
      <c r="D345" t="s">
        <v>121</v>
      </c>
      <c r="E345">
        <v>30.7</v>
      </c>
      <c r="F345" t="s">
        <v>326</v>
      </c>
      <c r="G345">
        <v>835</v>
      </c>
      <c r="H345">
        <v>0.219592181849082</v>
      </c>
      <c r="I345" t="s">
        <v>327</v>
      </c>
      <c r="J345" t="s">
        <v>19</v>
      </c>
      <c r="K345" t="s">
        <v>328</v>
      </c>
      <c r="L345" t="s">
        <v>329</v>
      </c>
      <c r="M345" t="s">
        <v>330</v>
      </c>
    </row>
    <row r="346" spans="1:13" x14ac:dyDescent="0.45">
      <c r="A346" t="s">
        <v>236</v>
      </c>
      <c r="B346" t="s">
        <v>14</v>
      </c>
      <c r="C346" t="s">
        <v>406</v>
      </c>
      <c r="D346" t="s">
        <v>121</v>
      </c>
      <c r="E346">
        <v>33.97</v>
      </c>
      <c r="F346" t="s">
        <v>426</v>
      </c>
      <c r="G346">
        <v>4160</v>
      </c>
      <c r="H346">
        <v>1.2872290903737101E-2</v>
      </c>
      <c r="I346" t="s">
        <v>427</v>
      </c>
      <c r="J346" t="s">
        <v>19</v>
      </c>
      <c r="K346" t="s">
        <v>95</v>
      </c>
      <c r="L346" t="s">
        <v>428</v>
      </c>
      <c r="M346" t="s">
        <v>429</v>
      </c>
    </row>
    <row r="347" spans="1:13" x14ac:dyDescent="0.45">
      <c r="A347" t="s">
        <v>236</v>
      </c>
      <c r="B347" t="s">
        <v>104</v>
      </c>
      <c r="C347" t="s">
        <v>505</v>
      </c>
      <c r="D347" t="s">
        <v>121</v>
      </c>
      <c r="E347">
        <v>35.659999999999997</v>
      </c>
      <c r="F347" t="s">
        <v>578</v>
      </c>
      <c r="G347">
        <v>1888</v>
      </c>
      <c r="H347">
        <v>6.0276348746149998E-3</v>
      </c>
      <c r="I347" t="s">
        <v>579</v>
      </c>
      <c r="J347" t="s">
        <v>19</v>
      </c>
      <c r="K347" t="s">
        <v>580</v>
      </c>
      <c r="L347" t="s">
        <v>140</v>
      </c>
      <c r="M347" t="s">
        <v>581</v>
      </c>
    </row>
    <row r="348" spans="1:13" x14ac:dyDescent="0.45">
      <c r="A348" t="s">
        <v>13</v>
      </c>
      <c r="B348" t="s">
        <v>104</v>
      </c>
      <c r="C348" t="s">
        <v>15</v>
      </c>
      <c r="D348" t="s">
        <v>121</v>
      </c>
      <c r="E348">
        <v>35.67</v>
      </c>
      <c r="F348" t="s">
        <v>122</v>
      </c>
      <c r="G348">
        <v>788</v>
      </c>
      <c r="H348">
        <v>1.82478528079435E-3</v>
      </c>
      <c r="I348" t="s">
        <v>123</v>
      </c>
      <c r="J348" t="s">
        <v>124</v>
      </c>
      <c r="K348" t="s">
        <v>125</v>
      </c>
      <c r="L348" t="s">
        <v>126</v>
      </c>
      <c r="M348" t="s">
        <v>127</v>
      </c>
    </row>
    <row r="349" spans="1:13" x14ac:dyDescent="0.45">
      <c r="A349" t="s">
        <v>716</v>
      </c>
      <c r="B349" t="s">
        <v>60</v>
      </c>
      <c r="C349" t="s">
        <v>406</v>
      </c>
      <c r="D349" t="s">
        <v>121</v>
      </c>
      <c r="E349">
        <v>36.450000000000003</v>
      </c>
      <c r="F349" t="s">
        <v>884</v>
      </c>
      <c r="G349">
        <v>120</v>
      </c>
      <c r="H349">
        <v>1.67052904691258E-3</v>
      </c>
      <c r="I349" t="s">
        <v>885</v>
      </c>
      <c r="J349" t="s">
        <v>886</v>
      </c>
      <c r="K349" t="s">
        <v>887</v>
      </c>
      <c r="L349" t="s">
        <v>888</v>
      </c>
      <c r="M349" t="s">
        <v>889</v>
      </c>
    </row>
    <row r="350" spans="1:13" x14ac:dyDescent="0.45">
      <c r="A350" t="s">
        <v>236</v>
      </c>
      <c r="B350" t="s">
        <v>60</v>
      </c>
      <c r="C350" t="s">
        <v>15</v>
      </c>
      <c r="D350" t="s">
        <v>121</v>
      </c>
      <c r="E350">
        <v>36.67</v>
      </c>
      <c r="F350" t="s">
        <v>364</v>
      </c>
      <c r="G350">
        <v>16889</v>
      </c>
      <c r="H350">
        <v>5.0696366810801301E-2</v>
      </c>
      <c r="I350" t="s">
        <v>365</v>
      </c>
      <c r="J350" t="s">
        <v>366</v>
      </c>
      <c r="K350" t="s">
        <v>367</v>
      </c>
      <c r="L350" t="s">
        <v>368</v>
      </c>
      <c r="M350" t="s">
        <v>369</v>
      </c>
    </row>
    <row r="351" spans="1:13" x14ac:dyDescent="0.45">
      <c r="A351" t="s">
        <v>236</v>
      </c>
      <c r="B351" t="s">
        <v>60</v>
      </c>
      <c r="C351" t="s">
        <v>15</v>
      </c>
      <c r="D351" t="s">
        <v>121</v>
      </c>
      <c r="E351">
        <v>36.69</v>
      </c>
      <c r="F351" t="s">
        <v>364</v>
      </c>
      <c r="G351">
        <v>575</v>
      </c>
      <c r="H351">
        <v>3.3030110567547799E-3</v>
      </c>
      <c r="I351" t="s">
        <v>365</v>
      </c>
      <c r="J351" t="s">
        <v>366</v>
      </c>
      <c r="K351" t="s">
        <v>367</v>
      </c>
      <c r="L351" t="s">
        <v>368</v>
      </c>
      <c r="M351" t="s">
        <v>369</v>
      </c>
    </row>
    <row r="352" spans="1:13" x14ac:dyDescent="0.45">
      <c r="A352" t="s">
        <v>13</v>
      </c>
      <c r="B352" t="s">
        <v>104</v>
      </c>
      <c r="C352" t="s">
        <v>136</v>
      </c>
      <c r="D352" t="s">
        <v>121</v>
      </c>
      <c r="E352">
        <v>37.5</v>
      </c>
      <c r="F352" t="s">
        <v>182</v>
      </c>
      <c r="G352">
        <v>187</v>
      </c>
      <c r="H352" s="1">
        <v>5.6040020331754798E-4</v>
      </c>
      <c r="I352" t="s">
        <v>183</v>
      </c>
      <c r="J352" t="s">
        <v>184</v>
      </c>
      <c r="K352" t="s">
        <v>185</v>
      </c>
      <c r="L352" t="s">
        <v>186</v>
      </c>
      <c r="M352" t="s">
        <v>187</v>
      </c>
    </row>
    <row r="353" spans="1:13" x14ac:dyDescent="0.45">
      <c r="A353" t="s">
        <v>716</v>
      </c>
      <c r="B353" t="s">
        <v>14</v>
      </c>
      <c r="C353" t="s">
        <v>136</v>
      </c>
      <c r="D353" t="s">
        <v>121</v>
      </c>
      <c r="E353">
        <v>39.380000000000003</v>
      </c>
      <c r="F353" t="s">
        <v>1011</v>
      </c>
      <c r="G353">
        <v>52</v>
      </c>
      <c r="H353">
        <v>0.323344433248132</v>
      </c>
      <c r="I353" t="s">
        <v>1012</v>
      </c>
      <c r="J353" t="s">
        <v>19</v>
      </c>
      <c r="K353" t="s">
        <v>1013</v>
      </c>
      <c r="L353" t="s">
        <v>1014</v>
      </c>
      <c r="M353" t="s">
        <v>1015</v>
      </c>
    </row>
    <row r="354" spans="1:13" x14ac:dyDescent="0.45">
      <c r="A354" t="s">
        <v>13</v>
      </c>
      <c r="B354" t="s">
        <v>104</v>
      </c>
      <c r="C354" t="s">
        <v>193</v>
      </c>
      <c r="D354" t="s">
        <v>121</v>
      </c>
      <c r="E354">
        <v>41.96</v>
      </c>
      <c r="F354" t="s">
        <v>225</v>
      </c>
      <c r="G354">
        <v>7900</v>
      </c>
      <c r="H354">
        <v>7.3786814077462801E-3</v>
      </c>
      <c r="I354" t="s">
        <v>19</v>
      </c>
      <c r="J354" t="s">
        <v>19</v>
      </c>
      <c r="K354" t="s">
        <v>19</v>
      </c>
      <c r="L354" t="s">
        <v>19</v>
      </c>
      <c r="M354" t="s">
        <v>19</v>
      </c>
    </row>
    <row r="355" spans="1:13" x14ac:dyDescent="0.45">
      <c r="A355" t="s">
        <v>716</v>
      </c>
      <c r="B355" t="s">
        <v>60</v>
      </c>
      <c r="C355" t="s">
        <v>406</v>
      </c>
      <c r="D355" t="s">
        <v>121</v>
      </c>
      <c r="E355">
        <v>43.85</v>
      </c>
      <c r="F355" t="s">
        <v>890</v>
      </c>
      <c r="G355">
        <v>3201</v>
      </c>
      <c r="H355">
        <v>3.29968922287907E-3</v>
      </c>
      <c r="I355" t="s">
        <v>891</v>
      </c>
      <c r="J355" t="s">
        <v>19</v>
      </c>
      <c r="K355" t="s">
        <v>892</v>
      </c>
      <c r="L355" t="s">
        <v>893</v>
      </c>
      <c r="M355" t="s">
        <v>894</v>
      </c>
    </row>
    <row r="356" spans="1:13" x14ac:dyDescent="0.45">
      <c r="A356" t="s">
        <v>13</v>
      </c>
      <c r="B356" t="s">
        <v>104</v>
      </c>
      <c r="C356" t="s">
        <v>193</v>
      </c>
      <c r="D356" t="s">
        <v>121</v>
      </c>
      <c r="E356">
        <v>43.86</v>
      </c>
      <c r="F356" t="s">
        <v>226</v>
      </c>
      <c r="G356">
        <v>1733</v>
      </c>
      <c r="H356">
        <v>5.6355203583211303E-3</v>
      </c>
      <c r="I356" t="s">
        <v>227</v>
      </c>
      <c r="J356" t="s">
        <v>228</v>
      </c>
      <c r="K356" t="s">
        <v>229</v>
      </c>
      <c r="L356" t="s">
        <v>230</v>
      </c>
      <c r="M356" t="s">
        <v>231</v>
      </c>
    </row>
    <row r="357" spans="1:13" x14ac:dyDescent="0.45">
      <c r="A357" t="s">
        <v>13</v>
      </c>
      <c r="B357" t="s">
        <v>14</v>
      </c>
      <c r="C357" t="s">
        <v>136</v>
      </c>
      <c r="D357" t="s">
        <v>148</v>
      </c>
      <c r="E357">
        <v>1.69</v>
      </c>
      <c r="F357" t="s">
        <v>149</v>
      </c>
      <c r="G357">
        <v>3881</v>
      </c>
      <c r="H357" s="1">
        <v>8.8259413819429097E-4</v>
      </c>
      <c r="I357" t="s">
        <v>19</v>
      </c>
      <c r="J357" t="s">
        <v>19</v>
      </c>
      <c r="K357" t="s">
        <v>19</v>
      </c>
      <c r="L357" t="s">
        <v>19</v>
      </c>
      <c r="M357" t="s">
        <v>19</v>
      </c>
    </row>
    <row r="358" spans="1:13" x14ac:dyDescent="0.45">
      <c r="A358" t="s">
        <v>236</v>
      </c>
      <c r="B358" t="s">
        <v>14</v>
      </c>
      <c r="C358" t="s">
        <v>136</v>
      </c>
      <c r="D358" t="s">
        <v>148</v>
      </c>
      <c r="E358">
        <v>1.69</v>
      </c>
      <c r="F358" t="s">
        <v>149</v>
      </c>
      <c r="G358">
        <v>3881</v>
      </c>
      <c r="H358" s="1">
        <v>5.1029640046565798E-5</v>
      </c>
      <c r="I358" t="s">
        <v>19</v>
      </c>
      <c r="J358" t="s">
        <v>19</v>
      </c>
      <c r="K358" t="s">
        <v>19</v>
      </c>
      <c r="L358" t="s">
        <v>19</v>
      </c>
      <c r="M358" t="s">
        <v>19</v>
      </c>
    </row>
    <row r="359" spans="1:13" x14ac:dyDescent="0.45">
      <c r="A359" t="s">
        <v>716</v>
      </c>
      <c r="B359" t="s">
        <v>14</v>
      </c>
      <c r="C359" t="s">
        <v>136</v>
      </c>
      <c r="D359" t="s">
        <v>148</v>
      </c>
      <c r="E359">
        <v>14.51</v>
      </c>
      <c r="F359" t="s">
        <v>19</v>
      </c>
      <c r="G359" t="s">
        <v>19</v>
      </c>
      <c r="H359">
        <v>0.323344433248132</v>
      </c>
      <c r="I359" t="s">
        <v>19</v>
      </c>
      <c r="J359" t="s">
        <v>19</v>
      </c>
      <c r="K359" t="s">
        <v>19</v>
      </c>
      <c r="L359" t="s">
        <v>19</v>
      </c>
      <c r="M359" t="s">
        <v>19</v>
      </c>
    </row>
    <row r="360" spans="1:13" x14ac:dyDescent="0.45">
      <c r="A360" t="s">
        <v>716</v>
      </c>
      <c r="B360" t="s">
        <v>60</v>
      </c>
      <c r="C360" t="s">
        <v>665</v>
      </c>
      <c r="D360" t="s">
        <v>148</v>
      </c>
      <c r="E360">
        <v>20.440000000000001</v>
      </c>
      <c r="F360" t="s">
        <v>1123</v>
      </c>
      <c r="G360">
        <v>20332</v>
      </c>
      <c r="H360">
        <v>1.3123305859491801E-2</v>
      </c>
      <c r="I360" t="s">
        <v>19</v>
      </c>
      <c r="J360" t="s">
        <v>19</v>
      </c>
      <c r="K360" t="s">
        <v>19</v>
      </c>
      <c r="L360" t="s">
        <v>19</v>
      </c>
      <c r="M360" t="s">
        <v>19</v>
      </c>
    </row>
    <row r="361" spans="1:13" x14ac:dyDescent="0.45">
      <c r="A361" t="s">
        <v>716</v>
      </c>
      <c r="B361" t="s">
        <v>104</v>
      </c>
      <c r="C361" t="s">
        <v>237</v>
      </c>
      <c r="D361" t="s">
        <v>148</v>
      </c>
      <c r="E361">
        <v>48.4</v>
      </c>
      <c r="F361" t="s">
        <v>790</v>
      </c>
      <c r="G361">
        <v>506</v>
      </c>
      <c r="H361">
        <v>2.5956546668147899E-2</v>
      </c>
      <c r="I361" t="s">
        <v>791</v>
      </c>
      <c r="J361" t="s">
        <v>792</v>
      </c>
      <c r="K361" t="s">
        <v>793</v>
      </c>
      <c r="L361" t="s">
        <v>794</v>
      </c>
      <c r="M361" t="s">
        <v>795</v>
      </c>
    </row>
    <row r="362" spans="1:13" x14ac:dyDescent="0.45">
      <c r="A362" t="s">
        <v>716</v>
      </c>
      <c r="B362" t="s">
        <v>104</v>
      </c>
      <c r="C362" t="s">
        <v>237</v>
      </c>
      <c r="D362" t="s">
        <v>148</v>
      </c>
      <c r="E362">
        <v>48.4</v>
      </c>
      <c r="F362" t="s">
        <v>790</v>
      </c>
      <c r="G362">
        <v>385</v>
      </c>
      <c r="H362">
        <v>2.25911594190303E-2</v>
      </c>
      <c r="I362" t="s">
        <v>791</v>
      </c>
      <c r="J362" t="s">
        <v>792</v>
      </c>
      <c r="K362" t="s">
        <v>793</v>
      </c>
      <c r="L362" t="s">
        <v>794</v>
      </c>
      <c r="M362" t="s">
        <v>795</v>
      </c>
    </row>
    <row r="363" spans="1:13" x14ac:dyDescent="0.45">
      <c r="A363" t="s">
        <v>716</v>
      </c>
      <c r="B363" t="s">
        <v>104</v>
      </c>
      <c r="C363" t="s">
        <v>237</v>
      </c>
      <c r="D363" t="s">
        <v>148</v>
      </c>
      <c r="E363">
        <v>48.4</v>
      </c>
      <c r="F363" t="s">
        <v>790</v>
      </c>
      <c r="G363">
        <v>89</v>
      </c>
      <c r="H363">
        <v>2.5956546668147899E-2</v>
      </c>
      <c r="I363" t="s">
        <v>791</v>
      </c>
      <c r="J363" t="s">
        <v>792</v>
      </c>
      <c r="K363" t="s">
        <v>793</v>
      </c>
      <c r="L363" t="s">
        <v>794</v>
      </c>
      <c r="M363" t="s">
        <v>795</v>
      </c>
    </row>
    <row r="364" spans="1:13" x14ac:dyDescent="0.45">
      <c r="A364" t="s">
        <v>236</v>
      </c>
      <c r="B364" t="s">
        <v>104</v>
      </c>
      <c r="C364" t="s">
        <v>15</v>
      </c>
      <c r="D364" t="s">
        <v>150</v>
      </c>
      <c r="E364">
        <v>9.91</v>
      </c>
      <c r="F364" t="s">
        <v>394</v>
      </c>
      <c r="G364">
        <v>839</v>
      </c>
      <c r="H364" s="1">
        <v>3.5442301569690002E-6</v>
      </c>
      <c r="I364" t="s">
        <v>395</v>
      </c>
      <c r="J364" t="s">
        <v>19</v>
      </c>
      <c r="K364" t="s">
        <v>396</v>
      </c>
      <c r="L364" t="s">
        <v>140</v>
      </c>
      <c r="M364" t="s">
        <v>397</v>
      </c>
    </row>
    <row r="365" spans="1:13" x14ac:dyDescent="0.45">
      <c r="A365" t="s">
        <v>236</v>
      </c>
      <c r="B365" t="s">
        <v>104</v>
      </c>
      <c r="C365" t="s">
        <v>15</v>
      </c>
      <c r="D365" t="s">
        <v>150</v>
      </c>
      <c r="E365">
        <v>9.91</v>
      </c>
      <c r="F365" t="s">
        <v>394</v>
      </c>
      <c r="G365">
        <v>2298</v>
      </c>
      <c r="H365" s="1">
        <v>3.4000382502980401E-6</v>
      </c>
      <c r="I365" t="s">
        <v>395</v>
      </c>
      <c r="J365" t="s">
        <v>19</v>
      </c>
      <c r="K365" t="s">
        <v>396</v>
      </c>
      <c r="L365" t="s">
        <v>140</v>
      </c>
      <c r="M365" t="s">
        <v>397</v>
      </c>
    </row>
    <row r="366" spans="1:13" x14ac:dyDescent="0.45">
      <c r="A366" t="s">
        <v>236</v>
      </c>
      <c r="B366" t="s">
        <v>14</v>
      </c>
      <c r="C366" t="s">
        <v>237</v>
      </c>
      <c r="D366" t="s">
        <v>150</v>
      </c>
      <c r="E366">
        <v>14.08</v>
      </c>
      <c r="F366" t="s">
        <v>19</v>
      </c>
      <c r="G366" t="s">
        <v>19</v>
      </c>
      <c r="H366" s="1">
        <v>7.5926146330758895E-7</v>
      </c>
      <c r="I366" t="s">
        <v>19</v>
      </c>
      <c r="J366" t="s">
        <v>19</v>
      </c>
      <c r="K366" t="s">
        <v>19</v>
      </c>
      <c r="L366" t="s">
        <v>19</v>
      </c>
      <c r="M366" t="s">
        <v>19</v>
      </c>
    </row>
    <row r="367" spans="1:13" x14ac:dyDescent="0.45">
      <c r="A367" t="s">
        <v>236</v>
      </c>
      <c r="B367" t="s">
        <v>14</v>
      </c>
      <c r="C367" t="s">
        <v>665</v>
      </c>
      <c r="D367" t="s">
        <v>150</v>
      </c>
      <c r="E367">
        <v>14.08</v>
      </c>
      <c r="F367" t="s">
        <v>19</v>
      </c>
      <c r="G367" t="s">
        <v>19</v>
      </c>
      <c r="H367" s="1">
        <v>9.4703111175516199E-5</v>
      </c>
      <c r="I367" t="s">
        <v>19</v>
      </c>
      <c r="J367" t="s">
        <v>19</v>
      </c>
      <c r="K367" t="s">
        <v>19</v>
      </c>
      <c r="L367" t="s">
        <v>19</v>
      </c>
      <c r="M367" t="s">
        <v>19</v>
      </c>
    </row>
    <row r="368" spans="1:13" x14ac:dyDescent="0.45">
      <c r="A368" t="s">
        <v>716</v>
      </c>
      <c r="B368" t="s">
        <v>60</v>
      </c>
      <c r="C368" t="s">
        <v>15</v>
      </c>
      <c r="D368" t="s">
        <v>150</v>
      </c>
      <c r="E368">
        <v>16.04</v>
      </c>
      <c r="F368" t="s">
        <v>831</v>
      </c>
      <c r="G368">
        <v>8960</v>
      </c>
      <c r="H368">
        <v>0.22699989167854501</v>
      </c>
      <c r="I368" t="s">
        <v>19</v>
      </c>
      <c r="J368" t="s">
        <v>19</v>
      </c>
      <c r="K368" t="s">
        <v>19</v>
      </c>
      <c r="L368" t="s">
        <v>19</v>
      </c>
      <c r="M368" t="s">
        <v>19</v>
      </c>
    </row>
    <row r="369" spans="1:13" x14ac:dyDescent="0.45">
      <c r="A369" t="s">
        <v>716</v>
      </c>
      <c r="B369" t="s">
        <v>60</v>
      </c>
      <c r="C369" t="s">
        <v>193</v>
      </c>
      <c r="D369" t="s">
        <v>150</v>
      </c>
      <c r="E369">
        <v>16.04</v>
      </c>
      <c r="F369" t="s">
        <v>831</v>
      </c>
      <c r="G369">
        <v>8960</v>
      </c>
      <c r="H369">
        <v>0.19885511063587399</v>
      </c>
      <c r="I369" t="s">
        <v>19</v>
      </c>
      <c r="J369" t="s">
        <v>19</v>
      </c>
      <c r="K369" t="s">
        <v>19</v>
      </c>
      <c r="L369" t="s">
        <v>19</v>
      </c>
      <c r="M369" t="s">
        <v>19</v>
      </c>
    </row>
    <row r="370" spans="1:13" x14ac:dyDescent="0.45">
      <c r="A370" t="s">
        <v>236</v>
      </c>
      <c r="B370" t="s">
        <v>14</v>
      </c>
      <c r="C370" t="s">
        <v>665</v>
      </c>
      <c r="D370" t="s">
        <v>150</v>
      </c>
      <c r="E370">
        <v>19.25</v>
      </c>
      <c r="F370" t="s">
        <v>677</v>
      </c>
      <c r="G370">
        <v>13730</v>
      </c>
      <c r="H370" s="1">
        <v>9.4703111175516199E-5</v>
      </c>
      <c r="I370" t="s">
        <v>19</v>
      </c>
      <c r="J370" t="s">
        <v>19</v>
      </c>
      <c r="K370" t="s">
        <v>19</v>
      </c>
      <c r="L370" t="s">
        <v>19</v>
      </c>
      <c r="M370" t="s">
        <v>19</v>
      </c>
    </row>
    <row r="371" spans="1:13" x14ac:dyDescent="0.45">
      <c r="A371" t="s">
        <v>236</v>
      </c>
      <c r="B371" t="s">
        <v>14</v>
      </c>
      <c r="C371" t="s">
        <v>665</v>
      </c>
      <c r="D371" t="s">
        <v>150</v>
      </c>
      <c r="E371">
        <v>21.71</v>
      </c>
      <c r="F371" t="s">
        <v>678</v>
      </c>
      <c r="G371">
        <v>906</v>
      </c>
      <c r="H371" s="1">
        <v>9.4703111175516199E-5</v>
      </c>
      <c r="I371" t="s">
        <v>679</v>
      </c>
      <c r="J371" t="s">
        <v>680</v>
      </c>
      <c r="K371" t="s">
        <v>681</v>
      </c>
      <c r="L371" t="s">
        <v>682</v>
      </c>
      <c r="M371" t="s">
        <v>683</v>
      </c>
    </row>
    <row r="372" spans="1:13" x14ac:dyDescent="0.45">
      <c r="A372" t="s">
        <v>236</v>
      </c>
      <c r="B372" t="s">
        <v>60</v>
      </c>
      <c r="C372" t="s">
        <v>665</v>
      </c>
      <c r="D372" t="s">
        <v>150</v>
      </c>
      <c r="E372">
        <v>28.37</v>
      </c>
      <c r="F372" t="s">
        <v>695</v>
      </c>
      <c r="G372">
        <v>3263</v>
      </c>
      <c r="H372">
        <v>1.1433342036643901E-2</v>
      </c>
      <c r="I372" t="s">
        <v>696</v>
      </c>
      <c r="J372" t="s">
        <v>19</v>
      </c>
      <c r="K372" t="s">
        <v>697</v>
      </c>
      <c r="L372" t="s">
        <v>698</v>
      </c>
      <c r="M372" t="s">
        <v>699</v>
      </c>
    </row>
    <row r="373" spans="1:13" x14ac:dyDescent="0.45">
      <c r="A373" t="s">
        <v>236</v>
      </c>
      <c r="B373" t="s">
        <v>104</v>
      </c>
      <c r="C373" t="s">
        <v>665</v>
      </c>
      <c r="D373" t="s">
        <v>150</v>
      </c>
      <c r="E373">
        <v>28.37</v>
      </c>
      <c r="F373" t="s">
        <v>695</v>
      </c>
      <c r="G373">
        <v>3263</v>
      </c>
      <c r="H373" s="1">
        <v>6.9665411165348401E-6</v>
      </c>
      <c r="I373" t="s">
        <v>696</v>
      </c>
      <c r="J373" t="s">
        <v>19</v>
      </c>
      <c r="K373" t="s">
        <v>697</v>
      </c>
      <c r="L373" t="s">
        <v>698</v>
      </c>
      <c r="M373" t="s">
        <v>699</v>
      </c>
    </row>
    <row r="374" spans="1:13" x14ac:dyDescent="0.45">
      <c r="A374" t="s">
        <v>716</v>
      </c>
      <c r="B374" t="s">
        <v>14</v>
      </c>
      <c r="C374" t="s">
        <v>406</v>
      </c>
      <c r="D374" t="s">
        <v>150</v>
      </c>
      <c r="E374">
        <v>31.72</v>
      </c>
      <c r="F374" t="s">
        <v>856</v>
      </c>
      <c r="G374">
        <v>54</v>
      </c>
      <c r="H374" s="1">
        <v>5.4254234628106801E-9</v>
      </c>
      <c r="I374" t="s">
        <v>857</v>
      </c>
      <c r="J374" t="s">
        <v>19</v>
      </c>
      <c r="K374" t="s">
        <v>858</v>
      </c>
      <c r="L374" t="s">
        <v>859</v>
      </c>
      <c r="M374" t="s">
        <v>860</v>
      </c>
    </row>
    <row r="375" spans="1:13" x14ac:dyDescent="0.45">
      <c r="A375" t="s">
        <v>13</v>
      </c>
      <c r="B375" t="s">
        <v>104</v>
      </c>
      <c r="C375" t="s">
        <v>193</v>
      </c>
      <c r="D375" t="s">
        <v>150</v>
      </c>
      <c r="E375">
        <v>33.33</v>
      </c>
      <c r="F375" t="s">
        <v>232</v>
      </c>
      <c r="G375">
        <v>3830</v>
      </c>
      <c r="H375">
        <v>5.2718565077331499E-3</v>
      </c>
      <c r="I375" t="s">
        <v>233</v>
      </c>
      <c r="J375" t="s">
        <v>19</v>
      </c>
      <c r="K375" t="s">
        <v>160</v>
      </c>
      <c r="L375" t="s">
        <v>234</v>
      </c>
      <c r="M375" t="s">
        <v>235</v>
      </c>
    </row>
    <row r="376" spans="1:13" x14ac:dyDescent="0.45">
      <c r="A376" t="s">
        <v>13</v>
      </c>
      <c r="B376" t="s">
        <v>104</v>
      </c>
      <c r="C376" t="s">
        <v>193</v>
      </c>
      <c r="D376" t="s">
        <v>150</v>
      </c>
      <c r="E376">
        <v>33.33</v>
      </c>
      <c r="F376" t="s">
        <v>232</v>
      </c>
      <c r="G376">
        <v>1371</v>
      </c>
      <c r="H376">
        <v>7.3786814077462801E-3</v>
      </c>
      <c r="I376" t="s">
        <v>233</v>
      </c>
      <c r="J376" t="s">
        <v>19</v>
      </c>
      <c r="K376" t="s">
        <v>160</v>
      </c>
      <c r="L376" t="s">
        <v>234</v>
      </c>
      <c r="M376" t="s">
        <v>235</v>
      </c>
    </row>
    <row r="377" spans="1:13" x14ac:dyDescent="0.45">
      <c r="A377" t="s">
        <v>716</v>
      </c>
      <c r="B377" t="s">
        <v>14</v>
      </c>
      <c r="C377" t="s">
        <v>665</v>
      </c>
      <c r="D377" t="s">
        <v>150</v>
      </c>
      <c r="E377">
        <v>33.96</v>
      </c>
      <c r="F377" t="s">
        <v>1082</v>
      </c>
      <c r="G377">
        <v>1104</v>
      </c>
      <c r="H377">
        <v>2.97727836399008E-2</v>
      </c>
      <c r="I377" t="s">
        <v>1083</v>
      </c>
      <c r="J377" t="s">
        <v>19</v>
      </c>
      <c r="K377" t="s">
        <v>1084</v>
      </c>
      <c r="L377" t="s">
        <v>1085</v>
      </c>
      <c r="M377" t="s">
        <v>1086</v>
      </c>
    </row>
    <row r="378" spans="1:13" x14ac:dyDescent="0.45">
      <c r="A378" t="s">
        <v>236</v>
      </c>
      <c r="B378" t="s">
        <v>60</v>
      </c>
      <c r="C378" t="s">
        <v>15</v>
      </c>
      <c r="D378" t="s">
        <v>150</v>
      </c>
      <c r="E378">
        <v>41.4</v>
      </c>
      <c r="F378" t="s">
        <v>370</v>
      </c>
      <c r="G378">
        <v>2827</v>
      </c>
      <c r="H378">
        <v>3.4643986389268501E-2</v>
      </c>
      <c r="I378" t="s">
        <v>19</v>
      </c>
      <c r="J378" t="s">
        <v>19</v>
      </c>
      <c r="K378" t="s">
        <v>19</v>
      </c>
      <c r="L378" t="s">
        <v>140</v>
      </c>
      <c r="M378" t="s">
        <v>371</v>
      </c>
    </row>
    <row r="379" spans="1:13" x14ac:dyDescent="0.45">
      <c r="A379" t="s">
        <v>236</v>
      </c>
      <c r="B379" t="s">
        <v>60</v>
      </c>
      <c r="C379" t="s">
        <v>136</v>
      </c>
      <c r="D379" t="s">
        <v>150</v>
      </c>
      <c r="E379">
        <v>42.46</v>
      </c>
      <c r="F379" t="s">
        <v>611</v>
      </c>
      <c r="G379">
        <v>7550</v>
      </c>
      <c r="H379">
        <v>1.0811342232914299E-3</v>
      </c>
      <c r="I379" t="s">
        <v>612</v>
      </c>
      <c r="J379" t="s">
        <v>613</v>
      </c>
      <c r="K379" t="s">
        <v>472</v>
      </c>
      <c r="L379" t="s">
        <v>614</v>
      </c>
      <c r="M379" t="s">
        <v>615</v>
      </c>
    </row>
    <row r="380" spans="1:13" x14ac:dyDescent="0.45">
      <c r="A380" t="s">
        <v>236</v>
      </c>
      <c r="B380" t="s">
        <v>60</v>
      </c>
      <c r="C380" t="s">
        <v>193</v>
      </c>
      <c r="D380" t="s">
        <v>150</v>
      </c>
      <c r="E380">
        <v>42.46</v>
      </c>
      <c r="F380" t="s">
        <v>611</v>
      </c>
      <c r="G380">
        <v>7550</v>
      </c>
      <c r="H380" s="1">
        <v>5.8351532879404998E-4</v>
      </c>
      <c r="I380" t="s">
        <v>612</v>
      </c>
      <c r="J380" t="s">
        <v>613</v>
      </c>
      <c r="K380" t="s">
        <v>472</v>
      </c>
      <c r="L380" t="s">
        <v>614</v>
      </c>
      <c r="M380" t="s">
        <v>615</v>
      </c>
    </row>
    <row r="381" spans="1:13" x14ac:dyDescent="0.45">
      <c r="A381" t="s">
        <v>716</v>
      </c>
      <c r="B381" t="s">
        <v>104</v>
      </c>
      <c r="C381" t="s">
        <v>237</v>
      </c>
      <c r="D381" t="s">
        <v>150</v>
      </c>
      <c r="E381">
        <v>45.09</v>
      </c>
      <c r="F381" t="s">
        <v>796</v>
      </c>
      <c r="G381">
        <v>2076</v>
      </c>
      <c r="H381">
        <v>2.5956546668147899E-2</v>
      </c>
      <c r="I381" t="s">
        <v>797</v>
      </c>
      <c r="J381" t="s">
        <v>798</v>
      </c>
      <c r="K381" t="s">
        <v>799</v>
      </c>
      <c r="L381" t="s">
        <v>45</v>
      </c>
      <c r="M381" t="s">
        <v>800</v>
      </c>
    </row>
    <row r="382" spans="1:13" x14ac:dyDescent="0.45">
      <c r="A382" t="s">
        <v>716</v>
      </c>
      <c r="B382" t="s">
        <v>14</v>
      </c>
      <c r="C382" t="s">
        <v>665</v>
      </c>
      <c r="D382" t="s">
        <v>150</v>
      </c>
      <c r="E382">
        <v>45.09</v>
      </c>
      <c r="F382" t="s">
        <v>796</v>
      </c>
      <c r="G382">
        <v>293</v>
      </c>
      <c r="H382">
        <v>2.97727836399008E-2</v>
      </c>
      <c r="I382" t="s">
        <v>797</v>
      </c>
      <c r="J382" t="s">
        <v>798</v>
      </c>
      <c r="K382" t="s">
        <v>799</v>
      </c>
      <c r="L382" t="s">
        <v>45</v>
      </c>
      <c r="M382" t="s">
        <v>800</v>
      </c>
    </row>
    <row r="383" spans="1:13" x14ac:dyDescent="0.45">
      <c r="A383" t="s">
        <v>13</v>
      </c>
      <c r="B383" t="s">
        <v>14</v>
      </c>
      <c r="C383" t="s">
        <v>136</v>
      </c>
      <c r="D383" t="s">
        <v>150</v>
      </c>
      <c r="E383">
        <v>46.21</v>
      </c>
      <c r="F383" t="s">
        <v>151</v>
      </c>
      <c r="G383">
        <v>199</v>
      </c>
      <c r="H383">
        <v>1.1156662385608401E-3</v>
      </c>
      <c r="I383" t="s">
        <v>152</v>
      </c>
      <c r="J383" t="s">
        <v>153</v>
      </c>
      <c r="K383" t="s">
        <v>154</v>
      </c>
      <c r="L383" t="s">
        <v>155</v>
      </c>
      <c r="M383" t="s">
        <v>156</v>
      </c>
    </row>
    <row r="384" spans="1:13" x14ac:dyDescent="0.45">
      <c r="A384" t="s">
        <v>13</v>
      </c>
      <c r="B384" t="s">
        <v>14</v>
      </c>
      <c r="C384" t="s">
        <v>136</v>
      </c>
      <c r="D384" t="s">
        <v>150</v>
      </c>
      <c r="E384">
        <v>46.21</v>
      </c>
      <c r="F384" t="s">
        <v>151</v>
      </c>
      <c r="G384">
        <v>134</v>
      </c>
      <c r="H384">
        <v>1.1156662385608401E-3</v>
      </c>
      <c r="I384" t="s">
        <v>152</v>
      </c>
      <c r="J384" t="s">
        <v>153</v>
      </c>
      <c r="K384" t="s">
        <v>154</v>
      </c>
      <c r="L384" t="s">
        <v>155</v>
      </c>
      <c r="M384" t="s">
        <v>156</v>
      </c>
    </row>
    <row r="385" spans="1:13" x14ac:dyDescent="0.45">
      <c r="A385" t="s">
        <v>236</v>
      </c>
      <c r="B385" t="s">
        <v>14</v>
      </c>
      <c r="C385" t="s">
        <v>136</v>
      </c>
      <c r="D385" t="s">
        <v>150</v>
      </c>
      <c r="E385">
        <v>46.21</v>
      </c>
      <c r="F385" t="s">
        <v>151</v>
      </c>
      <c r="G385">
        <v>199</v>
      </c>
      <c r="H385" s="1">
        <v>5.1029640046565798E-5</v>
      </c>
      <c r="I385" t="s">
        <v>152</v>
      </c>
      <c r="J385" t="s">
        <v>153</v>
      </c>
      <c r="K385" t="s">
        <v>154</v>
      </c>
      <c r="L385" t="s">
        <v>155</v>
      </c>
      <c r="M385" t="s">
        <v>156</v>
      </c>
    </row>
    <row r="386" spans="1:13" x14ac:dyDescent="0.45">
      <c r="A386" t="s">
        <v>236</v>
      </c>
      <c r="B386" t="s">
        <v>14</v>
      </c>
      <c r="C386" t="s">
        <v>136</v>
      </c>
      <c r="D386" t="s">
        <v>150</v>
      </c>
      <c r="E386">
        <v>46.21</v>
      </c>
      <c r="F386" t="s">
        <v>151</v>
      </c>
      <c r="G386">
        <v>134</v>
      </c>
      <c r="H386" s="1">
        <v>5.1029640046565798E-5</v>
      </c>
      <c r="I386" t="s">
        <v>152</v>
      </c>
      <c r="J386" t="s">
        <v>153</v>
      </c>
      <c r="K386" t="s">
        <v>154</v>
      </c>
      <c r="L386" t="s">
        <v>155</v>
      </c>
      <c r="M386" t="s">
        <v>156</v>
      </c>
    </row>
    <row r="387" spans="1:13" x14ac:dyDescent="0.45">
      <c r="A387" t="s">
        <v>716</v>
      </c>
      <c r="B387" t="s">
        <v>14</v>
      </c>
      <c r="C387" t="s">
        <v>237</v>
      </c>
      <c r="D387" t="s">
        <v>150</v>
      </c>
      <c r="E387">
        <v>47.97</v>
      </c>
      <c r="F387" t="s">
        <v>753</v>
      </c>
      <c r="G387">
        <v>806</v>
      </c>
      <c r="H387">
        <v>0.312296457508485</v>
      </c>
      <c r="I387" t="s">
        <v>19</v>
      </c>
      <c r="J387" t="s">
        <v>19</v>
      </c>
      <c r="K387" t="s">
        <v>19</v>
      </c>
      <c r="L387" t="s">
        <v>754</v>
      </c>
      <c r="M387" t="s">
        <v>755</v>
      </c>
    </row>
    <row r="388" spans="1:13" x14ac:dyDescent="0.45">
      <c r="A388" t="s">
        <v>236</v>
      </c>
      <c r="B388" t="s">
        <v>60</v>
      </c>
      <c r="C388" t="s">
        <v>406</v>
      </c>
      <c r="D388" t="s">
        <v>150</v>
      </c>
      <c r="E388">
        <v>49.88</v>
      </c>
      <c r="F388" t="s">
        <v>454</v>
      </c>
      <c r="G388">
        <v>4216</v>
      </c>
      <c r="H388" s="1">
        <v>2.9238434243892501E-4</v>
      </c>
      <c r="I388" t="s">
        <v>455</v>
      </c>
      <c r="J388" t="s">
        <v>19</v>
      </c>
      <c r="K388" t="s">
        <v>456</v>
      </c>
      <c r="L388" t="s">
        <v>457</v>
      </c>
      <c r="M388" t="s">
        <v>458</v>
      </c>
    </row>
    <row r="389" spans="1:13" x14ac:dyDescent="0.45">
      <c r="A389" t="s">
        <v>236</v>
      </c>
      <c r="B389" t="s">
        <v>14</v>
      </c>
      <c r="C389" t="s">
        <v>237</v>
      </c>
      <c r="D389" t="s">
        <v>150</v>
      </c>
      <c r="E389">
        <v>51.08</v>
      </c>
      <c r="F389" t="s">
        <v>262</v>
      </c>
      <c r="G389">
        <v>320</v>
      </c>
      <c r="H389" s="1">
        <v>7.5926146330758895E-7</v>
      </c>
      <c r="I389" t="s">
        <v>263</v>
      </c>
      <c r="J389" t="s">
        <v>19</v>
      </c>
      <c r="K389" t="s">
        <v>264</v>
      </c>
      <c r="L389" t="s">
        <v>265</v>
      </c>
      <c r="M389" t="s">
        <v>266</v>
      </c>
    </row>
    <row r="390" spans="1:13" x14ac:dyDescent="0.45">
      <c r="A390" t="s">
        <v>236</v>
      </c>
      <c r="B390" t="s">
        <v>14</v>
      </c>
      <c r="C390" t="s">
        <v>237</v>
      </c>
      <c r="D390" t="s">
        <v>150</v>
      </c>
      <c r="E390">
        <v>51.08</v>
      </c>
      <c r="F390" t="s">
        <v>262</v>
      </c>
      <c r="G390">
        <v>276</v>
      </c>
      <c r="H390" s="1">
        <v>7.5926146330758895E-7</v>
      </c>
      <c r="I390" t="s">
        <v>263</v>
      </c>
      <c r="J390" t="s">
        <v>19</v>
      </c>
      <c r="K390" t="s">
        <v>264</v>
      </c>
      <c r="L390" t="s">
        <v>265</v>
      </c>
      <c r="M390" t="s">
        <v>266</v>
      </c>
    </row>
    <row r="391" spans="1:13" x14ac:dyDescent="0.45">
      <c r="A391" t="s">
        <v>236</v>
      </c>
      <c r="B391" t="s">
        <v>14</v>
      </c>
      <c r="C391" t="s">
        <v>665</v>
      </c>
      <c r="D391" t="s">
        <v>150</v>
      </c>
      <c r="E391">
        <v>51.08</v>
      </c>
      <c r="F391" t="s">
        <v>262</v>
      </c>
      <c r="G391">
        <v>320</v>
      </c>
      <c r="H391" s="1">
        <v>9.4703111175516199E-5</v>
      </c>
      <c r="I391" t="s">
        <v>263</v>
      </c>
      <c r="J391" t="s">
        <v>19</v>
      </c>
      <c r="K391" t="s">
        <v>264</v>
      </c>
      <c r="L391" t="s">
        <v>265</v>
      </c>
      <c r="M391" t="s">
        <v>266</v>
      </c>
    </row>
    <row r="392" spans="1:13" x14ac:dyDescent="0.45">
      <c r="A392" t="s">
        <v>236</v>
      </c>
      <c r="B392" t="s">
        <v>14</v>
      </c>
      <c r="C392" t="s">
        <v>665</v>
      </c>
      <c r="D392" t="s">
        <v>150</v>
      </c>
      <c r="E392">
        <v>51.08</v>
      </c>
      <c r="F392" t="s">
        <v>262</v>
      </c>
      <c r="G392">
        <v>276</v>
      </c>
      <c r="H392" s="1">
        <v>9.4703111175516199E-5</v>
      </c>
      <c r="I392" t="s">
        <v>263</v>
      </c>
      <c r="J392" t="s">
        <v>19</v>
      </c>
      <c r="K392" t="s">
        <v>264</v>
      </c>
      <c r="L392" t="s">
        <v>265</v>
      </c>
      <c r="M392" t="s">
        <v>266</v>
      </c>
    </row>
    <row r="393" spans="1:13" x14ac:dyDescent="0.45">
      <c r="A393" t="s">
        <v>716</v>
      </c>
      <c r="B393" t="s">
        <v>104</v>
      </c>
      <c r="C393" t="s">
        <v>237</v>
      </c>
      <c r="D393" t="s">
        <v>430</v>
      </c>
      <c r="E393">
        <v>13.5</v>
      </c>
      <c r="F393" t="s">
        <v>19</v>
      </c>
      <c r="G393" t="s">
        <v>19</v>
      </c>
      <c r="H393">
        <v>2.5956546668147899E-2</v>
      </c>
      <c r="I393" t="s">
        <v>19</v>
      </c>
      <c r="J393" t="s">
        <v>19</v>
      </c>
      <c r="K393" t="s">
        <v>19</v>
      </c>
      <c r="L393" t="s">
        <v>19</v>
      </c>
      <c r="M393" t="s">
        <v>19</v>
      </c>
    </row>
    <row r="394" spans="1:13" x14ac:dyDescent="0.45">
      <c r="A394" t="s">
        <v>236</v>
      </c>
      <c r="B394" t="s">
        <v>14</v>
      </c>
      <c r="C394" t="s">
        <v>136</v>
      </c>
      <c r="D394" t="s">
        <v>430</v>
      </c>
      <c r="E394">
        <v>23.24</v>
      </c>
      <c r="F394" t="s">
        <v>583</v>
      </c>
      <c r="G394">
        <v>647</v>
      </c>
      <c r="H394" s="1">
        <v>5.1029640046565798E-5</v>
      </c>
      <c r="I394" t="s">
        <v>584</v>
      </c>
      <c r="J394" t="s">
        <v>585</v>
      </c>
      <c r="K394" t="s">
        <v>586</v>
      </c>
      <c r="L394" t="s">
        <v>587</v>
      </c>
      <c r="M394" t="s">
        <v>588</v>
      </c>
    </row>
    <row r="395" spans="1:13" x14ac:dyDescent="0.45">
      <c r="A395" t="s">
        <v>236</v>
      </c>
      <c r="B395" t="s">
        <v>14</v>
      </c>
      <c r="C395" t="s">
        <v>406</v>
      </c>
      <c r="D395" t="s">
        <v>430</v>
      </c>
      <c r="E395">
        <v>24.85</v>
      </c>
      <c r="F395" t="s">
        <v>431</v>
      </c>
      <c r="G395">
        <v>18521</v>
      </c>
      <c r="H395">
        <v>2.9669417751289801E-2</v>
      </c>
      <c r="I395" t="s">
        <v>432</v>
      </c>
      <c r="J395" t="s">
        <v>19</v>
      </c>
      <c r="K395" t="s">
        <v>433</v>
      </c>
      <c r="L395" t="s">
        <v>434</v>
      </c>
      <c r="M395" t="s">
        <v>435</v>
      </c>
    </row>
    <row r="396" spans="1:13" x14ac:dyDescent="0.45">
      <c r="A396" t="s">
        <v>716</v>
      </c>
      <c r="B396" t="s">
        <v>14</v>
      </c>
      <c r="C396" t="s">
        <v>15</v>
      </c>
      <c r="D396" t="s">
        <v>430</v>
      </c>
      <c r="E396">
        <v>30.51</v>
      </c>
      <c r="F396" t="s">
        <v>818</v>
      </c>
      <c r="G396">
        <v>2184</v>
      </c>
      <c r="H396" s="1">
        <v>9.3258323891879996E-4</v>
      </c>
      <c r="I396" t="s">
        <v>819</v>
      </c>
      <c r="J396" t="s">
        <v>19</v>
      </c>
      <c r="K396" t="s">
        <v>820</v>
      </c>
      <c r="L396" t="s">
        <v>821</v>
      </c>
      <c r="M396" t="s">
        <v>822</v>
      </c>
    </row>
    <row r="397" spans="1:13" x14ac:dyDescent="0.45">
      <c r="A397" t="s">
        <v>716</v>
      </c>
      <c r="B397" t="s">
        <v>14</v>
      </c>
      <c r="C397" t="s">
        <v>193</v>
      </c>
      <c r="D397" t="s">
        <v>430</v>
      </c>
      <c r="E397">
        <v>30.51</v>
      </c>
      <c r="F397" t="s">
        <v>818</v>
      </c>
      <c r="G397">
        <v>2184</v>
      </c>
      <c r="H397">
        <v>2.7775523624046501E-3</v>
      </c>
      <c r="I397" t="s">
        <v>819</v>
      </c>
      <c r="J397" t="s">
        <v>19</v>
      </c>
      <c r="K397" t="s">
        <v>820</v>
      </c>
      <c r="L397" t="s">
        <v>821</v>
      </c>
      <c r="M397" t="s">
        <v>822</v>
      </c>
    </row>
    <row r="398" spans="1:13" x14ac:dyDescent="0.45">
      <c r="A398" t="s">
        <v>716</v>
      </c>
      <c r="B398" t="s">
        <v>104</v>
      </c>
      <c r="C398" t="s">
        <v>237</v>
      </c>
      <c r="D398" t="s">
        <v>430</v>
      </c>
      <c r="E398">
        <v>39.75</v>
      </c>
      <c r="F398" t="s">
        <v>801</v>
      </c>
      <c r="G398">
        <v>370</v>
      </c>
      <c r="H398">
        <v>2.5956546668147899E-2</v>
      </c>
      <c r="I398" t="s">
        <v>802</v>
      </c>
      <c r="J398" t="s">
        <v>803</v>
      </c>
      <c r="K398" t="s">
        <v>804</v>
      </c>
      <c r="L398" t="s">
        <v>805</v>
      </c>
      <c r="M398" t="s">
        <v>806</v>
      </c>
    </row>
    <row r="399" spans="1:13" x14ac:dyDescent="0.45">
      <c r="A399" t="s">
        <v>236</v>
      </c>
      <c r="B399" t="s">
        <v>14</v>
      </c>
      <c r="C399" t="s">
        <v>15</v>
      </c>
      <c r="D399" t="s">
        <v>331</v>
      </c>
      <c r="E399">
        <v>3.44</v>
      </c>
      <c r="F399" t="s">
        <v>332</v>
      </c>
      <c r="G399">
        <v>2293</v>
      </c>
      <c r="H399">
        <v>0.219592181849082</v>
      </c>
      <c r="I399" t="s">
        <v>333</v>
      </c>
      <c r="J399" t="s">
        <v>334</v>
      </c>
      <c r="K399" t="s">
        <v>335</v>
      </c>
      <c r="L399" t="s">
        <v>336</v>
      </c>
      <c r="M399" t="s">
        <v>337</v>
      </c>
    </row>
    <row r="400" spans="1:13" x14ac:dyDescent="0.45">
      <c r="A400" t="s">
        <v>236</v>
      </c>
      <c r="B400" t="s">
        <v>60</v>
      </c>
      <c r="C400" t="s">
        <v>406</v>
      </c>
      <c r="D400" t="s">
        <v>331</v>
      </c>
      <c r="E400">
        <v>5.24</v>
      </c>
      <c r="F400" t="s">
        <v>459</v>
      </c>
      <c r="G400">
        <v>783</v>
      </c>
      <c r="H400" s="1">
        <v>2.9238434243892501E-4</v>
      </c>
      <c r="I400" t="s">
        <v>460</v>
      </c>
      <c r="J400" t="s">
        <v>19</v>
      </c>
      <c r="K400" t="s">
        <v>461</v>
      </c>
      <c r="L400" t="s">
        <v>140</v>
      </c>
      <c r="M400" t="s">
        <v>462</v>
      </c>
    </row>
    <row r="401" spans="1:13" x14ac:dyDescent="0.45">
      <c r="A401" t="s">
        <v>716</v>
      </c>
      <c r="B401" t="s">
        <v>60</v>
      </c>
      <c r="C401" t="s">
        <v>237</v>
      </c>
      <c r="D401" t="s">
        <v>331</v>
      </c>
      <c r="E401">
        <v>8.75</v>
      </c>
      <c r="F401" t="s">
        <v>769</v>
      </c>
      <c r="G401">
        <v>2166</v>
      </c>
      <c r="H401">
        <v>2.9260493879490401E-3</v>
      </c>
      <c r="I401" t="s">
        <v>19</v>
      </c>
      <c r="J401" t="s">
        <v>19</v>
      </c>
      <c r="K401" t="s">
        <v>19</v>
      </c>
      <c r="L401" t="s">
        <v>19</v>
      </c>
      <c r="M401" t="s">
        <v>19</v>
      </c>
    </row>
    <row r="402" spans="1:13" x14ac:dyDescent="0.45">
      <c r="A402" t="s">
        <v>716</v>
      </c>
      <c r="B402" t="s">
        <v>104</v>
      </c>
      <c r="C402" t="s">
        <v>237</v>
      </c>
      <c r="D402" t="s">
        <v>331</v>
      </c>
      <c r="E402">
        <v>8.75</v>
      </c>
      <c r="F402" t="s">
        <v>769</v>
      </c>
      <c r="G402">
        <v>2166</v>
      </c>
      <c r="H402">
        <v>2.5956546668147899E-2</v>
      </c>
      <c r="I402" t="s">
        <v>19</v>
      </c>
      <c r="J402" t="s">
        <v>19</v>
      </c>
      <c r="K402" t="s">
        <v>19</v>
      </c>
      <c r="L402" t="s">
        <v>19</v>
      </c>
      <c r="M402" t="s">
        <v>19</v>
      </c>
    </row>
    <row r="403" spans="1:13" x14ac:dyDescent="0.45">
      <c r="A403" t="s">
        <v>716</v>
      </c>
      <c r="B403" t="s">
        <v>14</v>
      </c>
      <c r="C403" t="s">
        <v>136</v>
      </c>
      <c r="D403" t="s">
        <v>331</v>
      </c>
      <c r="E403">
        <v>10.58</v>
      </c>
      <c r="F403" t="s">
        <v>1016</v>
      </c>
      <c r="G403">
        <v>2819</v>
      </c>
      <c r="H403">
        <v>0.323344433248132</v>
      </c>
      <c r="I403" t="s">
        <v>1017</v>
      </c>
      <c r="J403" t="s">
        <v>19</v>
      </c>
      <c r="K403" t="s">
        <v>1018</v>
      </c>
      <c r="L403" t="s">
        <v>1019</v>
      </c>
      <c r="M403" t="s">
        <v>1020</v>
      </c>
    </row>
    <row r="404" spans="1:13" x14ac:dyDescent="0.45">
      <c r="A404" t="s">
        <v>236</v>
      </c>
      <c r="B404" t="s">
        <v>104</v>
      </c>
      <c r="C404" t="s">
        <v>15</v>
      </c>
      <c r="D404" t="s">
        <v>331</v>
      </c>
      <c r="E404">
        <v>13.21</v>
      </c>
      <c r="F404" t="s">
        <v>398</v>
      </c>
      <c r="G404">
        <v>23733</v>
      </c>
      <c r="H404" s="1">
        <v>4.4314066208801599E-6</v>
      </c>
      <c r="I404" t="s">
        <v>399</v>
      </c>
      <c r="J404" t="s">
        <v>19</v>
      </c>
      <c r="K404" t="s">
        <v>384</v>
      </c>
      <c r="L404" t="s">
        <v>385</v>
      </c>
      <c r="M404" t="s">
        <v>400</v>
      </c>
    </row>
    <row r="405" spans="1:13" x14ac:dyDescent="0.45">
      <c r="A405" t="s">
        <v>236</v>
      </c>
      <c r="B405" t="s">
        <v>104</v>
      </c>
      <c r="C405" t="s">
        <v>406</v>
      </c>
      <c r="D405" t="s">
        <v>331</v>
      </c>
      <c r="E405">
        <v>15.04</v>
      </c>
      <c r="F405" t="s">
        <v>492</v>
      </c>
      <c r="G405">
        <v>993</v>
      </c>
      <c r="H405">
        <v>9.1004122182319104E-3</v>
      </c>
      <c r="I405" t="s">
        <v>19</v>
      </c>
      <c r="J405" t="s">
        <v>19</v>
      </c>
      <c r="K405" t="s">
        <v>19</v>
      </c>
      <c r="L405" t="s">
        <v>19</v>
      </c>
      <c r="M405" t="s">
        <v>19</v>
      </c>
    </row>
    <row r="406" spans="1:13" x14ac:dyDescent="0.45">
      <c r="A406" t="s">
        <v>236</v>
      </c>
      <c r="B406" t="s">
        <v>14</v>
      </c>
      <c r="C406" t="s">
        <v>406</v>
      </c>
      <c r="D406" t="s">
        <v>331</v>
      </c>
      <c r="E406">
        <v>16.87</v>
      </c>
      <c r="F406" t="s">
        <v>436</v>
      </c>
      <c r="G406">
        <v>1669</v>
      </c>
      <c r="H406">
        <v>1.9933905161881801E-2</v>
      </c>
      <c r="I406" t="s">
        <v>19</v>
      </c>
      <c r="J406" t="s">
        <v>19</v>
      </c>
      <c r="K406" t="s">
        <v>19</v>
      </c>
      <c r="L406" t="s">
        <v>19</v>
      </c>
      <c r="M406" t="s">
        <v>19</v>
      </c>
    </row>
    <row r="407" spans="1:13" x14ac:dyDescent="0.45">
      <c r="A407" t="s">
        <v>236</v>
      </c>
      <c r="B407" t="s">
        <v>14</v>
      </c>
      <c r="C407" t="s">
        <v>406</v>
      </c>
      <c r="D407" t="s">
        <v>331</v>
      </c>
      <c r="E407">
        <v>16.87</v>
      </c>
      <c r="F407" t="s">
        <v>436</v>
      </c>
      <c r="G407">
        <v>1596</v>
      </c>
      <c r="H407">
        <v>1.9933905161881801E-2</v>
      </c>
      <c r="I407" t="s">
        <v>19</v>
      </c>
      <c r="J407" t="s">
        <v>19</v>
      </c>
      <c r="K407" t="s">
        <v>19</v>
      </c>
      <c r="L407" t="s">
        <v>19</v>
      </c>
      <c r="M407" t="s">
        <v>19</v>
      </c>
    </row>
    <row r="408" spans="1:13" x14ac:dyDescent="0.45">
      <c r="A408" t="s">
        <v>236</v>
      </c>
      <c r="B408" t="s">
        <v>60</v>
      </c>
      <c r="C408" t="s">
        <v>406</v>
      </c>
      <c r="D408" t="s">
        <v>331</v>
      </c>
      <c r="E408">
        <v>30.84</v>
      </c>
      <c r="F408" t="s">
        <v>19</v>
      </c>
      <c r="G408" t="s">
        <v>19</v>
      </c>
      <c r="H408" s="1">
        <v>2.9238434243892501E-4</v>
      </c>
      <c r="I408" t="s">
        <v>19</v>
      </c>
      <c r="J408" t="s">
        <v>19</v>
      </c>
      <c r="K408" t="s">
        <v>19</v>
      </c>
      <c r="L408" t="s">
        <v>19</v>
      </c>
      <c r="M408" t="s">
        <v>19</v>
      </c>
    </row>
    <row r="409" spans="1:13" x14ac:dyDescent="0.45">
      <c r="A409" t="s">
        <v>716</v>
      </c>
      <c r="B409" t="s">
        <v>14</v>
      </c>
      <c r="C409" t="s">
        <v>505</v>
      </c>
      <c r="D409" t="s">
        <v>331</v>
      </c>
      <c r="E409">
        <v>35.159999999999997</v>
      </c>
      <c r="F409" t="s">
        <v>957</v>
      </c>
      <c r="G409">
        <v>21633</v>
      </c>
      <c r="H409">
        <v>0.450430761544242</v>
      </c>
      <c r="I409" t="s">
        <v>958</v>
      </c>
      <c r="J409" t="s">
        <v>19</v>
      </c>
      <c r="K409" t="s">
        <v>384</v>
      </c>
      <c r="L409" t="s">
        <v>385</v>
      </c>
      <c r="M409" t="s">
        <v>959</v>
      </c>
    </row>
    <row r="410" spans="1:13" x14ac:dyDescent="0.45">
      <c r="A410" t="s">
        <v>716</v>
      </c>
      <c r="B410" t="s">
        <v>104</v>
      </c>
      <c r="C410" t="s">
        <v>505</v>
      </c>
      <c r="D410" t="s">
        <v>331</v>
      </c>
      <c r="E410">
        <v>36.35</v>
      </c>
      <c r="F410" t="s">
        <v>991</v>
      </c>
      <c r="G410">
        <v>1841</v>
      </c>
      <c r="H410" s="1">
        <v>2.2329391636340601E-4</v>
      </c>
      <c r="I410" t="s">
        <v>992</v>
      </c>
      <c r="J410" t="s">
        <v>19</v>
      </c>
      <c r="K410" t="s">
        <v>993</v>
      </c>
      <c r="L410" t="s">
        <v>994</v>
      </c>
      <c r="M410" t="s">
        <v>995</v>
      </c>
    </row>
    <row r="411" spans="1:13" x14ac:dyDescent="0.45">
      <c r="A411" t="s">
        <v>716</v>
      </c>
      <c r="B411" t="s">
        <v>60</v>
      </c>
      <c r="C411" t="s">
        <v>237</v>
      </c>
      <c r="D411" t="s">
        <v>331</v>
      </c>
      <c r="E411">
        <v>37.200000000000003</v>
      </c>
      <c r="F411" t="s">
        <v>770</v>
      </c>
      <c r="G411">
        <v>1217</v>
      </c>
      <c r="H411">
        <v>2.9260493879490401E-3</v>
      </c>
      <c r="I411" t="s">
        <v>771</v>
      </c>
      <c r="J411" t="s">
        <v>19</v>
      </c>
      <c r="K411" t="s">
        <v>772</v>
      </c>
      <c r="L411" t="s">
        <v>773</v>
      </c>
      <c r="M411" t="s">
        <v>774</v>
      </c>
    </row>
    <row r="412" spans="1:13" x14ac:dyDescent="0.45">
      <c r="A412" t="s">
        <v>716</v>
      </c>
      <c r="B412" t="s">
        <v>60</v>
      </c>
      <c r="C412" t="s">
        <v>237</v>
      </c>
      <c r="D412" t="s">
        <v>331</v>
      </c>
      <c r="E412">
        <v>37.21</v>
      </c>
      <c r="F412" t="s">
        <v>770</v>
      </c>
      <c r="G412">
        <v>4046</v>
      </c>
      <c r="H412">
        <v>2.9260493879490401E-3</v>
      </c>
      <c r="I412" t="s">
        <v>771</v>
      </c>
      <c r="J412" t="s">
        <v>19</v>
      </c>
      <c r="K412" t="s">
        <v>772</v>
      </c>
      <c r="L412" t="s">
        <v>773</v>
      </c>
      <c r="M412" t="s">
        <v>774</v>
      </c>
    </row>
    <row r="413" spans="1:13" x14ac:dyDescent="0.45">
      <c r="A413" t="s">
        <v>716</v>
      </c>
      <c r="B413" t="s">
        <v>14</v>
      </c>
      <c r="C413" t="s">
        <v>136</v>
      </c>
      <c r="D413" t="s">
        <v>331</v>
      </c>
      <c r="E413">
        <v>48.78</v>
      </c>
      <c r="F413" t="s">
        <v>1021</v>
      </c>
      <c r="G413">
        <v>3471</v>
      </c>
      <c r="H413">
        <v>0.323344433248132</v>
      </c>
      <c r="I413" t="s">
        <v>19</v>
      </c>
      <c r="J413" t="s">
        <v>19</v>
      </c>
      <c r="K413" t="s">
        <v>19</v>
      </c>
      <c r="L413" t="s">
        <v>19</v>
      </c>
      <c r="M413" t="s">
        <v>19</v>
      </c>
    </row>
    <row r="414" spans="1:13" x14ac:dyDescent="0.45">
      <c r="A414" t="s">
        <v>236</v>
      </c>
      <c r="B414" t="s">
        <v>14</v>
      </c>
      <c r="C414" t="s">
        <v>406</v>
      </c>
      <c r="D414" t="s">
        <v>437</v>
      </c>
      <c r="E414">
        <v>3</v>
      </c>
      <c r="F414" t="s">
        <v>438</v>
      </c>
      <c r="G414">
        <v>1463</v>
      </c>
      <c r="H414">
        <v>6.0914591362662201E-3</v>
      </c>
      <c r="I414" t="s">
        <v>19</v>
      </c>
      <c r="J414" t="s">
        <v>19</v>
      </c>
      <c r="K414" t="s">
        <v>19</v>
      </c>
      <c r="L414" t="s">
        <v>439</v>
      </c>
      <c r="M414" t="s">
        <v>440</v>
      </c>
    </row>
    <row r="415" spans="1:13" x14ac:dyDescent="0.45">
      <c r="A415" t="s">
        <v>236</v>
      </c>
      <c r="B415" t="s">
        <v>60</v>
      </c>
      <c r="C415" t="s">
        <v>136</v>
      </c>
      <c r="D415" t="s">
        <v>437</v>
      </c>
      <c r="E415">
        <v>10.32</v>
      </c>
      <c r="F415" t="s">
        <v>616</v>
      </c>
      <c r="G415">
        <v>2549</v>
      </c>
      <c r="H415">
        <v>1.0811342232914299E-3</v>
      </c>
      <c r="I415" t="s">
        <v>617</v>
      </c>
      <c r="J415" t="s">
        <v>19</v>
      </c>
      <c r="K415" t="s">
        <v>618</v>
      </c>
      <c r="L415" t="s">
        <v>619</v>
      </c>
      <c r="M415" t="s">
        <v>620</v>
      </c>
    </row>
    <row r="416" spans="1:13" x14ac:dyDescent="0.45">
      <c r="A416" t="s">
        <v>236</v>
      </c>
      <c r="B416" t="s">
        <v>60</v>
      </c>
      <c r="C416" t="s">
        <v>193</v>
      </c>
      <c r="D416" t="s">
        <v>437</v>
      </c>
      <c r="E416">
        <v>10.32</v>
      </c>
      <c r="F416" t="s">
        <v>616</v>
      </c>
      <c r="G416">
        <v>2549</v>
      </c>
      <c r="H416" s="1">
        <v>5.8351532879404998E-4</v>
      </c>
      <c r="I416" t="s">
        <v>617</v>
      </c>
      <c r="J416" t="s">
        <v>19</v>
      </c>
      <c r="K416" t="s">
        <v>618</v>
      </c>
      <c r="L416" t="s">
        <v>619</v>
      </c>
      <c r="M416" t="s">
        <v>620</v>
      </c>
    </row>
    <row r="417" spans="1:13" x14ac:dyDescent="0.45">
      <c r="A417" t="s">
        <v>236</v>
      </c>
      <c r="B417" t="s">
        <v>60</v>
      </c>
      <c r="C417" t="s">
        <v>136</v>
      </c>
      <c r="D417" t="s">
        <v>437</v>
      </c>
      <c r="E417">
        <v>10.33</v>
      </c>
      <c r="F417" t="s">
        <v>616</v>
      </c>
      <c r="G417">
        <v>3698</v>
      </c>
      <c r="H417">
        <v>1.0811342232914299E-3</v>
      </c>
      <c r="I417" t="s">
        <v>617</v>
      </c>
      <c r="J417" t="s">
        <v>19</v>
      </c>
      <c r="K417" t="s">
        <v>618</v>
      </c>
      <c r="L417" t="s">
        <v>619</v>
      </c>
      <c r="M417" t="s">
        <v>620</v>
      </c>
    </row>
    <row r="418" spans="1:13" x14ac:dyDescent="0.45">
      <c r="A418" t="s">
        <v>236</v>
      </c>
      <c r="B418" t="s">
        <v>60</v>
      </c>
      <c r="C418" t="s">
        <v>136</v>
      </c>
      <c r="D418" t="s">
        <v>437</v>
      </c>
      <c r="E418">
        <v>10.33</v>
      </c>
      <c r="F418" t="s">
        <v>616</v>
      </c>
      <c r="G418">
        <v>834</v>
      </c>
      <c r="H418">
        <v>1.0811342232914299E-3</v>
      </c>
      <c r="I418" t="s">
        <v>617</v>
      </c>
      <c r="J418" t="s">
        <v>19</v>
      </c>
      <c r="K418" t="s">
        <v>618</v>
      </c>
      <c r="L418" t="s">
        <v>619</v>
      </c>
      <c r="M418" t="s">
        <v>620</v>
      </c>
    </row>
    <row r="419" spans="1:13" x14ac:dyDescent="0.45">
      <c r="A419" t="s">
        <v>236</v>
      </c>
      <c r="B419" t="s">
        <v>60</v>
      </c>
      <c r="C419" t="s">
        <v>193</v>
      </c>
      <c r="D419" t="s">
        <v>437</v>
      </c>
      <c r="E419">
        <v>10.33</v>
      </c>
      <c r="F419" t="s">
        <v>616</v>
      </c>
      <c r="G419">
        <v>3698</v>
      </c>
      <c r="H419" s="1">
        <v>5.8351532879404998E-4</v>
      </c>
      <c r="I419" t="s">
        <v>617</v>
      </c>
      <c r="J419" t="s">
        <v>19</v>
      </c>
      <c r="K419" t="s">
        <v>618</v>
      </c>
      <c r="L419" t="s">
        <v>619</v>
      </c>
      <c r="M419" t="s">
        <v>620</v>
      </c>
    </row>
    <row r="420" spans="1:13" x14ac:dyDescent="0.45">
      <c r="A420" t="s">
        <v>236</v>
      </c>
      <c r="B420" t="s">
        <v>60</v>
      </c>
      <c r="C420" t="s">
        <v>193</v>
      </c>
      <c r="D420" t="s">
        <v>437</v>
      </c>
      <c r="E420">
        <v>10.33</v>
      </c>
      <c r="F420" t="s">
        <v>616</v>
      </c>
      <c r="G420">
        <v>834</v>
      </c>
      <c r="H420" s="1">
        <v>5.8351532879404998E-4</v>
      </c>
      <c r="I420" t="s">
        <v>617</v>
      </c>
      <c r="J420" t="s">
        <v>19</v>
      </c>
      <c r="K420" t="s">
        <v>618</v>
      </c>
      <c r="L420" t="s">
        <v>619</v>
      </c>
      <c r="M420" t="s">
        <v>620</v>
      </c>
    </row>
    <row r="421" spans="1:13" x14ac:dyDescent="0.45">
      <c r="A421" t="s">
        <v>236</v>
      </c>
      <c r="B421" t="s">
        <v>104</v>
      </c>
      <c r="C421" t="s">
        <v>136</v>
      </c>
      <c r="D421" t="s">
        <v>437</v>
      </c>
      <c r="E421">
        <v>32.49</v>
      </c>
      <c r="F421" t="s">
        <v>632</v>
      </c>
      <c r="G421">
        <v>314</v>
      </c>
      <c r="H421" s="1">
        <v>8.5055408934596195E-4</v>
      </c>
      <c r="I421" t="s">
        <v>633</v>
      </c>
      <c r="J421" t="s">
        <v>19</v>
      </c>
      <c r="K421" t="s">
        <v>634</v>
      </c>
      <c r="L421" t="s">
        <v>635</v>
      </c>
      <c r="M421" t="s">
        <v>636</v>
      </c>
    </row>
    <row r="422" spans="1:13" x14ac:dyDescent="0.45">
      <c r="A422" t="s">
        <v>236</v>
      </c>
      <c r="B422" t="s">
        <v>104</v>
      </c>
      <c r="C422" t="s">
        <v>406</v>
      </c>
      <c r="D422" t="s">
        <v>437</v>
      </c>
      <c r="E422">
        <v>33.15</v>
      </c>
      <c r="F422" t="s">
        <v>493</v>
      </c>
      <c r="G422">
        <v>250</v>
      </c>
      <c r="H422">
        <v>9.6487111012996396E-3</v>
      </c>
      <c r="I422" t="s">
        <v>494</v>
      </c>
      <c r="J422" t="s">
        <v>495</v>
      </c>
      <c r="K422" t="s">
        <v>496</v>
      </c>
      <c r="L422" t="s">
        <v>497</v>
      </c>
      <c r="M422" t="s">
        <v>498</v>
      </c>
    </row>
    <row r="423" spans="1:13" x14ac:dyDescent="0.45">
      <c r="A423" t="s">
        <v>236</v>
      </c>
      <c r="B423" t="s">
        <v>14</v>
      </c>
      <c r="C423" t="s">
        <v>505</v>
      </c>
      <c r="D423" t="s">
        <v>437</v>
      </c>
      <c r="E423">
        <v>36.03</v>
      </c>
      <c r="F423" t="s">
        <v>530</v>
      </c>
      <c r="G423">
        <v>15442</v>
      </c>
      <c r="H423">
        <v>0.35913426433089501</v>
      </c>
      <c r="I423" t="s">
        <v>531</v>
      </c>
      <c r="J423" t="s">
        <v>19</v>
      </c>
      <c r="K423" t="s">
        <v>532</v>
      </c>
      <c r="L423" t="s">
        <v>533</v>
      </c>
      <c r="M423" t="s">
        <v>534</v>
      </c>
    </row>
    <row r="424" spans="1:13" x14ac:dyDescent="0.45">
      <c r="A424" t="s">
        <v>236</v>
      </c>
      <c r="B424" t="s">
        <v>104</v>
      </c>
      <c r="C424" t="s">
        <v>406</v>
      </c>
      <c r="D424" t="s">
        <v>437</v>
      </c>
      <c r="E424">
        <v>36.85</v>
      </c>
      <c r="F424" t="s">
        <v>499</v>
      </c>
      <c r="G424">
        <v>4568</v>
      </c>
      <c r="H424">
        <v>9.6965057837023697E-3</v>
      </c>
      <c r="I424" t="s">
        <v>500</v>
      </c>
      <c r="J424" t="s">
        <v>501</v>
      </c>
      <c r="K424" t="s">
        <v>502</v>
      </c>
      <c r="L424" t="s">
        <v>503</v>
      </c>
      <c r="M424" t="s">
        <v>504</v>
      </c>
    </row>
    <row r="425" spans="1:13" x14ac:dyDescent="0.45">
      <c r="A425" t="s">
        <v>716</v>
      </c>
      <c r="B425" t="s">
        <v>60</v>
      </c>
      <c r="C425" t="s">
        <v>406</v>
      </c>
      <c r="D425" t="s">
        <v>437</v>
      </c>
      <c r="E425">
        <v>46.69</v>
      </c>
      <c r="F425" t="s">
        <v>895</v>
      </c>
      <c r="G425">
        <v>4864</v>
      </c>
      <c r="H425">
        <v>1.3882153970226701E-3</v>
      </c>
      <c r="I425" t="s">
        <v>19</v>
      </c>
      <c r="J425" t="s">
        <v>19</v>
      </c>
      <c r="K425" t="s">
        <v>19</v>
      </c>
      <c r="L425" t="s">
        <v>19</v>
      </c>
      <c r="M425" t="s">
        <v>19</v>
      </c>
    </row>
    <row r="426" spans="1:13" x14ac:dyDescent="0.45">
      <c r="A426" t="s">
        <v>236</v>
      </c>
      <c r="B426" t="s">
        <v>104</v>
      </c>
      <c r="C426" t="s">
        <v>665</v>
      </c>
      <c r="D426" t="s">
        <v>128</v>
      </c>
      <c r="E426">
        <v>0.4</v>
      </c>
      <c r="F426" t="s">
        <v>707</v>
      </c>
      <c r="G426">
        <v>80</v>
      </c>
      <c r="H426" s="1">
        <v>6.0984035765516502E-5</v>
      </c>
      <c r="I426" t="s">
        <v>19</v>
      </c>
      <c r="J426" t="s">
        <v>19</v>
      </c>
      <c r="K426" t="s">
        <v>19</v>
      </c>
      <c r="L426" t="s">
        <v>19</v>
      </c>
      <c r="M426" t="s">
        <v>19</v>
      </c>
    </row>
    <row r="427" spans="1:13" x14ac:dyDescent="0.45">
      <c r="A427" t="s">
        <v>236</v>
      </c>
      <c r="B427" t="s">
        <v>60</v>
      </c>
      <c r="C427" t="s">
        <v>665</v>
      </c>
      <c r="D427" t="s">
        <v>128</v>
      </c>
      <c r="E427">
        <v>2.61</v>
      </c>
      <c r="F427" t="s">
        <v>700</v>
      </c>
      <c r="G427">
        <v>943</v>
      </c>
      <c r="H427">
        <v>2.63038598570417E-2</v>
      </c>
      <c r="I427" t="s">
        <v>701</v>
      </c>
      <c r="J427" t="s">
        <v>19</v>
      </c>
      <c r="K427" t="s">
        <v>19</v>
      </c>
      <c r="L427" t="s">
        <v>702</v>
      </c>
      <c r="M427" t="s">
        <v>703</v>
      </c>
    </row>
    <row r="428" spans="1:13" x14ac:dyDescent="0.45">
      <c r="A428" t="s">
        <v>716</v>
      </c>
      <c r="B428" t="s">
        <v>14</v>
      </c>
      <c r="C428" t="s">
        <v>505</v>
      </c>
      <c r="D428" t="s">
        <v>128</v>
      </c>
      <c r="E428">
        <v>5.83</v>
      </c>
      <c r="F428" t="s">
        <v>960</v>
      </c>
      <c r="G428">
        <v>191</v>
      </c>
      <c r="H428">
        <v>0.450430761544242</v>
      </c>
      <c r="I428" t="s">
        <v>961</v>
      </c>
      <c r="J428" t="s">
        <v>19</v>
      </c>
      <c r="K428" t="s">
        <v>962</v>
      </c>
      <c r="L428" t="s">
        <v>963</v>
      </c>
      <c r="M428" t="s">
        <v>964</v>
      </c>
    </row>
    <row r="429" spans="1:13" x14ac:dyDescent="0.45">
      <c r="A429" t="s">
        <v>236</v>
      </c>
      <c r="B429" t="s">
        <v>104</v>
      </c>
      <c r="C429" t="s">
        <v>136</v>
      </c>
      <c r="D429" t="s">
        <v>128</v>
      </c>
      <c r="E429">
        <v>23.41</v>
      </c>
      <c r="F429" t="s">
        <v>637</v>
      </c>
      <c r="G429">
        <v>1157</v>
      </c>
      <c r="H429" s="1">
        <v>7.6036838304958802E-4</v>
      </c>
      <c r="I429" t="s">
        <v>638</v>
      </c>
      <c r="J429" t="s">
        <v>639</v>
      </c>
      <c r="K429" t="s">
        <v>640</v>
      </c>
      <c r="L429" t="s">
        <v>641</v>
      </c>
      <c r="M429" t="s">
        <v>642</v>
      </c>
    </row>
    <row r="430" spans="1:13" x14ac:dyDescent="0.45">
      <c r="A430" t="s">
        <v>236</v>
      </c>
      <c r="B430" t="s">
        <v>104</v>
      </c>
      <c r="C430" t="s">
        <v>136</v>
      </c>
      <c r="D430" t="s">
        <v>128</v>
      </c>
      <c r="E430">
        <v>23.41</v>
      </c>
      <c r="F430" t="s">
        <v>637</v>
      </c>
      <c r="G430">
        <v>2039</v>
      </c>
      <c r="H430" s="1">
        <v>7.6036838304958802E-4</v>
      </c>
      <c r="I430" t="s">
        <v>638</v>
      </c>
      <c r="J430" t="s">
        <v>639</v>
      </c>
      <c r="K430" t="s">
        <v>640</v>
      </c>
      <c r="L430" t="s">
        <v>641</v>
      </c>
      <c r="M430" t="s">
        <v>642</v>
      </c>
    </row>
    <row r="431" spans="1:13" x14ac:dyDescent="0.45">
      <c r="A431" t="s">
        <v>236</v>
      </c>
      <c r="B431" t="s">
        <v>104</v>
      </c>
      <c r="C431" t="s">
        <v>136</v>
      </c>
      <c r="D431" t="s">
        <v>128</v>
      </c>
      <c r="E431">
        <v>23.41</v>
      </c>
      <c r="F431" t="s">
        <v>637</v>
      </c>
      <c r="G431">
        <v>3970</v>
      </c>
      <c r="H431" s="1">
        <v>8.5055408934596195E-4</v>
      </c>
      <c r="I431" t="s">
        <v>638</v>
      </c>
      <c r="J431" t="s">
        <v>639</v>
      </c>
      <c r="K431" t="s">
        <v>640</v>
      </c>
      <c r="L431" t="s">
        <v>641</v>
      </c>
      <c r="M431" t="s">
        <v>642</v>
      </c>
    </row>
    <row r="432" spans="1:13" x14ac:dyDescent="0.45">
      <c r="A432" t="s">
        <v>236</v>
      </c>
      <c r="B432" t="s">
        <v>104</v>
      </c>
      <c r="C432" t="s">
        <v>193</v>
      </c>
      <c r="D432" t="s">
        <v>128</v>
      </c>
      <c r="E432">
        <v>23.41</v>
      </c>
      <c r="F432" t="s">
        <v>637</v>
      </c>
      <c r="G432">
        <v>1157</v>
      </c>
      <c r="H432" s="1">
        <v>5.4580180335534302E-5</v>
      </c>
      <c r="I432" t="s">
        <v>638</v>
      </c>
      <c r="J432" t="s">
        <v>639</v>
      </c>
      <c r="K432" t="s">
        <v>640</v>
      </c>
      <c r="L432" t="s">
        <v>641</v>
      </c>
      <c r="M432" t="s">
        <v>642</v>
      </c>
    </row>
    <row r="433" spans="1:13" x14ac:dyDescent="0.45">
      <c r="A433" t="s">
        <v>236</v>
      </c>
      <c r="B433" t="s">
        <v>104</v>
      </c>
      <c r="C433" t="s">
        <v>193</v>
      </c>
      <c r="D433" t="s">
        <v>128</v>
      </c>
      <c r="E433">
        <v>23.41</v>
      </c>
      <c r="F433" t="s">
        <v>637</v>
      </c>
      <c r="G433">
        <v>2039</v>
      </c>
      <c r="H433" s="1">
        <v>5.4580180335534302E-5</v>
      </c>
      <c r="I433" t="s">
        <v>638</v>
      </c>
      <c r="J433" t="s">
        <v>639</v>
      </c>
      <c r="K433" t="s">
        <v>640</v>
      </c>
      <c r="L433" t="s">
        <v>641</v>
      </c>
      <c r="M433" t="s">
        <v>642</v>
      </c>
    </row>
    <row r="434" spans="1:13" x14ac:dyDescent="0.45">
      <c r="A434" t="s">
        <v>236</v>
      </c>
      <c r="B434" t="s">
        <v>104</v>
      </c>
      <c r="C434" t="s">
        <v>193</v>
      </c>
      <c r="D434" t="s">
        <v>128</v>
      </c>
      <c r="E434">
        <v>23.41</v>
      </c>
      <c r="F434" t="s">
        <v>637</v>
      </c>
      <c r="G434">
        <v>3970</v>
      </c>
      <c r="H434" s="1">
        <v>5.4580180335534302E-5</v>
      </c>
      <c r="I434" t="s">
        <v>638</v>
      </c>
      <c r="J434" t="s">
        <v>639</v>
      </c>
      <c r="K434" t="s">
        <v>640</v>
      </c>
      <c r="L434" t="s">
        <v>641</v>
      </c>
      <c r="M434" t="s">
        <v>642</v>
      </c>
    </row>
    <row r="435" spans="1:13" x14ac:dyDescent="0.45">
      <c r="A435" t="s">
        <v>236</v>
      </c>
      <c r="B435" t="s">
        <v>104</v>
      </c>
      <c r="C435" t="s">
        <v>136</v>
      </c>
      <c r="D435" t="s">
        <v>128</v>
      </c>
      <c r="E435">
        <v>23.46</v>
      </c>
      <c r="F435" t="s">
        <v>19</v>
      </c>
      <c r="G435" t="s">
        <v>19</v>
      </c>
      <c r="H435">
        <v>1.37865248956312E-3</v>
      </c>
      <c r="I435" t="s">
        <v>19</v>
      </c>
      <c r="J435" t="s">
        <v>19</v>
      </c>
      <c r="K435" t="s">
        <v>19</v>
      </c>
      <c r="L435" t="s">
        <v>19</v>
      </c>
      <c r="M435" t="s">
        <v>19</v>
      </c>
    </row>
    <row r="436" spans="1:13" x14ac:dyDescent="0.45">
      <c r="A436" t="s">
        <v>236</v>
      </c>
      <c r="B436" t="s">
        <v>104</v>
      </c>
      <c r="C436" t="s">
        <v>193</v>
      </c>
      <c r="D436" t="s">
        <v>128</v>
      </c>
      <c r="E436">
        <v>23.46</v>
      </c>
      <c r="F436" t="s">
        <v>19</v>
      </c>
      <c r="G436" t="s">
        <v>19</v>
      </c>
      <c r="H436" s="1">
        <v>8.53705487436584E-5</v>
      </c>
      <c r="I436" t="s">
        <v>19</v>
      </c>
      <c r="J436" t="s">
        <v>19</v>
      </c>
      <c r="K436" t="s">
        <v>19</v>
      </c>
      <c r="L436" t="s">
        <v>19</v>
      </c>
      <c r="M436" t="s">
        <v>19</v>
      </c>
    </row>
    <row r="437" spans="1:13" x14ac:dyDescent="0.45">
      <c r="A437" t="s">
        <v>236</v>
      </c>
      <c r="B437" t="s">
        <v>104</v>
      </c>
      <c r="C437" t="s">
        <v>136</v>
      </c>
      <c r="D437" t="s">
        <v>128</v>
      </c>
      <c r="E437">
        <v>23.47</v>
      </c>
      <c r="F437" t="s">
        <v>19</v>
      </c>
      <c r="G437" t="s">
        <v>19</v>
      </c>
      <c r="H437" s="1">
        <v>7.6036838304958802E-4</v>
      </c>
      <c r="I437" t="s">
        <v>19</v>
      </c>
      <c r="J437" t="s">
        <v>19</v>
      </c>
      <c r="K437" t="s">
        <v>19</v>
      </c>
      <c r="L437" t="s">
        <v>19</v>
      </c>
      <c r="M437" t="s">
        <v>19</v>
      </c>
    </row>
    <row r="438" spans="1:13" x14ac:dyDescent="0.45">
      <c r="A438" t="s">
        <v>236</v>
      </c>
      <c r="B438" t="s">
        <v>104</v>
      </c>
      <c r="C438" t="s">
        <v>193</v>
      </c>
      <c r="D438" t="s">
        <v>128</v>
      </c>
      <c r="E438">
        <v>23.47</v>
      </c>
      <c r="F438" t="s">
        <v>19</v>
      </c>
      <c r="G438" t="s">
        <v>19</v>
      </c>
      <c r="H438" s="1">
        <v>5.4580180335534302E-5</v>
      </c>
      <c r="I438" t="s">
        <v>19</v>
      </c>
      <c r="J438" t="s">
        <v>19</v>
      </c>
      <c r="K438" t="s">
        <v>19</v>
      </c>
      <c r="L438" t="s">
        <v>19</v>
      </c>
      <c r="M438" t="s">
        <v>19</v>
      </c>
    </row>
    <row r="439" spans="1:13" x14ac:dyDescent="0.45">
      <c r="A439" t="s">
        <v>236</v>
      </c>
      <c r="B439" t="s">
        <v>104</v>
      </c>
      <c r="C439" t="s">
        <v>136</v>
      </c>
      <c r="D439" t="s">
        <v>128</v>
      </c>
      <c r="E439">
        <v>23.51</v>
      </c>
      <c r="F439" t="s">
        <v>643</v>
      </c>
      <c r="G439">
        <v>6544</v>
      </c>
      <c r="H439" s="1">
        <v>7.6036838304958802E-4</v>
      </c>
      <c r="I439" t="s">
        <v>644</v>
      </c>
      <c r="J439" t="s">
        <v>645</v>
      </c>
      <c r="K439" t="s">
        <v>646</v>
      </c>
      <c r="L439" t="s">
        <v>647</v>
      </c>
      <c r="M439" t="s">
        <v>648</v>
      </c>
    </row>
    <row r="440" spans="1:13" x14ac:dyDescent="0.45">
      <c r="A440" t="s">
        <v>236</v>
      </c>
      <c r="B440" t="s">
        <v>104</v>
      </c>
      <c r="C440" t="s">
        <v>193</v>
      </c>
      <c r="D440" t="s">
        <v>128</v>
      </c>
      <c r="E440">
        <v>23.51</v>
      </c>
      <c r="F440" t="s">
        <v>643</v>
      </c>
      <c r="G440">
        <v>6544</v>
      </c>
      <c r="H440" s="1">
        <v>5.4580180335534302E-5</v>
      </c>
      <c r="I440" t="s">
        <v>644</v>
      </c>
      <c r="J440" t="s">
        <v>645</v>
      </c>
      <c r="K440" t="s">
        <v>646</v>
      </c>
      <c r="L440" t="s">
        <v>647</v>
      </c>
      <c r="M440" t="s">
        <v>648</v>
      </c>
    </row>
    <row r="441" spans="1:13" x14ac:dyDescent="0.45">
      <c r="A441" t="s">
        <v>236</v>
      </c>
      <c r="B441" t="s">
        <v>104</v>
      </c>
      <c r="C441" t="s">
        <v>237</v>
      </c>
      <c r="D441" t="s">
        <v>128</v>
      </c>
      <c r="E441">
        <v>26.12</v>
      </c>
      <c r="F441" t="s">
        <v>302</v>
      </c>
      <c r="G441">
        <v>3281</v>
      </c>
      <c r="H441" s="1">
        <v>2.13566642549135E-7</v>
      </c>
      <c r="I441" t="s">
        <v>303</v>
      </c>
      <c r="J441" t="s">
        <v>19</v>
      </c>
      <c r="K441" t="s">
        <v>19</v>
      </c>
      <c r="L441" t="s">
        <v>304</v>
      </c>
      <c r="M441" t="s">
        <v>305</v>
      </c>
    </row>
    <row r="442" spans="1:13" x14ac:dyDescent="0.45">
      <c r="A442" t="s">
        <v>236</v>
      </c>
      <c r="B442" t="s">
        <v>104</v>
      </c>
      <c r="C442" t="s">
        <v>237</v>
      </c>
      <c r="D442" t="s">
        <v>128</v>
      </c>
      <c r="E442">
        <v>26.13</v>
      </c>
      <c r="F442" t="s">
        <v>302</v>
      </c>
      <c r="G442">
        <v>6372</v>
      </c>
      <c r="H442" s="1">
        <v>1.0659972779356099E-6</v>
      </c>
      <c r="I442" t="s">
        <v>303</v>
      </c>
      <c r="J442" t="s">
        <v>19</v>
      </c>
      <c r="K442" t="s">
        <v>19</v>
      </c>
      <c r="L442" t="s">
        <v>304</v>
      </c>
      <c r="M442" t="s">
        <v>305</v>
      </c>
    </row>
    <row r="443" spans="1:13" x14ac:dyDescent="0.45">
      <c r="A443" t="s">
        <v>236</v>
      </c>
      <c r="B443" t="s">
        <v>104</v>
      </c>
      <c r="C443" t="s">
        <v>237</v>
      </c>
      <c r="D443" t="s">
        <v>128</v>
      </c>
      <c r="E443">
        <v>26.13</v>
      </c>
      <c r="F443" t="s">
        <v>302</v>
      </c>
      <c r="G443">
        <v>10495</v>
      </c>
      <c r="H443" s="1">
        <v>2.13566642549135E-7</v>
      </c>
      <c r="I443" t="s">
        <v>303</v>
      </c>
      <c r="J443" t="s">
        <v>19</v>
      </c>
      <c r="K443" t="s">
        <v>19</v>
      </c>
      <c r="L443" t="s">
        <v>304</v>
      </c>
      <c r="M443" t="s">
        <v>305</v>
      </c>
    </row>
    <row r="444" spans="1:13" x14ac:dyDescent="0.45">
      <c r="A444" t="s">
        <v>236</v>
      </c>
      <c r="B444" t="s">
        <v>104</v>
      </c>
      <c r="C444" t="s">
        <v>237</v>
      </c>
      <c r="D444" t="s">
        <v>128</v>
      </c>
      <c r="E444">
        <v>26.13</v>
      </c>
      <c r="F444" t="s">
        <v>302</v>
      </c>
      <c r="G444">
        <v>10604</v>
      </c>
      <c r="H444" s="1">
        <v>4.0387804078456102E-10</v>
      </c>
      <c r="I444" t="s">
        <v>303</v>
      </c>
      <c r="J444" t="s">
        <v>19</v>
      </c>
      <c r="K444" t="s">
        <v>19</v>
      </c>
      <c r="L444" t="s">
        <v>304</v>
      </c>
      <c r="M444" t="s">
        <v>305</v>
      </c>
    </row>
    <row r="445" spans="1:13" x14ac:dyDescent="0.45">
      <c r="A445" t="s">
        <v>236</v>
      </c>
      <c r="B445" t="s">
        <v>104</v>
      </c>
      <c r="C445" t="s">
        <v>237</v>
      </c>
      <c r="D445" t="s">
        <v>128</v>
      </c>
      <c r="E445">
        <v>26.13</v>
      </c>
      <c r="F445" t="s">
        <v>302</v>
      </c>
      <c r="G445">
        <v>11501</v>
      </c>
      <c r="H445" s="1">
        <v>2.13566642549135E-7</v>
      </c>
      <c r="I445" t="s">
        <v>303</v>
      </c>
      <c r="J445" t="s">
        <v>19</v>
      </c>
      <c r="K445" t="s">
        <v>19</v>
      </c>
      <c r="L445" t="s">
        <v>304</v>
      </c>
      <c r="M445" t="s">
        <v>305</v>
      </c>
    </row>
    <row r="446" spans="1:13" x14ac:dyDescent="0.45">
      <c r="A446" t="s">
        <v>236</v>
      </c>
      <c r="B446" t="s">
        <v>104</v>
      </c>
      <c r="C446" t="s">
        <v>665</v>
      </c>
      <c r="D446" t="s">
        <v>128</v>
      </c>
      <c r="E446">
        <v>26.13</v>
      </c>
      <c r="F446" t="s">
        <v>302</v>
      </c>
      <c r="G446">
        <v>10604</v>
      </c>
      <c r="H446" s="1">
        <v>9.5167562173317794E-6</v>
      </c>
      <c r="I446" t="s">
        <v>303</v>
      </c>
      <c r="J446" t="s">
        <v>19</v>
      </c>
      <c r="K446" t="s">
        <v>19</v>
      </c>
      <c r="L446" t="s">
        <v>304</v>
      </c>
      <c r="M446" t="s">
        <v>305</v>
      </c>
    </row>
    <row r="447" spans="1:13" x14ac:dyDescent="0.45">
      <c r="A447" t="s">
        <v>716</v>
      </c>
      <c r="B447" t="s">
        <v>104</v>
      </c>
      <c r="C447" t="s">
        <v>136</v>
      </c>
      <c r="D447" t="s">
        <v>128</v>
      </c>
      <c r="E447">
        <v>27.33</v>
      </c>
      <c r="F447" t="s">
        <v>1064</v>
      </c>
      <c r="G447">
        <v>61</v>
      </c>
      <c r="H447" s="1">
        <v>3.4134750872616099E-6</v>
      </c>
      <c r="I447" t="s">
        <v>19</v>
      </c>
      <c r="J447" t="s">
        <v>19</v>
      </c>
      <c r="K447" t="s">
        <v>19</v>
      </c>
      <c r="L447" t="s">
        <v>19</v>
      </c>
      <c r="M447" t="s">
        <v>19</v>
      </c>
    </row>
    <row r="448" spans="1:13" x14ac:dyDescent="0.45">
      <c r="A448" t="s">
        <v>13</v>
      </c>
      <c r="B448" t="s">
        <v>104</v>
      </c>
      <c r="C448" t="s">
        <v>15</v>
      </c>
      <c r="D448" t="s">
        <v>128</v>
      </c>
      <c r="E448">
        <v>27.34</v>
      </c>
      <c r="F448" t="s">
        <v>129</v>
      </c>
      <c r="G448">
        <v>61</v>
      </c>
      <c r="H448">
        <v>1.0662924569787601E-3</v>
      </c>
      <c r="I448" t="s">
        <v>19</v>
      </c>
      <c r="J448" t="s">
        <v>19</v>
      </c>
      <c r="K448" t="s">
        <v>19</v>
      </c>
      <c r="L448" t="s">
        <v>19</v>
      </c>
      <c r="M448" t="s">
        <v>19</v>
      </c>
    </row>
    <row r="449" spans="1:13" x14ac:dyDescent="0.45">
      <c r="A449" t="s">
        <v>13</v>
      </c>
      <c r="B449" t="s">
        <v>104</v>
      </c>
      <c r="C449" t="s">
        <v>136</v>
      </c>
      <c r="D449" t="s">
        <v>128</v>
      </c>
      <c r="E449">
        <v>27.34</v>
      </c>
      <c r="F449" t="s">
        <v>129</v>
      </c>
      <c r="G449">
        <v>61</v>
      </c>
      <c r="H449" s="1">
        <v>4.6266231507131802E-4</v>
      </c>
      <c r="I449" t="s">
        <v>19</v>
      </c>
      <c r="J449" t="s">
        <v>19</v>
      </c>
      <c r="K449" t="s">
        <v>19</v>
      </c>
      <c r="L449" t="s">
        <v>19</v>
      </c>
      <c r="M449" t="s">
        <v>19</v>
      </c>
    </row>
    <row r="450" spans="1:13" x14ac:dyDescent="0.45">
      <c r="A450" t="s">
        <v>13</v>
      </c>
      <c r="B450" t="s">
        <v>104</v>
      </c>
      <c r="C450" t="s">
        <v>193</v>
      </c>
      <c r="D450" t="s">
        <v>128</v>
      </c>
      <c r="E450">
        <v>27.34</v>
      </c>
      <c r="F450" t="s">
        <v>129</v>
      </c>
      <c r="G450">
        <v>61</v>
      </c>
      <c r="H450">
        <v>5.6355203583211303E-3</v>
      </c>
      <c r="I450" t="s">
        <v>19</v>
      </c>
      <c r="J450" t="s">
        <v>19</v>
      </c>
      <c r="K450" t="s">
        <v>19</v>
      </c>
      <c r="L450" t="s">
        <v>19</v>
      </c>
      <c r="M450" t="s">
        <v>19</v>
      </c>
    </row>
    <row r="451" spans="1:13" x14ac:dyDescent="0.45">
      <c r="A451" t="s">
        <v>716</v>
      </c>
      <c r="B451" t="s">
        <v>104</v>
      </c>
      <c r="C451" t="s">
        <v>15</v>
      </c>
      <c r="D451" t="s">
        <v>128</v>
      </c>
      <c r="E451">
        <v>27.34</v>
      </c>
      <c r="F451" t="s">
        <v>129</v>
      </c>
      <c r="G451">
        <v>61</v>
      </c>
      <c r="H451" s="1">
        <v>1.20554276045514E-4</v>
      </c>
      <c r="I451" t="s">
        <v>19</v>
      </c>
      <c r="J451" t="s">
        <v>19</v>
      </c>
      <c r="K451" t="s">
        <v>19</v>
      </c>
      <c r="L451" t="s">
        <v>19</v>
      </c>
      <c r="M451" t="s">
        <v>19</v>
      </c>
    </row>
    <row r="452" spans="1:13" x14ac:dyDescent="0.45">
      <c r="A452" t="s">
        <v>716</v>
      </c>
      <c r="B452" t="s">
        <v>104</v>
      </c>
      <c r="C452" t="s">
        <v>136</v>
      </c>
      <c r="D452" t="s">
        <v>128</v>
      </c>
      <c r="E452">
        <v>27.34</v>
      </c>
      <c r="F452" t="s">
        <v>129</v>
      </c>
      <c r="G452">
        <v>61</v>
      </c>
      <c r="H452" s="1">
        <v>5.6280462978595403E-7</v>
      </c>
      <c r="I452" t="s">
        <v>19</v>
      </c>
      <c r="J452" t="s">
        <v>19</v>
      </c>
      <c r="K452" t="s">
        <v>19</v>
      </c>
      <c r="L452" t="s">
        <v>19</v>
      </c>
      <c r="M452" t="s">
        <v>19</v>
      </c>
    </row>
    <row r="453" spans="1:13" x14ac:dyDescent="0.45">
      <c r="A453" t="s">
        <v>716</v>
      </c>
      <c r="B453" t="s">
        <v>104</v>
      </c>
      <c r="C453" t="s">
        <v>136</v>
      </c>
      <c r="D453" t="s">
        <v>128</v>
      </c>
      <c r="E453">
        <v>27.34</v>
      </c>
      <c r="F453" t="s">
        <v>129</v>
      </c>
      <c r="G453">
        <v>420</v>
      </c>
      <c r="H453" s="1">
        <v>8.1088115252610492E-6</v>
      </c>
      <c r="I453" t="s">
        <v>19</v>
      </c>
      <c r="J453" t="s">
        <v>19</v>
      </c>
      <c r="K453" t="s">
        <v>19</v>
      </c>
      <c r="L453" t="s">
        <v>19</v>
      </c>
      <c r="M453" t="s">
        <v>19</v>
      </c>
    </row>
    <row r="454" spans="1:13" x14ac:dyDescent="0.45">
      <c r="A454" t="s">
        <v>716</v>
      </c>
      <c r="B454" t="s">
        <v>104</v>
      </c>
      <c r="C454" t="s">
        <v>193</v>
      </c>
      <c r="D454" t="s">
        <v>128</v>
      </c>
      <c r="E454">
        <v>27.34</v>
      </c>
      <c r="F454" t="s">
        <v>129</v>
      </c>
      <c r="G454">
        <v>61</v>
      </c>
      <c r="H454" s="1">
        <v>3.4462493936418E-4</v>
      </c>
      <c r="I454" t="s">
        <v>19</v>
      </c>
      <c r="J454" t="s">
        <v>19</v>
      </c>
      <c r="K454" t="s">
        <v>19</v>
      </c>
      <c r="L454" t="s">
        <v>19</v>
      </c>
      <c r="M454" t="s">
        <v>19</v>
      </c>
    </row>
    <row r="455" spans="1:13" x14ac:dyDescent="0.45">
      <c r="A455" t="s">
        <v>236</v>
      </c>
      <c r="B455" t="s">
        <v>60</v>
      </c>
      <c r="C455" t="s">
        <v>406</v>
      </c>
      <c r="D455" t="s">
        <v>128</v>
      </c>
      <c r="E455">
        <v>29.61</v>
      </c>
      <c r="F455" t="s">
        <v>463</v>
      </c>
      <c r="G455">
        <v>10002</v>
      </c>
      <c r="H455" s="1">
        <v>2.9238434243892501E-4</v>
      </c>
      <c r="I455" t="s">
        <v>19</v>
      </c>
      <c r="J455" t="s">
        <v>19</v>
      </c>
      <c r="K455" t="s">
        <v>19</v>
      </c>
      <c r="L455" t="s">
        <v>19</v>
      </c>
      <c r="M455" t="s">
        <v>19</v>
      </c>
    </row>
    <row r="456" spans="1:13" x14ac:dyDescent="0.45">
      <c r="A456" t="s">
        <v>716</v>
      </c>
      <c r="B456" t="s">
        <v>14</v>
      </c>
      <c r="C456" t="s">
        <v>15</v>
      </c>
      <c r="D456" t="s">
        <v>128</v>
      </c>
      <c r="E456">
        <v>46.88</v>
      </c>
      <c r="F456" t="s">
        <v>823</v>
      </c>
      <c r="G456">
        <v>1457</v>
      </c>
      <c r="H456">
        <v>2.1335379271706701E-3</v>
      </c>
      <c r="I456" t="s">
        <v>824</v>
      </c>
      <c r="J456" t="s">
        <v>19</v>
      </c>
      <c r="K456" t="s">
        <v>825</v>
      </c>
      <c r="L456" t="s">
        <v>826</v>
      </c>
      <c r="M456" t="s">
        <v>827</v>
      </c>
    </row>
    <row r="457" spans="1:13" x14ac:dyDescent="0.45">
      <c r="A457" t="s">
        <v>716</v>
      </c>
      <c r="B457" t="s">
        <v>60</v>
      </c>
      <c r="C457" t="s">
        <v>237</v>
      </c>
      <c r="D457" t="s">
        <v>128</v>
      </c>
      <c r="E457">
        <v>47.12</v>
      </c>
      <c r="F457" t="s">
        <v>775</v>
      </c>
      <c r="G457">
        <v>4009</v>
      </c>
      <c r="H457">
        <v>4.10729656936049E-3</v>
      </c>
      <c r="I457" t="s">
        <v>776</v>
      </c>
      <c r="J457" t="s">
        <v>19</v>
      </c>
      <c r="K457" t="s">
        <v>777</v>
      </c>
      <c r="L457" t="s">
        <v>38</v>
      </c>
      <c r="M457" t="s">
        <v>778</v>
      </c>
    </row>
    <row r="458" spans="1:13" x14ac:dyDescent="0.45">
      <c r="A458" t="s">
        <v>236</v>
      </c>
      <c r="B458" t="s">
        <v>14</v>
      </c>
      <c r="C458" t="s">
        <v>505</v>
      </c>
      <c r="D458" t="s">
        <v>128</v>
      </c>
      <c r="E458">
        <v>49.71</v>
      </c>
      <c r="F458" t="s">
        <v>535</v>
      </c>
      <c r="G458">
        <v>175</v>
      </c>
      <c r="H458">
        <v>0.33478084286812199</v>
      </c>
      <c r="I458" t="s">
        <v>536</v>
      </c>
      <c r="J458" t="s">
        <v>19</v>
      </c>
      <c r="K458" t="s">
        <v>537</v>
      </c>
      <c r="L458" t="s">
        <v>538</v>
      </c>
      <c r="M458" t="s">
        <v>539</v>
      </c>
    </row>
    <row r="459" spans="1:13" x14ac:dyDescent="0.45">
      <c r="A459" t="s">
        <v>716</v>
      </c>
      <c r="B459" t="s">
        <v>14</v>
      </c>
      <c r="C459" t="s">
        <v>406</v>
      </c>
      <c r="D459" t="s">
        <v>128</v>
      </c>
      <c r="E459">
        <v>52.04</v>
      </c>
      <c r="F459" t="s">
        <v>861</v>
      </c>
      <c r="G459">
        <v>99</v>
      </c>
      <c r="H459" s="1">
        <v>5.4254234628106801E-9</v>
      </c>
      <c r="I459" t="s">
        <v>19</v>
      </c>
      <c r="J459" t="s">
        <v>19</v>
      </c>
      <c r="K459" t="s">
        <v>19</v>
      </c>
      <c r="L459" t="s">
        <v>140</v>
      </c>
      <c r="M459" t="s">
        <v>862</v>
      </c>
    </row>
    <row r="460" spans="1:13" x14ac:dyDescent="0.45">
      <c r="A460" t="s">
        <v>236</v>
      </c>
      <c r="B460" t="s">
        <v>104</v>
      </c>
      <c r="C460" t="s">
        <v>665</v>
      </c>
      <c r="D460" t="s">
        <v>128</v>
      </c>
      <c r="E460">
        <v>63.91</v>
      </c>
      <c r="F460" t="s">
        <v>708</v>
      </c>
      <c r="G460">
        <v>3410</v>
      </c>
      <c r="H460" s="1">
        <v>1.6343239560760802E-5</v>
      </c>
      <c r="I460" t="s">
        <v>709</v>
      </c>
      <c r="J460" t="s">
        <v>710</v>
      </c>
      <c r="K460" t="s">
        <v>711</v>
      </c>
      <c r="L460" t="s">
        <v>712</v>
      </c>
      <c r="M460" t="s">
        <v>713</v>
      </c>
    </row>
    <row r="461" spans="1:13" x14ac:dyDescent="0.45">
      <c r="A461" t="s">
        <v>236</v>
      </c>
      <c r="B461" t="s">
        <v>14</v>
      </c>
      <c r="C461" t="s">
        <v>15</v>
      </c>
      <c r="D461" t="s">
        <v>128</v>
      </c>
      <c r="E461">
        <v>66.59</v>
      </c>
      <c r="F461" t="s">
        <v>338</v>
      </c>
      <c r="G461">
        <v>4156</v>
      </c>
      <c r="H461">
        <v>9.6981415694093007E-2</v>
      </c>
      <c r="I461" t="s">
        <v>315</v>
      </c>
      <c r="J461" t="s">
        <v>316</v>
      </c>
      <c r="K461" t="s">
        <v>317</v>
      </c>
      <c r="L461" t="s">
        <v>318</v>
      </c>
      <c r="M461" t="s">
        <v>319</v>
      </c>
    </row>
    <row r="462" spans="1:13" x14ac:dyDescent="0.45">
      <c r="A462" t="s">
        <v>716</v>
      </c>
      <c r="B462" t="s">
        <v>14</v>
      </c>
      <c r="C462" t="s">
        <v>406</v>
      </c>
      <c r="D462" t="s">
        <v>128</v>
      </c>
      <c r="E462">
        <v>67.48</v>
      </c>
      <c r="F462" t="s">
        <v>863</v>
      </c>
      <c r="G462">
        <v>413</v>
      </c>
      <c r="H462" s="1">
        <v>5.4254234628106801E-9</v>
      </c>
      <c r="I462" t="s">
        <v>864</v>
      </c>
      <c r="J462" t="s">
        <v>19</v>
      </c>
      <c r="K462" t="s">
        <v>865</v>
      </c>
      <c r="L462" t="s">
        <v>249</v>
      </c>
      <c r="M462" t="s">
        <v>866</v>
      </c>
    </row>
    <row r="463" spans="1:13" x14ac:dyDescent="0.45">
      <c r="A463" t="s">
        <v>716</v>
      </c>
      <c r="B463" t="s">
        <v>14</v>
      </c>
      <c r="C463" t="s">
        <v>406</v>
      </c>
      <c r="D463" t="s">
        <v>128</v>
      </c>
      <c r="E463">
        <v>67.48</v>
      </c>
      <c r="F463" t="s">
        <v>863</v>
      </c>
      <c r="G463">
        <v>437</v>
      </c>
      <c r="H463" s="1">
        <v>5.4254234628106801E-9</v>
      </c>
      <c r="I463" t="s">
        <v>864</v>
      </c>
      <c r="J463" t="s">
        <v>19</v>
      </c>
      <c r="K463" t="s">
        <v>865</v>
      </c>
      <c r="L463" t="s">
        <v>249</v>
      </c>
      <c r="M463" t="s">
        <v>866</v>
      </c>
    </row>
    <row r="464" spans="1:13" x14ac:dyDescent="0.45">
      <c r="A464" t="s">
        <v>716</v>
      </c>
      <c r="B464" t="s">
        <v>14</v>
      </c>
      <c r="C464" t="s">
        <v>406</v>
      </c>
      <c r="D464" t="s">
        <v>128</v>
      </c>
      <c r="E464">
        <v>67.48</v>
      </c>
      <c r="F464" t="s">
        <v>863</v>
      </c>
      <c r="G464">
        <v>443</v>
      </c>
      <c r="H464" s="1">
        <v>5.4254234628106801E-9</v>
      </c>
      <c r="I464" t="s">
        <v>864</v>
      </c>
      <c r="J464" t="s">
        <v>19</v>
      </c>
      <c r="K464" t="s">
        <v>865</v>
      </c>
      <c r="L464" t="s">
        <v>249</v>
      </c>
      <c r="M464" t="s">
        <v>866</v>
      </c>
    </row>
    <row r="465" spans="1:13" x14ac:dyDescent="0.45">
      <c r="A465" t="s">
        <v>716</v>
      </c>
      <c r="B465" t="s">
        <v>14</v>
      </c>
      <c r="C465" t="s">
        <v>406</v>
      </c>
      <c r="D465" t="s">
        <v>128</v>
      </c>
      <c r="E465">
        <v>70.13</v>
      </c>
      <c r="F465" t="s">
        <v>867</v>
      </c>
      <c r="G465">
        <v>831</v>
      </c>
      <c r="H465" s="1">
        <v>5.4254234628106801E-9</v>
      </c>
      <c r="I465" t="s">
        <v>868</v>
      </c>
      <c r="J465" t="s">
        <v>19</v>
      </c>
      <c r="K465" t="s">
        <v>423</v>
      </c>
      <c r="L465" t="s">
        <v>869</v>
      </c>
      <c r="M465" t="s">
        <v>870</v>
      </c>
    </row>
    <row r="466" spans="1:13" x14ac:dyDescent="0.45">
      <c r="A466" t="s">
        <v>13</v>
      </c>
      <c r="B466" t="s">
        <v>60</v>
      </c>
      <c r="C466" t="s">
        <v>15</v>
      </c>
      <c r="D466" t="s">
        <v>92</v>
      </c>
      <c r="E466">
        <v>5.89</v>
      </c>
      <c r="F466" t="s">
        <v>93</v>
      </c>
      <c r="G466">
        <v>198</v>
      </c>
      <c r="H466">
        <v>3.7910660082007899E-2</v>
      </c>
      <c r="I466" t="s">
        <v>94</v>
      </c>
      <c r="J466" t="s">
        <v>19</v>
      </c>
      <c r="K466" t="s">
        <v>95</v>
      </c>
      <c r="L466" t="s">
        <v>96</v>
      </c>
      <c r="M466" t="s">
        <v>97</v>
      </c>
    </row>
    <row r="467" spans="1:13" x14ac:dyDescent="0.45">
      <c r="A467" t="s">
        <v>13</v>
      </c>
      <c r="B467" t="s">
        <v>60</v>
      </c>
      <c r="C467" t="s">
        <v>136</v>
      </c>
      <c r="D467" t="s">
        <v>92</v>
      </c>
      <c r="E467">
        <v>5.89</v>
      </c>
      <c r="F467" t="s">
        <v>93</v>
      </c>
      <c r="G467">
        <v>198</v>
      </c>
      <c r="H467">
        <v>9.4977262856769107E-3</v>
      </c>
      <c r="I467" t="s">
        <v>94</v>
      </c>
      <c r="J467" t="s">
        <v>19</v>
      </c>
      <c r="K467" t="s">
        <v>95</v>
      </c>
      <c r="L467" t="s">
        <v>96</v>
      </c>
      <c r="M467" t="s">
        <v>97</v>
      </c>
    </row>
    <row r="468" spans="1:13" x14ac:dyDescent="0.45">
      <c r="A468" t="s">
        <v>13</v>
      </c>
      <c r="B468" t="s">
        <v>60</v>
      </c>
      <c r="C468" t="s">
        <v>193</v>
      </c>
      <c r="D468" t="s">
        <v>92</v>
      </c>
      <c r="E468">
        <v>5.89</v>
      </c>
      <c r="F468" t="s">
        <v>93</v>
      </c>
      <c r="G468">
        <v>198</v>
      </c>
      <c r="H468">
        <v>9.4216093005519193E-3</v>
      </c>
      <c r="I468" t="s">
        <v>94</v>
      </c>
      <c r="J468" t="s">
        <v>19</v>
      </c>
      <c r="K468" t="s">
        <v>95</v>
      </c>
      <c r="L468" t="s">
        <v>96</v>
      </c>
      <c r="M468" t="s">
        <v>97</v>
      </c>
    </row>
    <row r="469" spans="1:13" x14ac:dyDescent="0.45">
      <c r="A469" t="s">
        <v>716</v>
      </c>
      <c r="B469" t="s">
        <v>60</v>
      </c>
      <c r="C469" t="s">
        <v>15</v>
      </c>
      <c r="D469" t="s">
        <v>92</v>
      </c>
      <c r="E469">
        <v>5.89</v>
      </c>
      <c r="F469" t="s">
        <v>93</v>
      </c>
      <c r="G469">
        <v>198</v>
      </c>
      <c r="H469">
        <v>0.25581864123619003</v>
      </c>
      <c r="I469" t="s">
        <v>94</v>
      </c>
      <c r="J469" t="s">
        <v>19</v>
      </c>
      <c r="K469" t="s">
        <v>95</v>
      </c>
      <c r="L469" t="s">
        <v>96</v>
      </c>
      <c r="M469" t="s">
        <v>97</v>
      </c>
    </row>
    <row r="470" spans="1:13" x14ac:dyDescent="0.45">
      <c r="A470" t="s">
        <v>13</v>
      </c>
      <c r="B470" t="s">
        <v>60</v>
      </c>
      <c r="C470" t="s">
        <v>136</v>
      </c>
      <c r="D470" t="s">
        <v>92</v>
      </c>
      <c r="E470">
        <v>7.67</v>
      </c>
      <c r="F470" t="s">
        <v>169</v>
      </c>
      <c r="G470">
        <v>347</v>
      </c>
      <c r="H470">
        <v>3.1257038044395002E-2</v>
      </c>
      <c r="I470" t="s">
        <v>170</v>
      </c>
      <c r="J470" t="s">
        <v>171</v>
      </c>
      <c r="K470" t="s">
        <v>172</v>
      </c>
      <c r="L470" t="s">
        <v>173</v>
      </c>
      <c r="M470" t="s">
        <v>174</v>
      </c>
    </row>
    <row r="471" spans="1:13" x14ac:dyDescent="0.45">
      <c r="A471" t="s">
        <v>13</v>
      </c>
      <c r="B471" t="s">
        <v>60</v>
      </c>
      <c r="C471" t="s">
        <v>193</v>
      </c>
      <c r="D471" t="s">
        <v>92</v>
      </c>
      <c r="E471">
        <v>14.63</v>
      </c>
      <c r="F471" t="s">
        <v>213</v>
      </c>
      <c r="G471">
        <v>850</v>
      </c>
      <c r="H471">
        <v>7.2337893289587202E-2</v>
      </c>
      <c r="I471" t="s">
        <v>214</v>
      </c>
      <c r="J471" t="s">
        <v>215</v>
      </c>
      <c r="K471" t="s">
        <v>216</v>
      </c>
      <c r="L471" t="s">
        <v>217</v>
      </c>
      <c r="M471" t="s">
        <v>218</v>
      </c>
    </row>
    <row r="472" spans="1:13" x14ac:dyDescent="0.45">
      <c r="A472" t="s">
        <v>13</v>
      </c>
      <c r="B472" t="s">
        <v>14</v>
      </c>
      <c r="C472" t="s">
        <v>136</v>
      </c>
      <c r="D472" t="s">
        <v>92</v>
      </c>
      <c r="E472">
        <v>23.72</v>
      </c>
      <c r="F472" t="s">
        <v>157</v>
      </c>
      <c r="G472">
        <v>728</v>
      </c>
      <c r="H472">
        <v>2.5547275071000899E-3</v>
      </c>
      <c r="I472" t="s">
        <v>19</v>
      </c>
      <c r="J472" t="s">
        <v>19</v>
      </c>
      <c r="K472" t="s">
        <v>19</v>
      </c>
      <c r="L472" t="s">
        <v>19</v>
      </c>
      <c r="M472" t="s">
        <v>19</v>
      </c>
    </row>
    <row r="473" spans="1:13" x14ac:dyDescent="0.45">
      <c r="A473" t="s">
        <v>13</v>
      </c>
      <c r="B473" t="s">
        <v>14</v>
      </c>
      <c r="C473" t="s">
        <v>136</v>
      </c>
      <c r="D473" t="s">
        <v>92</v>
      </c>
      <c r="E473">
        <v>23.72</v>
      </c>
      <c r="F473" t="s">
        <v>157</v>
      </c>
      <c r="G473">
        <v>93</v>
      </c>
      <c r="H473">
        <v>2.5547275071000899E-3</v>
      </c>
      <c r="I473" t="s">
        <v>19</v>
      </c>
      <c r="J473" t="s">
        <v>19</v>
      </c>
      <c r="K473" t="s">
        <v>19</v>
      </c>
      <c r="L473" t="s">
        <v>19</v>
      </c>
      <c r="M473" t="s">
        <v>19</v>
      </c>
    </row>
    <row r="474" spans="1:13" x14ac:dyDescent="0.45">
      <c r="A474" t="s">
        <v>236</v>
      </c>
      <c r="B474" t="s">
        <v>14</v>
      </c>
      <c r="C474" t="s">
        <v>505</v>
      </c>
      <c r="D474" t="s">
        <v>92</v>
      </c>
      <c r="E474">
        <v>24.14</v>
      </c>
      <c r="F474" t="s">
        <v>540</v>
      </c>
      <c r="G474">
        <v>4181</v>
      </c>
      <c r="H474">
        <v>0.33478084286812199</v>
      </c>
      <c r="I474" t="s">
        <v>541</v>
      </c>
      <c r="J474" t="s">
        <v>542</v>
      </c>
      <c r="K474" t="s">
        <v>543</v>
      </c>
      <c r="L474" t="s">
        <v>544</v>
      </c>
      <c r="M474" t="s">
        <v>545</v>
      </c>
    </row>
    <row r="475" spans="1:13" x14ac:dyDescent="0.45">
      <c r="A475" t="s">
        <v>13</v>
      </c>
      <c r="B475" t="s">
        <v>104</v>
      </c>
      <c r="C475" t="s">
        <v>15</v>
      </c>
      <c r="D475" t="s">
        <v>92</v>
      </c>
      <c r="E475">
        <v>26.06</v>
      </c>
      <c r="F475" t="s">
        <v>130</v>
      </c>
      <c r="G475">
        <v>2608</v>
      </c>
      <c r="H475">
        <v>1.7832609828969299E-3</v>
      </c>
      <c r="I475" t="s">
        <v>131</v>
      </c>
      <c r="J475" t="s">
        <v>132</v>
      </c>
      <c r="K475" t="s">
        <v>133</v>
      </c>
      <c r="L475" t="s">
        <v>134</v>
      </c>
      <c r="M475" t="s">
        <v>135</v>
      </c>
    </row>
    <row r="476" spans="1:13" x14ac:dyDescent="0.45">
      <c r="A476" t="s">
        <v>13</v>
      </c>
      <c r="B476" t="s">
        <v>104</v>
      </c>
      <c r="C476" t="s">
        <v>193</v>
      </c>
      <c r="D476" t="s">
        <v>92</v>
      </c>
      <c r="E476">
        <v>26.06</v>
      </c>
      <c r="F476" t="s">
        <v>130</v>
      </c>
      <c r="G476">
        <v>2608</v>
      </c>
      <c r="H476">
        <v>5.6355203583211303E-3</v>
      </c>
      <c r="I476" t="s">
        <v>131</v>
      </c>
      <c r="J476" t="s">
        <v>132</v>
      </c>
      <c r="K476" t="s">
        <v>133</v>
      </c>
      <c r="L476" t="s">
        <v>134</v>
      </c>
      <c r="M476" t="s">
        <v>135</v>
      </c>
    </row>
    <row r="477" spans="1:13" x14ac:dyDescent="0.45">
      <c r="A477" t="s">
        <v>716</v>
      </c>
      <c r="B477" t="s">
        <v>104</v>
      </c>
      <c r="C477" t="s">
        <v>15</v>
      </c>
      <c r="D477" t="s">
        <v>92</v>
      </c>
      <c r="E477">
        <v>26.06</v>
      </c>
      <c r="F477" t="s">
        <v>130</v>
      </c>
      <c r="G477">
        <v>2608</v>
      </c>
      <c r="H477" s="1">
        <v>1.36703334433734E-4</v>
      </c>
      <c r="I477" t="s">
        <v>131</v>
      </c>
      <c r="J477" t="s">
        <v>132</v>
      </c>
      <c r="K477" t="s">
        <v>133</v>
      </c>
      <c r="L477" t="s">
        <v>134</v>
      </c>
      <c r="M477" t="s">
        <v>135</v>
      </c>
    </row>
    <row r="478" spans="1:13" x14ac:dyDescent="0.45">
      <c r="A478" t="s">
        <v>716</v>
      </c>
      <c r="B478" t="s">
        <v>104</v>
      </c>
      <c r="C478" t="s">
        <v>193</v>
      </c>
      <c r="D478" t="s">
        <v>92</v>
      </c>
      <c r="E478">
        <v>26.06</v>
      </c>
      <c r="F478" t="s">
        <v>130</v>
      </c>
      <c r="G478">
        <v>2608</v>
      </c>
      <c r="H478" s="1">
        <v>4.3782521123604301E-4</v>
      </c>
      <c r="I478" t="s">
        <v>131</v>
      </c>
      <c r="J478" t="s">
        <v>132</v>
      </c>
      <c r="K478" t="s">
        <v>133</v>
      </c>
      <c r="L478" t="s">
        <v>134</v>
      </c>
      <c r="M478" t="s">
        <v>135</v>
      </c>
    </row>
    <row r="479" spans="1:13" x14ac:dyDescent="0.45">
      <c r="A479" t="s">
        <v>716</v>
      </c>
      <c r="B479" t="s">
        <v>104</v>
      </c>
      <c r="C479" t="s">
        <v>15</v>
      </c>
      <c r="D479" t="s">
        <v>92</v>
      </c>
      <c r="E479">
        <v>30.04</v>
      </c>
      <c r="F479" t="s">
        <v>838</v>
      </c>
      <c r="G479">
        <v>9909</v>
      </c>
      <c r="H479" s="1">
        <v>1.20554276045514E-4</v>
      </c>
      <c r="I479" t="s">
        <v>839</v>
      </c>
      <c r="J479" t="s">
        <v>19</v>
      </c>
      <c r="K479" t="s">
        <v>19</v>
      </c>
      <c r="L479" t="s">
        <v>140</v>
      </c>
      <c r="M479" t="s">
        <v>840</v>
      </c>
    </row>
    <row r="480" spans="1:13" x14ac:dyDescent="0.45">
      <c r="A480" t="s">
        <v>716</v>
      </c>
      <c r="B480" t="s">
        <v>104</v>
      </c>
      <c r="C480" t="s">
        <v>193</v>
      </c>
      <c r="D480" t="s">
        <v>92</v>
      </c>
      <c r="E480">
        <v>30.04</v>
      </c>
      <c r="F480" t="s">
        <v>838</v>
      </c>
      <c r="G480">
        <v>9909</v>
      </c>
      <c r="H480" s="1">
        <v>3.4462493936418E-4</v>
      </c>
      <c r="I480" t="s">
        <v>839</v>
      </c>
      <c r="J480" t="s">
        <v>19</v>
      </c>
      <c r="K480" t="s">
        <v>19</v>
      </c>
      <c r="L480" t="s">
        <v>140</v>
      </c>
      <c r="M480" t="s">
        <v>840</v>
      </c>
    </row>
    <row r="481" spans="1:13" x14ac:dyDescent="0.45">
      <c r="A481" t="s">
        <v>236</v>
      </c>
      <c r="B481" t="s">
        <v>14</v>
      </c>
      <c r="C481" t="s">
        <v>15</v>
      </c>
      <c r="D481" t="s">
        <v>92</v>
      </c>
      <c r="E481">
        <v>32.770000000000003</v>
      </c>
      <c r="F481" t="s">
        <v>339</v>
      </c>
      <c r="G481">
        <v>770</v>
      </c>
      <c r="H481">
        <v>0.219592181849082</v>
      </c>
      <c r="I481" t="s">
        <v>340</v>
      </c>
      <c r="J481" t="s">
        <v>341</v>
      </c>
      <c r="K481" t="s">
        <v>342</v>
      </c>
      <c r="L481" t="s">
        <v>343</v>
      </c>
      <c r="M481" t="s">
        <v>344</v>
      </c>
    </row>
    <row r="482" spans="1:13" x14ac:dyDescent="0.45">
      <c r="A482" t="s">
        <v>13</v>
      </c>
      <c r="B482" t="s">
        <v>60</v>
      </c>
      <c r="C482" t="s">
        <v>15</v>
      </c>
      <c r="D482" t="s">
        <v>92</v>
      </c>
      <c r="E482">
        <v>33.04</v>
      </c>
      <c r="F482" t="s">
        <v>98</v>
      </c>
      <c r="G482">
        <v>6773</v>
      </c>
      <c r="H482">
        <v>0.149942738058432</v>
      </c>
      <c r="I482" t="s">
        <v>99</v>
      </c>
      <c r="J482" t="s">
        <v>100</v>
      </c>
      <c r="K482" t="s">
        <v>101</v>
      </c>
      <c r="L482" t="s">
        <v>102</v>
      </c>
      <c r="M482" t="s">
        <v>103</v>
      </c>
    </row>
    <row r="483" spans="1:13" x14ac:dyDescent="0.45">
      <c r="A483" t="s">
        <v>716</v>
      </c>
      <c r="B483" t="s">
        <v>60</v>
      </c>
      <c r="C483" t="s">
        <v>15</v>
      </c>
      <c r="D483" t="s">
        <v>92</v>
      </c>
      <c r="E483">
        <v>33.04</v>
      </c>
      <c r="F483" t="s">
        <v>98</v>
      </c>
      <c r="G483">
        <v>6773</v>
      </c>
      <c r="H483">
        <v>0.22699989167854501</v>
      </c>
      <c r="I483" t="s">
        <v>99</v>
      </c>
      <c r="J483" t="s">
        <v>100</v>
      </c>
      <c r="K483" t="s">
        <v>101</v>
      </c>
      <c r="L483" t="s">
        <v>102</v>
      </c>
      <c r="M483" t="s">
        <v>103</v>
      </c>
    </row>
    <row r="484" spans="1:13" x14ac:dyDescent="0.45">
      <c r="A484" t="s">
        <v>716</v>
      </c>
      <c r="B484" t="s">
        <v>60</v>
      </c>
      <c r="C484" t="s">
        <v>193</v>
      </c>
      <c r="D484" t="s">
        <v>92</v>
      </c>
      <c r="E484">
        <v>33.04</v>
      </c>
      <c r="F484" t="s">
        <v>98</v>
      </c>
      <c r="G484">
        <v>6773</v>
      </c>
      <c r="H484">
        <v>0.19885511063587399</v>
      </c>
      <c r="I484" t="s">
        <v>99</v>
      </c>
      <c r="J484" t="s">
        <v>100</v>
      </c>
      <c r="K484" t="s">
        <v>101</v>
      </c>
      <c r="L484" t="s">
        <v>102</v>
      </c>
      <c r="M484" t="s">
        <v>103</v>
      </c>
    </row>
    <row r="485" spans="1:13" x14ac:dyDescent="0.45">
      <c r="A485" t="s">
        <v>13</v>
      </c>
      <c r="B485" t="s">
        <v>14</v>
      </c>
      <c r="C485" t="s">
        <v>136</v>
      </c>
      <c r="D485" t="s">
        <v>92</v>
      </c>
      <c r="E485">
        <v>33.25</v>
      </c>
      <c r="F485" t="s">
        <v>158</v>
      </c>
      <c r="G485">
        <v>11377</v>
      </c>
      <c r="H485" s="1">
        <v>6.8804372084489996E-5</v>
      </c>
      <c r="I485" t="s">
        <v>159</v>
      </c>
      <c r="J485" t="s">
        <v>19</v>
      </c>
      <c r="K485" t="s">
        <v>160</v>
      </c>
      <c r="L485" t="s">
        <v>161</v>
      </c>
      <c r="M485" t="s">
        <v>162</v>
      </c>
    </row>
    <row r="486" spans="1:13" x14ac:dyDescent="0.45">
      <c r="A486" t="s">
        <v>716</v>
      </c>
      <c r="B486" t="s">
        <v>60</v>
      </c>
      <c r="C486" t="s">
        <v>505</v>
      </c>
      <c r="D486" t="s">
        <v>92</v>
      </c>
      <c r="E486">
        <v>33.630000000000003</v>
      </c>
      <c r="F486" t="s">
        <v>19</v>
      </c>
      <c r="G486" t="s">
        <v>19</v>
      </c>
      <c r="H486">
        <v>3.6686454760188197E-2</v>
      </c>
      <c r="I486" t="s">
        <v>19</v>
      </c>
      <c r="J486" t="s">
        <v>19</v>
      </c>
      <c r="K486" t="s">
        <v>19</v>
      </c>
      <c r="L486" t="s">
        <v>19</v>
      </c>
      <c r="M486" t="s">
        <v>19</v>
      </c>
    </row>
    <row r="487" spans="1:13" x14ac:dyDescent="0.45">
      <c r="A487" t="s">
        <v>716</v>
      </c>
      <c r="B487" t="s">
        <v>60</v>
      </c>
      <c r="C487" t="s">
        <v>505</v>
      </c>
      <c r="D487" t="s">
        <v>92</v>
      </c>
      <c r="E487">
        <v>33.630000000000003</v>
      </c>
      <c r="F487" t="s">
        <v>19</v>
      </c>
      <c r="G487" t="s">
        <v>19</v>
      </c>
      <c r="H487">
        <v>3.6686454760188197E-2</v>
      </c>
      <c r="I487" t="s">
        <v>19</v>
      </c>
      <c r="J487" t="s">
        <v>19</v>
      </c>
      <c r="K487" t="s">
        <v>19</v>
      </c>
      <c r="L487" t="s">
        <v>19</v>
      </c>
      <c r="M487" t="s">
        <v>19</v>
      </c>
    </row>
    <row r="488" spans="1:13" x14ac:dyDescent="0.45">
      <c r="A488" t="s">
        <v>716</v>
      </c>
      <c r="B488" t="s">
        <v>60</v>
      </c>
      <c r="C488" t="s">
        <v>505</v>
      </c>
      <c r="D488" t="s">
        <v>92</v>
      </c>
      <c r="E488">
        <v>33.71</v>
      </c>
      <c r="F488" t="s">
        <v>19</v>
      </c>
      <c r="G488" t="s">
        <v>19</v>
      </c>
      <c r="H488">
        <v>3.6686454760188197E-2</v>
      </c>
      <c r="I488" t="s">
        <v>19</v>
      </c>
      <c r="J488" t="s">
        <v>19</v>
      </c>
      <c r="K488" t="s">
        <v>19</v>
      </c>
      <c r="L488" t="s">
        <v>19</v>
      </c>
      <c r="M488" t="s">
        <v>19</v>
      </c>
    </row>
    <row r="489" spans="1:13" x14ac:dyDescent="0.45">
      <c r="A489" t="s">
        <v>716</v>
      </c>
      <c r="B489" t="s">
        <v>60</v>
      </c>
      <c r="C489" t="s">
        <v>505</v>
      </c>
      <c r="D489" t="s">
        <v>92</v>
      </c>
      <c r="E489">
        <v>33.71</v>
      </c>
      <c r="F489" t="s">
        <v>19</v>
      </c>
      <c r="G489" t="s">
        <v>19</v>
      </c>
      <c r="H489">
        <v>3.6686454760188197E-2</v>
      </c>
      <c r="I489" t="s">
        <v>19</v>
      </c>
      <c r="J489" t="s">
        <v>19</v>
      </c>
      <c r="K489" t="s">
        <v>19</v>
      </c>
      <c r="L489" t="s">
        <v>19</v>
      </c>
      <c r="M489" t="s">
        <v>19</v>
      </c>
    </row>
    <row r="490" spans="1:13" x14ac:dyDescent="0.45">
      <c r="A490" t="s">
        <v>716</v>
      </c>
      <c r="B490" t="s">
        <v>60</v>
      </c>
      <c r="C490" t="s">
        <v>505</v>
      </c>
      <c r="D490" t="s">
        <v>92</v>
      </c>
      <c r="E490">
        <v>33.75</v>
      </c>
      <c r="F490" t="s">
        <v>975</v>
      </c>
      <c r="G490">
        <v>19428</v>
      </c>
      <c r="H490">
        <v>3.6686454760188197E-2</v>
      </c>
      <c r="I490" t="s">
        <v>976</v>
      </c>
      <c r="J490" t="s">
        <v>19</v>
      </c>
      <c r="K490" t="s">
        <v>977</v>
      </c>
      <c r="L490" t="s">
        <v>140</v>
      </c>
      <c r="M490" t="s">
        <v>978</v>
      </c>
    </row>
    <row r="491" spans="1:13" x14ac:dyDescent="0.45">
      <c r="A491" t="s">
        <v>716</v>
      </c>
      <c r="B491" t="s">
        <v>60</v>
      </c>
      <c r="C491" t="s">
        <v>505</v>
      </c>
      <c r="D491" t="s">
        <v>92</v>
      </c>
      <c r="E491">
        <v>33.76</v>
      </c>
      <c r="F491" t="s">
        <v>975</v>
      </c>
      <c r="G491">
        <v>16555</v>
      </c>
      <c r="H491">
        <v>3.6686454760188197E-2</v>
      </c>
      <c r="I491" t="s">
        <v>976</v>
      </c>
      <c r="J491" t="s">
        <v>19</v>
      </c>
      <c r="K491" t="s">
        <v>977</v>
      </c>
      <c r="L491" t="s">
        <v>140</v>
      </c>
      <c r="M491" t="s">
        <v>978</v>
      </c>
    </row>
    <row r="492" spans="1:13" x14ac:dyDescent="0.45">
      <c r="A492" t="s">
        <v>716</v>
      </c>
      <c r="B492" t="s">
        <v>60</v>
      </c>
      <c r="C492" t="s">
        <v>505</v>
      </c>
      <c r="D492" t="s">
        <v>92</v>
      </c>
      <c r="E492">
        <v>33.770000000000003</v>
      </c>
      <c r="F492" t="s">
        <v>975</v>
      </c>
      <c r="G492">
        <v>3212</v>
      </c>
      <c r="H492">
        <v>3.6686454760188197E-2</v>
      </c>
      <c r="I492" t="s">
        <v>976</v>
      </c>
      <c r="J492" t="s">
        <v>19</v>
      </c>
      <c r="K492" t="s">
        <v>977</v>
      </c>
      <c r="L492" t="s">
        <v>140</v>
      </c>
      <c r="M492" t="s">
        <v>978</v>
      </c>
    </row>
    <row r="493" spans="1:13" x14ac:dyDescent="0.45">
      <c r="A493" t="s">
        <v>236</v>
      </c>
      <c r="B493" t="s">
        <v>104</v>
      </c>
      <c r="C493" t="s">
        <v>665</v>
      </c>
      <c r="D493" t="s">
        <v>92</v>
      </c>
      <c r="E493">
        <v>47.48</v>
      </c>
      <c r="F493" t="s">
        <v>714</v>
      </c>
      <c r="G493">
        <v>1871</v>
      </c>
      <c r="H493" s="1">
        <v>1.01964973464743E-5</v>
      </c>
      <c r="I493" t="s">
        <v>19</v>
      </c>
      <c r="J493" t="s">
        <v>19</v>
      </c>
      <c r="K493" t="s">
        <v>19</v>
      </c>
      <c r="L493" t="s">
        <v>140</v>
      </c>
      <c r="M493" t="s">
        <v>715</v>
      </c>
    </row>
    <row r="494" spans="1:13" x14ac:dyDescent="0.45">
      <c r="A494" t="s">
        <v>236</v>
      </c>
      <c r="B494" t="s">
        <v>104</v>
      </c>
      <c r="C494" t="s">
        <v>665</v>
      </c>
      <c r="D494" t="s">
        <v>92</v>
      </c>
      <c r="E494">
        <v>47.48</v>
      </c>
      <c r="F494" t="s">
        <v>714</v>
      </c>
      <c r="G494">
        <v>1908</v>
      </c>
      <c r="H494" s="1">
        <v>6.9665411165348401E-6</v>
      </c>
      <c r="I494" t="s">
        <v>19</v>
      </c>
      <c r="J494" t="s">
        <v>19</v>
      </c>
      <c r="K494" t="s">
        <v>19</v>
      </c>
      <c r="L494" t="s">
        <v>140</v>
      </c>
      <c r="M494" t="s">
        <v>715</v>
      </c>
    </row>
    <row r="495" spans="1:13" x14ac:dyDescent="0.45">
      <c r="A495" t="s">
        <v>236</v>
      </c>
      <c r="B495" t="s">
        <v>104</v>
      </c>
      <c r="C495" t="s">
        <v>665</v>
      </c>
      <c r="D495" t="s">
        <v>92</v>
      </c>
      <c r="E495">
        <v>47.48</v>
      </c>
      <c r="F495" t="s">
        <v>714</v>
      </c>
      <c r="G495">
        <v>6288</v>
      </c>
      <c r="H495" s="1">
        <v>2.5693654869472402E-6</v>
      </c>
      <c r="I495" t="s">
        <v>19</v>
      </c>
      <c r="J495" t="s">
        <v>19</v>
      </c>
      <c r="K495" t="s">
        <v>19</v>
      </c>
      <c r="L495" t="s">
        <v>140</v>
      </c>
      <c r="M495" t="s">
        <v>715</v>
      </c>
    </row>
    <row r="496" spans="1:13" x14ac:dyDescent="0.45">
      <c r="A496" t="s">
        <v>236</v>
      </c>
      <c r="B496" t="s">
        <v>60</v>
      </c>
      <c r="C496" t="s">
        <v>237</v>
      </c>
      <c r="D496" t="s">
        <v>92</v>
      </c>
      <c r="E496">
        <v>47.49</v>
      </c>
      <c r="F496" t="s">
        <v>290</v>
      </c>
      <c r="G496">
        <v>16067</v>
      </c>
      <c r="H496">
        <v>0.131908646306508</v>
      </c>
      <c r="I496" t="s">
        <v>291</v>
      </c>
      <c r="J496" t="s">
        <v>19</v>
      </c>
      <c r="K496" t="s">
        <v>19</v>
      </c>
      <c r="L496" t="s">
        <v>140</v>
      </c>
      <c r="M496" t="s">
        <v>292</v>
      </c>
    </row>
    <row r="497" spans="1:13" x14ac:dyDescent="0.45">
      <c r="A497" t="s">
        <v>236</v>
      </c>
      <c r="B497" t="s">
        <v>60</v>
      </c>
      <c r="C497" t="s">
        <v>237</v>
      </c>
      <c r="D497" t="s">
        <v>92</v>
      </c>
      <c r="E497">
        <v>47.5</v>
      </c>
      <c r="F497" t="s">
        <v>290</v>
      </c>
      <c r="G497">
        <v>6827</v>
      </c>
      <c r="H497">
        <v>0.14631751901307699</v>
      </c>
      <c r="I497" t="s">
        <v>291</v>
      </c>
      <c r="J497" t="s">
        <v>19</v>
      </c>
      <c r="K497" t="s">
        <v>19</v>
      </c>
      <c r="L497" t="s">
        <v>140</v>
      </c>
      <c r="M497" t="s">
        <v>292</v>
      </c>
    </row>
    <row r="498" spans="1:13" x14ac:dyDescent="0.45">
      <c r="A498" t="s">
        <v>236</v>
      </c>
      <c r="B498" t="s">
        <v>104</v>
      </c>
      <c r="C498" t="s">
        <v>665</v>
      </c>
      <c r="D498" t="s">
        <v>92</v>
      </c>
      <c r="E498">
        <v>47.5</v>
      </c>
      <c r="F498" t="s">
        <v>290</v>
      </c>
      <c r="G498">
        <v>13614</v>
      </c>
      <c r="H498" s="1">
        <v>3.3356174537561498E-5</v>
      </c>
      <c r="I498" t="s">
        <v>291</v>
      </c>
      <c r="J498" t="s">
        <v>19</v>
      </c>
      <c r="K498" t="s">
        <v>19</v>
      </c>
      <c r="L498" t="s">
        <v>140</v>
      </c>
      <c r="M498" t="s">
        <v>292</v>
      </c>
    </row>
    <row r="499" spans="1:13" x14ac:dyDescent="0.45">
      <c r="A499" t="s">
        <v>13</v>
      </c>
      <c r="B499" t="s">
        <v>104</v>
      </c>
      <c r="C499" t="s">
        <v>136</v>
      </c>
      <c r="D499" t="s">
        <v>92</v>
      </c>
      <c r="E499">
        <v>51.15</v>
      </c>
      <c r="F499" t="s">
        <v>188</v>
      </c>
      <c r="G499">
        <v>1681</v>
      </c>
      <c r="H499" s="1">
        <v>4.6266231507131802E-4</v>
      </c>
      <c r="I499" t="s">
        <v>189</v>
      </c>
      <c r="J499" t="s">
        <v>19</v>
      </c>
      <c r="K499" t="s">
        <v>190</v>
      </c>
      <c r="L499" t="s">
        <v>191</v>
      </c>
      <c r="M499" t="s">
        <v>192</v>
      </c>
    </row>
    <row r="500" spans="1:13" x14ac:dyDescent="0.45">
      <c r="A500" t="s">
        <v>13</v>
      </c>
      <c r="B500" t="s">
        <v>104</v>
      </c>
      <c r="C500" t="s">
        <v>136</v>
      </c>
      <c r="D500" t="s">
        <v>92</v>
      </c>
      <c r="E500">
        <v>51.15</v>
      </c>
      <c r="F500" t="s">
        <v>188</v>
      </c>
      <c r="G500">
        <v>435</v>
      </c>
      <c r="H500" s="1">
        <v>5.6040020331754798E-4</v>
      </c>
      <c r="I500" t="s">
        <v>189</v>
      </c>
      <c r="J500" t="s">
        <v>19</v>
      </c>
      <c r="K500" t="s">
        <v>190</v>
      </c>
      <c r="L500" t="s">
        <v>191</v>
      </c>
      <c r="M500" t="s">
        <v>192</v>
      </c>
    </row>
    <row r="501" spans="1:13" x14ac:dyDescent="0.45">
      <c r="A501" t="s">
        <v>716</v>
      </c>
      <c r="B501" t="s">
        <v>14</v>
      </c>
      <c r="C501" t="s">
        <v>136</v>
      </c>
      <c r="D501" t="s">
        <v>92</v>
      </c>
      <c r="E501">
        <v>61.74</v>
      </c>
      <c r="F501" t="s">
        <v>1022</v>
      </c>
      <c r="G501">
        <v>1125</v>
      </c>
      <c r="H501">
        <v>0.323344433248132</v>
      </c>
      <c r="I501" t="s">
        <v>1023</v>
      </c>
      <c r="J501" t="s">
        <v>19</v>
      </c>
      <c r="K501" t="s">
        <v>1024</v>
      </c>
      <c r="L501" t="s">
        <v>1025</v>
      </c>
      <c r="M501" t="s">
        <v>1026</v>
      </c>
    </row>
    <row r="502" spans="1:13" x14ac:dyDescent="0.45">
      <c r="A502" t="s">
        <v>236</v>
      </c>
      <c r="B502" t="s">
        <v>60</v>
      </c>
      <c r="C502" t="s">
        <v>406</v>
      </c>
      <c r="D502" t="s">
        <v>92</v>
      </c>
      <c r="E502">
        <v>61.98</v>
      </c>
      <c r="F502" t="s">
        <v>464</v>
      </c>
      <c r="G502">
        <v>5387</v>
      </c>
      <c r="H502" s="1">
        <v>2.9353285043717798E-4</v>
      </c>
      <c r="I502" t="s">
        <v>465</v>
      </c>
      <c r="J502" t="s">
        <v>466</v>
      </c>
      <c r="K502" t="s">
        <v>467</v>
      </c>
      <c r="L502" t="s">
        <v>468</v>
      </c>
      <c r="M502" t="s">
        <v>469</v>
      </c>
    </row>
    <row r="503" spans="1:13" x14ac:dyDescent="0.45">
      <c r="A503" t="s">
        <v>716</v>
      </c>
      <c r="B503" t="s">
        <v>14</v>
      </c>
      <c r="C503" t="s">
        <v>15</v>
      </c>
      <c r="D503" t="s">
        <v>92</v>
      </c>
      <c r="E503">
        <v>63.38</v>
      </c>
      <c r="F503" t="s">
        <v>828</v>
      </c>
      <c r="G503">
        <v>1431</v>
      </c>
      <c r="H503" s="1">
        <v>9.3258323891879996E-4</v>
      </c>
      <c r="I503" t="s">
        <v>19</v>
      </c>
      <c r="J503" t="s">
        <v>19</v>
      </c>
      <c r="K503" t="s">
        <v>19</v>
      </c>
      <c r="L503" t="s">
        <v>829</v>
      </c>
      <c r="M503" t="s">
        <v>830</v>
      </c>
    </row>
    <row r="504" spans="1:13" x14ac:dyDescent="0.45">
      <c r="A504" t="s">
        <v>716</v>
      </c>
      <c r="B504" t="s">
        <v>14</v>
      </c>
      <c r="C504" t="s">
        <v>193</v>
      </c>
      <c r="D504" t="s">
        <v>92</v>
      </c>
      <c r="E504">
        <v>63.38</v>
      </c>
      <c r="F504" t="s">
        <v>828</v>
      </c>
      <c r="G504">
        <v>1431</v>
      </c>
      <c r="H504">
        <v>2.7775523624046501E-3</v>
      </c>
      <c r="I504" t="s">
        <v>19</v>
      </c>
      <c r="J504" t="s">
        <v>19</v>
      </c>
      <c r="K504" t="s">
        <v>19</v>
      </c>
      <c r="L504" t="s">
        <v>829</v>
      </c>
      <c r="M504" t="s">
        <v>830</v>
      </c>
    </row>
    <row r="505" spans="1:13" x14ac:dyDescent="0.45">
      <c r="A505" t="s">
        <v>236</v>
      </c>
      <c r="B505" t="s">
        <v>60</v>
      </c>
      <c r="C505" t="s">
        <v>505</v>
      </c>
      <c r="D505" t="s">
        <v>92</v>
      </c>
      <c r="E505">
        <v>64.12</v>
      </c>
      <c r="F505" t="s">
        <v>552</v>
      </c>
      <c r="G505">
        <v>6398</v>
      </c>
      <c r="H505">
        <v>2.9171864767330298E-3</v>
      </c>
      <c r="I505" t="s">
        <v>553</v>
      </c>
      <c r="J505" t="s">
        <v>19</v>
      </c>
      <c r="K505" t="s">
        <v>554</v>
      </c>
      <c r="L505" t="s">
        <v>555</v>
      </c>
      <c r="M505" t="s">
        <v>556</v>
      </c>
    </row>
    <row r="506" spans="1:13" x14ac:dyDescent="0.45">
      <c r="A506" t="s">
        <v>236</v>
      </c>
      <c r="B506" t="s">
        <v>104</v>
      </c>
      <c r="C506" t="s">
        <v>505</v>
      </c>
      <c r="D506" t="s">
        <v>92</v>
      </c>
      <c r="E506">
        <v>64.12</v>
      </c>
      <c r="F506" t="s">
        <v>552</v>
      </c>
      <c r="G506">
        <v>6398</v>
      </c>
      <c r="H506">
        <v>4.5208014550838496E-3</v>
      </c>
      <c r="I506" t="s">
        <v>553</v>
      </c>
      <c r="J506" t="s">
        <v>19</v>
      </c>
      <c r="K506" t="s">
        <v>554</v>
      </c>
      <c r="L506" t="s">
        <v>555</v>
      </c>
      <c r="M506" t="s">
        <v>556</v>
      </c>
    </row>
    <row r="507" spans="1:13" x14ac:dyDescent="0.45">
      <c r="A507" t="s">
        <v>236</v>
      </c>
      <c r="B507" t="s">
        <v>60</v>
      </c>
      <c r="C507" t="s">
        <v>505</v>
      </c>
      <c r="D507" t="s">
        <v>92</v>
      </c>
      <c r="E507">
        <v>64.13</v>
      </c>
      <c r="F507" t="s">
        <v>552</v>
      </c>
      <c r="G507">
        <v>3667</v>
      </c>
      <c r="H507">
        <v>5.5660964351295803E-3</v>
      </c>
      <c r="I507" t="s">
        <v>553</v>
      </c>
      <c r="J507" t="s">
        <v>19</v>
      </c>
      <c r="K507" t="s">
        <v>554</v>
      </c>
      <c r="L507" t="s">
        <v>555</v>
      </c>
      <c r="M507" t="s">
        <v>556</v>
      </c>
    </row>
    <row r="508" spans="1:13" x14ac:dyDescent="0.45">
      <c r="A508" t="s">
        <v>236</v>
      </c>
      <c r="B508" t="s">
        <v>104</v>
      </c>
      <c r="C508" t="s">
        <v>505</v>
      </c>
      <c r="D508" t="s">
        <v>92</v>
      </c>
      <c r="E508">
        <v>64.13</v>
      </c>
      <c r="F508" t="s">
        <v>552</v>
      </c>
      <c r="G508">
        <v>3667</v>
      </c>
      <c r="H508">
        <v>6.0276348746149998E-3</v>
      </c>
      <c r="I508" t="s">
        <v>553</v>
      </c>
      <c r="J508" t="s">
        <v>19</v>
      </c>
      <c r="K508" t="s">
        <v>554</v>
      </c>
      <c r="L508" t="s">
        <v>555</v>
      </c>
      <c r="M508" t="s">
        <v>556</v>
      </c>
    </row>
    <row r="509" spans="1:13" x14ac:dyDescent="0.45">
      <c r="A509" t="s">
        <v>236</v>
      </c>
      <c r="B509" t="s">
        <v>104</v>
      </c>
      <c r="C509" t="s">
        <v>15</v>
      </c>
      <c r="D509" t="s">
        <v>92</v>
      </c>
      <c r="E509">
        <v>64.73</v>
      </c>
      <c r="F509" t="s">
        <v>401</v>
      </c>
      <c r="G509">
        <v>333</v>
      </c>
      <c r="H509" s="1">
        <v>4.3981878320570803E-6</v>
      </c>
      <c r="I509" t="s">
        <v>402</v>
      </c>
      <c r="J509" t="s">
        <v>19</v>
      </c>
      <c r="K509" t="s">
        <v>403</v>
      </c>
      <c r="L509" t="s">
        <v>404</v>
      </c>
      <c r="M509" t="s">
        <v>405</v>
      </c>
    </row>
    <row r="510" spans="1:13" x14ac:dyDescent="0.45">
      <c r="A510" t="s">
        <v>236</v>
      </c>
      <c r="B510" t="s">
        <v>104</v>
      </c>
      <c r="C510" t="s">
        <v>15</v>
      </c>
      <c r="D510" t="s">
        <v>92</v>
      </c>
      <c r="E510">
        <v>64.73</v>
      </c>
      <c r="F510" t="s">
        <v>401</v>
      </c>
      <c r="G510">
        <v>237</v>
      </c>
      <c r="H510" s="1">
        <v>3.4000382502980401E-6</v>
      </c>
      <c r="I510" t="s">
        <v>402</v>
      </c>
      <c r="J510" t="s">
        <v>19</v>
      </c>
      <c r="K510" t="s">
        <v>403</v>
      </c>
      <c r="L510" t="s">
        <v>404</v>
      </c>
      <c r="M510" t="s">
        <v>405</v>
      </c>
    </row>
    <row r="511" spans="1:13" x14ac:dyDescent="0.45">
      <c r="A511" t="s">
        <v>236</v>
      </c>
      <c r="B511" t="s">
        <v>104</v>
      </c>
      <c r="C511" t="s">
        <v>237</v>
      </c>
      <c r="D511" t="s">
        <v>92</v>
      </c>
      <c r="E511">
        <v>73.36</v>
      </c>
      <c r="F511" t="s">
        <v>306</v>
      </c>
      <c r="G511">
        <v>1962</v>
      </c>
      <c r="H511" s="1">
        <v>1.2302612868217099E-6</v>
      </c>
      <c r="I511" t="s">
        <v>19</v>
      </c>
      <c r="J511" t="s">
        <v>19</v>
      </c>
      <c r="K511" t="s">
        <v>19</v>
      </c>
      <c r="L511" t="s">
        <v>19</v>
      </c>
      <c r="M511" t="s">
        <v>19</v>
      </c>
    </row>
    <row r="512" spans="1:13" x14ac:dyDescent="0.45">
      <c r="A512" t="s">
        <v>236</v>
      </c>
      <c r="B512" t="s">
        <v>104</v>
      </c>
      <c r="C512" t="s">
        <v>237</v>
      </c>
      <c r="D512" t="s">
        <v>92</v>
      </c>
      <c r="E512">
        <v>73.36</v>
      </c>
      <c r="F512" t="s">
        <v>306</v>
      </c>
      <c r="G512">
        <v>290</v>
      </c>
      <c r="H512" s="1">
        <v>2.13566642549135E-7</v>
      </c>
      <c r="I512" t="s">
        <v>19</v>
      </c>
      <c r="J512" t="s">
        <v>19</v>
      </c>
      <c r="K512" t="s">
        <v>19</v>
      </c>
      <c r="L512" t="s">
        <v>19</v>
      </c>
      <c r="M512" t="s">
        <v>19</v>
      </c>
    </row>
    <row r="513" spans="1:13" x14ac:dyDescent="0.45">
      <c r="A513" t="s">
        <v>716</v>
      </c>
      <c r="B513" t="s">
        <v>14</v>
      </c>
      <c r="C513" t="s">
        <v>505</v>
      </c>
      <c r="D513" t="s">
        <v>92</v>
      </c>
      <c r="E513">
        <v>73.489999999999995</v>
      </c>
      <c r="F513" t="s">
        <v>965</v>
      </c>
      <c r="G513">
        <v>2781</v>
      </c>
      <c r="H513">
        <v>0.450430761544242</v>
      </c>
      <c r="I513" t="s">
        <v>966</v>
      </c>
      <c r="J513" t="s">
        <v>967</v>
      </c>
      <c r="K513" t="s">
        <v>968</v>
      </c>
      <c r="L513" t="s">
        <v>484</v>
      </c>
      <c r="M513" t="s">
        <v>969</v>
      </c>
    </row>
    <row r="514" spans="1:13" x14ac:dyDescent="0.45">
      <c r="A514" t="s">
        <v>236</v>
      </c>
      <c r="B514" t="s">
        <v>14</v>
      </c>
      <c r="C514" t="s">
        <v>505</v>
      </c>
      <c r="D514" t="s">
        <v>92</v>
      </c>
      <c r="E514">
        <v>73.510000000000005</v>
      </c>
      <c r="F514" t="s">
        <v>546</v>
      </c>
      <c r="G514">
        <v>5005</v>
      </c>
      <c r="H514">
        <v>0.33478084286812199</v>
      </c>
      <c r="I514" t="s">
        <v>547</v>
      </c>
      <c r="J514" t="s">
        <v>548</v>
      </c>
      <c r="K514" t="s">
        <v>549</v>
      </c>
      <c r="L514" t="s">
        <v>550</v>
      </c>
      <c r="M514" t="s">
        <v>551</v>
      </c>
    </row>
    <row r="515" spans="1:13" x14ac:dyDescent="0.45">
      <c r="A515" t="s">
        <v>716</v>
      </c>
      <c r="B515" t="s">
        <v>104</v>
      </c>
      <c r="C515" t="s">
        <v>406</v>
      </c>
      <c r="D515" t="s">
        <v>92</v>
      </c>
      <c r="E515">
        <v>73.680000000000007</v>
      </c>
      <c r="F515" t="s">
        <v>927</v>
      </c>
      <c r="G515">
        <v>5426</v>
      </c>
      <c r="H515" s="1">
        <v>9.5689778075920298E-8</v>
      </c>
      <c r="I515" t="s">
        <v>928</v>
      </c>
      <c r="J515" t="s">
        <v>19</v>
      </c>
      <c r="K515" t="s">
        <v>865</v>
      </c>
      <c r="L515" t="s">
        <v>249</v>
      </c>
      <c r="M515" t="s">
        <v>929</v>
      </c>
    </row>
    <row r="516" spans="1:13" x14ac:dyDescent="0.45">
      <c r="A516" t="s">
        <v>236</v>
      </c>
      <c r="B516" t="s">
        <v>104</v>
      </c>
      <c r="C516" t="s">
        <v>237</v>
      </c>
      <c r="D516" t="s">
        <v>92</v>
      </c>
      <c r="E516">
        <v>76.099999999999994</v>
      </c>
      <c r="F516" t="s">
        <v>307</v>
      </c>
      <c r="G516">
        <v>2006</v>
      </c>
      <c r="H516" s="1">
        <v>2.13566642549135E-7</v>
      </c>
      <c r="I516" t="s">
        <v>308</v>
      </c>
      <c r="J516" t="s">
        <v>19</v>
      </c>
      <c r="K516" t="s">
        <v>19</v>
      </c>
      <c r="L516" t="s">
        <v>140</v>
      </c>
      <c r="M516" t="s">
        <v>309</v>
      </c>
    </row>
    <row r="517" spans="1:13" x14ac:dyDescent="0.45">
      <c r="A517" t="s">
        <v>236</v>
      </c>
      <c r="B517" t="s">
        <v>104</v>
      </c>
      <c r="C517" t="s">
        <v>665</v>
      </c>
      <c r="D517" t="s">
        <v>92</v>
      </c>
      <c r="E517">
        <v>76.099999999999994</v>
      </c>
      <c r="F517" t="s">
        <v>307</v>
      </c>
      <c r="G517">
        <v>2006</v>
      </c>
      <c r="H517" s="1">
        <v>1.27024692040423E-6</v>
      </c>
      <c r="I517" t="s">
        <v>308</v>
      </c>
      <c r="J517" t="s">
        <v>19</v>
      </c>
      <c r="K517" t="s">
        <v>19</v>
      </c>
      <c r="L517" t="s">
        <v>140</v>
      </c>
      <c r="M517" t="s">
        <v>309</v>
      </c>
    </row>
    <row r="519" spans="1:13" x14ac:dyDescent="0.45">
      <c r="A519" t="s">
        <v>1138</v>
      </c>
      <c r="B519" t="s">
        <v>14</v>
      </c>
      <c r="C519" t="s">
        <v>237</v>
      </c>
      <c r="D519" t="s">
        <v>61</v>
      </c>
      <c r="E519">
        <v>26.49</v>
      </c>
      <c r="F519" t="s">
        <v>1139</v>
      </c>
      <c r="G519">
        <v>3252</v>
      </c>
      <c r="H519" s="1">
        <v>2.8447711165858602E-15</v>
      </c>
      <c r="I519" t="s">
        <v>1140</v>
      </c>
      <c r="J519" t="s">
        <v>19</v>
      </c>
      <c r="K519" t="s">
        <v>1141</v>
      </c>
      <c r="L519" t="s">
        <v>1142</v>
      </c>
      <c r="M519" t="s">
        <v>1143</v>
      </c>
    </row>
    <row r="520" spans="1:13" x14ac:dyDescent="0.45">
      <c r="A520" t="s">
        <v>1138</v>
      </c>
      <c r="B520" t="s">
        <v>14</v>
      </c>
      <c r="C520" t="s">
        <v>237</v>
      </c>
      <c r="D520" t="s">
        <v>61</v>
      </c>
      <c r="E520">
        <v>26.49</v>
      </c>
      <c r="F520" t="s">
        <v>1139</v>
      </c>
      <c r="G520">
        <v>3329</v>
      </c>
      <c r="H520" s="1">
        <v>2.8447711165858602E-15</v>
      </c>
      <c r="I520" t="s">
        <v>1140</v>
      </c>
      <c r="J520" t="s">
        <v>19</v>
      </c>
      <c r="K520" t="s">
        <v>1141</v>
      </c>
      <c r="L520" t="s">
        <v>1142</v>
      </c>
      <c r="M520" t="s">
        <v>1143</v>
      </c>
    </row>
    <row r="521" spans="1:13" x14ac:dyDescent="0.45">
      <c r="A521" t="s">
        <v>1138</v>
      </c>
      <c r="B521" t="s">
        <v>14</v>
      </c>
      <c r="C521" t="s">
        <v>237</v>
      </c>
      <c r="D521" t="s">
        <v>61</v>
      </c>
      <c r="E521">
        <v>32.82</v>
      </c>
      <c r="F521" t="s">
        <v>1144</v>
      </c>
      <c r="G521">
        <v>19039</v>
      </c>
      <c r="H521" s="1">
        <v>2.8447711165858602E-15</v>
      </c>
      <c r="I521" t="s">
        <v>1145</v>
      </c>
      <c r="J521" t="s">
        <v>19</v>
      </c>
      <c r="K521" t="s">
        <v>19</v>
      </c>
      <c r="L521" t="s">
        <v>1146</v>
      </c>
      <c r="M521" t="s">
        <v>1147</v>
      </c>
    </row>
    <row r="522" spans="1:13" x14ac:dyDescent="0.45">
      <c r="A522" t="s">
        <v>1138</v>
      </c>
      <c r="B522" t="s">
        <v>14</v>
      </c>
      <c r="C522" t="s">
        <v>237</v>
      </c>
      <c r="D522" t="s">
        <v>61</v>
      </c>
      <c r="E522">
        <v>39.1</v>
      </c>
      <c r="F522" t="s">
        <v>1148</v>
      </c>
      <c r="G522">
        <v>3666</v>
      </c>
      <c r="H522" s="1">
        <v>2.8447711165858602E-15</v>
      </c>
      <c r="I522" t="s">
        <v>19</v>
      </c>
      <c r="J522" t="s">
        <v>19</v>
      </c>
      <c r="K522" t="s">
        <v>19</v>
      </c>
      <c r="L522" t="s">
        <v>140</v>
      </c>
      <c r="M522" t="s">
        <v>1149</v>
      </c>
    </row>
    <row r="523" spans="1:13" x14ac:dyDescent="0.45">
      <c r="A523" t="s">
        <v>1138</v>
      </c>
      <c r="B523" t="s">
        <v>14</v>
      </c>
      <c r="C523" t="s">
        <v>237</v>
      </c>
      <c r="D523" t="s">
        <v>68</v>
      </c>
      <c r="E523">
        <v>29.44</v>
      </c>
      <c r="F523" t="s">
        <v>1150</v>
      </c>
      <c r="G523">
        <v>1160</v>
      </c>
      <c r="H523" s="1">
        <v>2.8447711165858602E-15</v>
      </c>
      <c r="I523" t="s">
        <v>1151</v>
      </c>
      <c r="J523" t="s">
        <v>19</v>
      </c>
      <c r="K523" t="s">
        <v>19</v>
      </c>
      <c r="L523" t="s">
        <v>140</v>
      </c>
      <c r="M523" t="s">
        <v>1152</v>
      </c>
    </row>
    <row r="524" spans="1:13" x14ac:dyDescent="0.45">
      <c r="A524" t="s">
        <v>1138</v>
      </c>
      <c r="B524" t="s">
        <v>14</v>
      </c>
      <c r="C524" t="s">
        <v>237</v>
      </c>
      <c r="D524" t="s">
        <v>68</v>
      </c>
      <c r="E524">
        <v>29.44</v>
      </c>
      <c r="F524" t="s">
        <v>1150</v>
      </c>
      <c r="G524">
        <v>1146</v>
      </c>
      <c r="H524" s="1">
        <v>2.8447711165858602E-15</v>
      </c>
      <c r="I524" t="s">
        <v>1151</v>
      </c>
      <c r="J524" t="s">
        <v>19</v>
      </c>
      <c r="K524" t="s">
        <v>19</v>
      </c>
      <c r="L524" t="s">
        <v>140</v>
      </c>
      <c r="M524" t="s">
        <v>1152</v>
      </c>
    </row>
    <row r="525" spans="1:13" x14ac:dyDescent="0.45">
      <c r="A525" t="s">
        <v>1138</v>
      </c>
      <c r="B525" t="s">
        <v>14</v>
      </c>
      <c r="C525" t="s">
        <v>237</v>
      </c>
      <c r="D525" t="s">
        <v>68</v>
      </c>
      <c r="E525">
        <v>38.520000000000003</v>
      </c>
      <c r="F525" t="s">
        <v>1153</v>
      </c>
      <c r="G525">
        <v>582</v>
      </c>
      <c r="H525" s="1">
        <v>2.8447711165858602E-15</v>
      </c>
      <c r="I525" t="s">
        <v>1154</v>
      </c>
      <c r="J525" t="s">
        <v>1155</v>
      </c>
      <c r="K525" t="s">
        <v>1156</v>
      </c>
      <c r="L525" t="s">
        <v>1157</v>
      </c>
      <c r="M525" t="s">
        <v>1158</v>
      </c>
    </row>
    <row r="526" spans="1:13" x14ac:dyDescent="0.45">
      <c r="A526" t="s">
        <v>1138</v>
      </c>
      <c r="B526" t="s">
        <v>14</v>
      </c>
      <c r="C526" t="s">
        <v>237</v>
      </c>
      <c r="D526" t="s">
        <v>68</v>
      </c>
      <c r="E526">
        <v>38.54</v>
      </c>
      <c r="F526" t="s">
        <v>1159</v>
      </c>
      <c r="G526">
        <v>323</v>
      </c>
      <c r="H526" s="1">
        <v>2.8447711165858602E-15</v>
      </c>
      <c r="I526" t="s">
        <v>1160</v>
      </c>
      <c r="J526" t="s">
        <v>1161</v>
      </c>
      <c r="K526" t="s">
        <v>1162</v>
      </c>
      <c r="L526" t="s">
        <v>783</v>
      </c>
      <c r="M526" t="s">
        <v>1163</v>
      </c>
    </row>
    <row r="527" spans="1:13" x14ac:dyDescent="0.45">
      <c r="A527" t="s">
        <v>1138</v>
      </c>
      <c r="B527" t="s">
        <v>14</v>
      </c>
      <c r="C527" t="s">
        <v>237</v>
      </c>
      <c r="D527" t="s">
        <v>68</v>
      </c>
      <c r="E527">
        <v>38.54</v>
      </c>
      <c r="F527" t="s">
        <v>1159</v>
      </c>
      <c r="G527">
        <v>313</v>
      </c>
      <c r="H527" s="1">
        <v>2.8447711165858602E-15</v>
      </c>
      <c r="I527" t="s">
        <v>1160</v>
      </c>
      <c r="J527" t="s">
        <v>1161</v>
      </c>
      <c r="K527" t="s">
        <v>1162</v>
      </c>
      <c r="L527" t="s">
        <v>783</v>
      </c>
      <c r="M527" t="s">
        <v>1163</v>
      </c>
    </row>
    <row r="528" spans="1:13" x14ac:dyDescent="0.45">
      <c r="A528" t="s">
        <v>1138</v>
      </c>
      <c r="B528" t="s">
        <v>14</v>
      </c>
      <c r="C528" t="s">
        <v>237</v>
      </c>
      <c r="D528" t="s">
        <v>68</v>
      </c>
      <c r="E528">
        <v>40.590000000000003</v>
      </c>
      <c r="F528" t="s">
        <v>1164</v>
      </c>
      <c r="G528">
        <v>16396</v>
      </c>
      <c r="H528" s="1">
        <v>2.8447711165858602E-15</v>
      </c>
      <c r="I528" t="s">
        <v>1165</v>
      </c>
      <c r="J528" t="s">
        <v>19</v>
      </c>
      <c r="K528" t="s">
        <v>1166</v>
      </c>
      <c r="L528" t="s">
        <v>1167</v>
      </c>
      <c r="M528" t="s">
        <v>1168</v>
      </c>
    </row>
    <row r="529" spans="1:13" x14ac:dyDescent="0.45">
      <c r="A529" t="s">
        <v>1138</v>
      </c>
      <c r="B529" t="s">
        <v>14</v>
      </c>
      <c r="C529" t="s">
        <v>237</v>
      </c>
      <c r="D529" t="s">
        <v>274</v>
      </c>
      <c r="E529">
        <v>17.72</v>
      </c>
      <c r="F529" t="s">
        <v>1169</v>
      </c>
      <c r="G529">
        <v>3767</v>
      </c>
      <c r="H529" s="1">
        <v>2.8447711165858602E-15</v>
      </c>
      <c r="I529" t="s">
        <v>1170</v>
      </c>
      <c r="J529" t="s">
        <v>1171</v>
      </c>
      <c r="K529" t="s">
        <v>1172</v>
      </c>
      <c r="L529" t="s">
        <v>1173</v>
      </c>
      <c r="M529" t="s">
        <v>1174</v>
      </c>
    </row>
    <row r="530" spans="1:13" x14ac:dyDescent="0.45">
      <c r="A530" t="s">
        <v>1138</v>
      </c>
      <c r="B530" t="s">
        <v>14</v>
      </c>
      <c r="C530" t="s">
        <v>237</v>
      </c>
      <c r="D530" t="s">
        <v>274</v>
      </c>
      <c r="E530">
        <v>22.92</v>
      </c>
      <c r="F530" t="s">
        <v>1175</v>
      </c>
      <c r="G530">
        <v>2262</v>
      </c>
      <c r="H530" s="1">
        <v>2.8447711165858602E-15</v>
      </c>
      <c r="I530" t="s">
        <v>1176</v>
      </c>
      <c r="J530" t="s">
        <v>1177</v>
      </c>
      <c r="K530" t="s">
        <v>1178</v>
      </c>
      <c r="L530" t="s">
        <v>1179</v>
      </c>
      <c r="M530" t="s">
        <v>1180</v>
      </c>
    </row>
    <row r="531" spans="1:13" x14ac:dyDescent="0.45">
      <c r="A531" t="s">
        <v>1138</v>
      </c>
      <c r="B531" t="s">
        <v>14</v>
      </c>
      <c r="C531" t="s">
        <v>237</v>
      </c>
      <c r="D531" t="s">
        <v>274</v>
      </c>
      <c r="E531">
        <v>27.56</v>
      </c>
      <c r="F531" t="s">
        <v>19</v>
      </c>
      <c r="G531" t="s">
        <v>19</v>
      </c>
      <c r="H531" s="1">
        <v>2.8447711165858602E-15</v>
      </c>
      <c r="I531" t="s">
        <v>19</v>
      </c>
      <c r="J531" t="s">
        <v>19</v>
      </c>
      <c r="K531" t="s">
        <v>19</v>
      </c>
      <c r="L531" t="s">
        <v>19</v>
      </c>
      <c r="M531" t="s">
        <v>19</v>
      </c>
    </row>
    <row r="532" spans="1:13" x14ac:dyDescent="0.45">
      <c r="A532" t="s">
        <v>1138</v>
      </c>
      <c r="B532" t="s">
        <v>14</v>
      </c>
      <c r="C532" t="s">
        <v>237</v>
      </c>
      <c r="D532" t="s">
        <v>194</v>
      </c>
      <c r="E532">
        <v>4.75</v>
      </c>
      <c r="F532" t="s">
        <v>1181</v>
      </c>
      <c r="G532">
        <v>663</v>
      </c>
      <c r="H532" s="1">
        <v>2.8447711165858602E-15</v>
      </c>
      <c r="I532" t="s">
        <v>1182</v>
      </c>
      <c r="J532" t="s">
        <v>19</v>
      </c>
      <c r="K532" t="s">
        <v>253</v>
      </c>
      <c r="L532" t="s">
        <v>96</v>
      </c>
      <c r="M532" t="s">
        <v>1183</v>
      </c>
    </row>
    <row r="533" spans="1:13" x14ac:dyDescent="0.45">
      <c r="A533" t="s">
        <v>1138</v>
      </c>
      <c r="B533" t="s">
        <v>14</v>
      </c>
      <c r="C533" t="s">
        <v>237</v>
      </c>
      <c r="D533" t="s">
        <v>194</v>
      </c>
      <c r="E533">
        <v>4.75</v>
      </c>
      <c r="F533" t="s">
        <v>1181</v>
      </c>
      <c r="G533">
        <v>1786</v>
      </c>
      <c r="H533" s="1">
        <v>2.8447711165858602E-15</v>
      </c>
      <c r="I533" t="s">
        <v>1182</v>
      </c>
      <c r="J533" t="s">
        <v>19</v>
      </c>
      <c r="K533" t="s">
        <v>253</v>
      </c>
      <c r="L533" t="s">
        <v>96</v>
      </c>
      <c r="M533" t="s">
        <v>1183</v>
      </c>
    </row>
    <row r="534" spans="1:13" x14ac:dyDescent="0.45">
      <c r="A534" t="s">
        <v>1138</v>
      </c>
      <c r="B534" t="s">
        <v>14</v>
      </c>
      <c r="C534" t="s">
        <v>237</v>
      </c>
      <c r="D534" t="s">
        <v>194</v>
      </c>
      <c r="E534">
        <v>4.75</v>
      </c>
      <c r="F534" t="s">
        <v>1181</v>
      </c>
      <c r="G534">
        <v>1765</v>
      </c>
      <c r="H534" s="1">
        <v>2.8447711165858602E-15</v>
      </c>
      <c r="I534" t="s">
        <v>1182</v>
      </c>
      <c r="J534" t="s">
        <v>19</v>
      </c>
      <c r="K534" t="s">
        <v>253</v>
      </c>
      <c r="L534" t="s">
        <v>96</v>
      </c>
      <c r="M534" t="s">
        <v>1183</v>
      </c>
    </row>
    <row r="535" spans="1:13" x14ac:dyDescent="0.45">
      <c r="A535" t="s">
        <v>1138</v>
      </c>
      <c r="B535" t="s">
        <v>14</v>
      </c>
      <c r="C535" t="s">
        <v>237</v>
      </c>
      <c r="D535" t="s">
        <v>194</v>
      </c>
      <c r="E535">
        <v>26.06</v>
      </c>
      <c r="F535" t="s">
        <v>1184</v>
      </c>
      <c r="G535">
        <v>5449</v>
      </c>
      <c r="H535" s="1">
        <v>2.8447711165858602E-15</v>
      </c>
      <c r="I535" t="s">
        <v>1185</v>
      </c>
      <c r="J535" t="s">
        <v>1186</v>
      </c>
      <c r="K535" t="s">
        <v>1187</v>
      </c>
      <c r="L535" t="s">
        <v>1188</v>
      </c>
      <c r="M535" t="s">
        <v>1189</v>
      </c>
    </row>
    <row r="536" spans="1:13" x14ac:dyDescent="0.45">
      <c r="A536" t="s">
        <v>1138</v>
      </c>
      <c r="B536" t="s">
        <v>14</v>
      </c>
      <c r="C536" t="s">
        <v>237</v>
      </c>
      <c r="D536" t="s">
        <v>194</v>
      </c>
      <c r="E536">
        <v>26.06</v>
      </c>
      <c r="F536" t="s">
        <v>1184</v>
      </c>
      <c r="G536">
        <v>8358</v>
      </c>
      <c r="H536" s="1">
        <v>2.8447711165858602E-15</v>
      </c>
      <c r="I536" t="s">
        <v>1185</v>
      </c>
      <c r="J536" t="s">
        <v>1186</v>
      </c>
      <c r="K536" t="s">
        <v>1187</v>
      </c>
      <c r="L536" t="s">
        <v>1188</v>
      </c>
      <c r="M536" t="s">
        <v>1189</v>
      </c>
    </row>
    <row r="537" spans="1:13" x14ac:dyDescent="0.45">
      <c r="A537" t="s">
        <v>1138</v>
      </c>
      <c r="B537" t="s">
        <v>14</v>
      </c>
      <c r="C537" t="s">
        <v>237</v>
      </c>
      <c r="D537" t="s">
        <v>194</v>
      </c>
      <c r="E537">
        <v>31.1</v>
      </c>
      <c r="F537" t="s">
        <v>1190</v>
      </c>
      <c r="G537">
        <v>6061</v>
      </c>
      <c r="H537" s="1">
        <v>2.8447711165858602E-15</v>
      </c>
      <c r="I537" t="s">
        <v>1191</v>
      </c>
      <c r="J537" t="s">
        <v>19</v>
      </c>
      <c r="K537" t="s">
        <v>1192</v>
      </c>
      <c r="L537" t="s">
        <v>140</v>
      </c>
      <c r="M537" t="s">
        <v>1193</v>
      </c>
    </row>
    <row r="538" spans="1:13" x14ac:dyDescent="0.45">
      <c r="A538" t="s">
        <v>1138</v>
      </c>
      <c r="B538" t="s">
        <v>14</v>
      </c>
      <c r="C538" t="s">
        <v>237</v>
      </c>
      <c r="D538" t="s">
        <v>194</v>
      </c>
      <c r="E538">
        <v>33.06</v>
      </c>
      <c r="F538" t="s">
        <v>19</v>
      </c>
      <c r="G538" t="s">
        <v>19</v>
      </c>
      <c r="H538" s="1">
        <v>2.8447711165858602E-15</v>
      </c>
      <c r="I538" t="s">
        <v>19</v>
      </c>
      <c r="J538" t="s">
        <v>19</v>
      </c>
      <c r="K538" t="s">
        <v>19</v>
      </c>
      <c r="L538" t="s">
        <v>19</v>
      </c>
      <c r="M538" t="s">
        <v>19</v>
      </c>
    </row>
    <row r="539" spans="1:13" x14ac:dyDescent="0.45">
      <c r="A539" t="s">
        <v>1138</v>
      </c>
      <c r="B539" t="s">
        <v>14</v>
      </c>
      <c r="C539" t="s">
        <v>237</v>
      </c>
      <c r="D539" t="s">
        <v>194</v>
      </c>
      <c r="E539">
        <v>33.82</v>
      </c>
      <c r="F539" t="s">
        <v>19</v>
      </c>
      <c r="G539" t="s">
        <v>19</v>
      </c>
      <c r="H539" s="1">
        <v>2.8447711165858602E-15</v>
      </c>
      <c r="I539" t="s">
        <v>19</v>
      </c>
      <c r="J539" t="s">
        <v>19</v>
      </c>
      <c r="K539" t="s">
        <v>19</v>
      </c>
      <c r="L539" t="s">
        <v>19</v>
      </c>
      <c r="M539" t="s">
        <v>19</v>
      </c>
    </row>
    <row r="540" spans="1:13" x14ac:dyDescent="0.45">
      <c r="A540" t="s">
        <v>1138</v>
      </c>
      <c r="B540" t="s">
        <v>14</v>
      </c>
      <c r="C540" t="s">
        <v>237</v>
      </c>
      <c r="D540" t="s">
        <v>194</v>
      </c>
      <c r="E540">
        <v>36.99</v>
      </c>
      <c r="F540" t="s">
        <v>1194</v>
      </c>
      <c r="G540">
        <v>6080</v>
      </c>
      <c r="H540" s="1">
        <v>2.8447711165858602E-15</v>
      </c>
      <c r="I540" t="s">
        <v>1195</v>
      </c>
      <c r="J540" t="s">
        <v>1196</v>
      </c>
      <c r="K540" t="s">
        <v>1197</v>
      </c>
      <c r="L540" t="s">
        <v>1198</v>
      </c>
      <c r="M540" t="s">
        <v>1199</v>
      </c>
    </row>
    <row r="541" spans="1:13" x14ac:dyDescent="0.45">
      <c r="A541" t="s">
        <v>1138</v>
      </c>
      <c r="B541" t="s">
        <v>14</v>
      </c>
      <c r="C541" t="s">
        <v>237</v>
      </c>
      <c r="D541" t="s">
        <v>194</v>
      </c>
      <c r="E541">
        <v>45.98</v>
      </c>
      <c r="F541" t="s">
        <v>1200</v>
      </c>
      <c r="G541">
        <v>3407</v>
      </c>
      <c r="H541" s="1">
        <v>2.8447711165858602E-15</v>
      </c>
      <c r="I541" t="s">
        <v>1201</v>
      </c>
      <c r="J541" t="s">
        <v>1202</v>
      </c>
      <c r="K541" t="s">
        <v>1203</v>
      </c>
      <c r="L541" t="s">
        <v>1204</v>
      </c>
      <c r="M541" t="s">
        <v>1205</v>
      </c>
    </row>
    <row r="542" spans="1:13" x14ac:dyDescent="0.45">
      <c r="A542" t="s">
        <v>1138</v>
      </c>
      <c r="B542" t="s">
        <v>14</v>
      </c>
      <c r="C542" t="s">
        <v>237</v>
      </c>
      <c r="D542" t="s">
        <v>194</v>
      </c>
      <c r="E542">
        <v>69.27</v>
      </c>
      <c r="F542" t="s">
        <v>1206</v>
      </c>
      <c r="G542">
        <v>1959</v>
      </c>
      <c r="H542" s="1">
        <v>2.8447711165858602E-15</v>
      </c>
      <c r="I542" t="s">
        <v>1207</v>
      </c>
      <c r="J542" t="s">
        <v>19</v>
      </c>
      <c r="K542" t="s">
        <v>19</v>
      </c>
      <c r="L542" t="s">
        <v>140</v>
      </c>
      <c r="M542" t="s">
        <v>1208</v>
      </c>
    </row>
    <row r="543" spans="1:13" x14ac:dyDescent="0.45">
      <c r="A543" t="s">
        <v>1138</v>
      </c>
      <c r="B543" t="s">
        <v>14</v>
      </c>
      <c r="C543" t="s">
        <v>237</v>
      </c>
      <c r="D543" t="s">
        <v>16</v>
      </c>
      <c r="E543">
        <v>31.36</v>
      </c>
      <c r="F543" t="s">
        <v>243</v>
      </c>
      <c r="G543">
        <v>1261</v>
      </c>
      <c r="H543" s="1">
        <v>2.8447711165858602E-15</v>
      </c>
      <c r="I543" t="s">
        <v>19</v>
      </c>
      <c r="J543" t="s">
        <v>19</v>
      </c>
      <c r="K543" t="s">
        <v>19</v>
      </c>
      <c r="L543" t="s">
        <v>19</v>
      </c>
      <c r="M543" t="s">
        <v>19</v>
      </c>
    </row>
    <row r="544" spans="1:13" x14ac:dyDescent="0.45">
      <c r="A544" t="s">
        <v>1138</v>
      </c>
      <c r="B544" t="s">
        <v>14</v>
      </c>
      <c r="C544" t="s">
        <v>237</v>
      </c>
      <c r="D544" t="s">
        <v>16</v>
      </c>
      <c r="E544">
        <v>33.39</v>
      </c>
      <c r="F544" t="s">
        <v>1209</v>
      </c>
      <c r="G544">
        <v>2906</v>
      </c>
      <c r="H544" s="1">
        <v>2.8447711165858602E-15</v>
      </c>
      <c r="I544" t="s">
        <v>1210</v>
      </c>
      <c r="J544" t="s">
        <v>19</v>
      </c>
      <c r="K544" t="s">
        <v>1211</v>
      </c>
      <c r="L544" t="s">
        <v>1212</v>
      </c>
      <c r="M544" t="s">
        <v>1213</v>
      </c>
    </row>
    <row r="545" spans="1:13" x14ac:dyDescent="0.45">
      <c r="A545" t="s">
        <v>1138</v>
      </c>
      <c r="B545" t="s">
        <v>14</v>
      </c>
      <c r="C545" t="s">
        <v>237</v>
      </c>
      <c r="D545" t="s">
        <v>79</v>
      </c>
      <c r="E545">
        <v>29.55</v>
      </c>
      <c r="F545" t="s">
        <v>19</v>
      </c>
      <c r="G545" t="s">
        <v>19</v>
      </c>
      <c r="H545" s="1">
        <v>2.8447711165858602E-15</v>
      </c>
      <c r="I545" t="s">
        <v>19</v>
      </c>
      <c r="J545" t="s">
        <v>19</v>
      </c>
      <c r="K545" t="s">
        <v>19</v>
      </c>
      <c r="L545" t="s">
        <v>19</v>
      </c>
      <c r="M545" t="s">
        <v>19</v>
      </c>
    </row>
    <row r="546" spans="1:13" x14ac:dyDescent="0.45">
      <c r="A546" t="s">
        <v>1138</v>
      </c>
      <c r="B546" t="s">
        <v>14</v>
      </c>
      <c r="C546" t="s">
        <v>237</v>
      </c>
      <c r="D546" t="s">
        <v>79</v>
      </c>
      <c r="E546">
        <v>40.880000000000003</v>
      </c>
      <c r="F546" t="s">
        <v>244</v>
      </c>
      <c r="G546">
        <v>9188</v>
      </c>
      <c r="H546" s="1">
        <v>2.8447711165858602E-15</v>
      </c>
      <c r="I546" t="s">
        <v>19</v>
      </c>
      <c r="J546" t="s">
        <v>19</v>
      </c>
      <c r="K546" t="s">
        <v>19</v>
      </c>
      <c r="L546" t="s">
        <v>19</v>
      </c>
      <c r="M546" t="s">
        <v>19</v>
      </c>
    </row>
    <row r="547" spans="1:13" x14ac:dyDescent="0.45">
      <c r="A547" t="s">
        <v>1138</v>
      </c>
      <c r="B547" t="s">
        <v>14</v>
      </c>
      <c r="C547" t="s">
        <v>237</v>
      </c>
      <c r="D547" t="s">
        <v>79</v>
      </c>
      <c r="E547">
        <v>42</v>
      </c>
      <c r="F547" t="s">
        <v>1214</v>
      </c>
      <c r="G547">
        <v>11920</v>
      </c>
      <c r="H547" s="1">
        <v>2.8447711165858602E-15</v>
      </c>
      <c r="I547" t="s">
        <v>1215</v>
      </c>
      <c r="J547" t="s">
        <v>19</v>
      </c>
      <c r="K547" t="s">
        <v>1216</v>
      </c>
      <c r="L547" t="s">
        <v>1217</v>
      </c>
      <c r="M547" t="s">
        <v>1218</v>
      </c>
    </row>
    <row r="548" spans="1:13" x14ac:dyDescent="0.45">
      <c r="A548" t="s">
        <v>1138</v>
      </c>
      <c r="B548" t="s">
        <v>14</v>
      </c>
      <c r="C548" t="s">
        <v>237</v>
      </c>
      <c r="D548" t="s">
        <v>79</v>
      </c>
      <c r="E548">
        <v>42</v>
      </c>
      <c r="F548" t="s">
        <v>1214</v>
      </c>
      <c r="G548">
        <v>11937</v>
      </c>
      <c r="H548" s="1">
        <v>2.8447711165858602E-15</v>
      </c>
      <c r="I548" t="s">
        <v>1215</v>
      </c>
      <c r="J548" t="s">
        <v>19</v>
      </c>
      <c r="K548" t="s">
        <v>1216</v>
      </c>
      <c r="L548" t="s">
        <v>1217</v>
      </c>
      <c r="M548" t="s">
        <v>1218</v>
      </c>
    </row>
    <row r="549" spans="1:13" x14ac:dyDescent="0.45">
      <c r="A549" t="s">
        <v>1138</v>
      </c>
      <c r="B549" t="s">
        <v>14</v>
      </c>
      <c r="C549" t="s">
        <v>237</v>
      </c>
      <c r="D549" t="s">
        <v>79</v>
      </c>
      <c r="E549">
        <v>43.64</v>
      </c>
      <c r="F549" t="s">
        <v>19</v>
      </c>
      <c r="G549" t="s">
        <v>19</v>
      </c>
      <c r="H549" s="1">
        <v>2.8447711165858602E-15</v>
      </c>
      <c r="I549" t="s">
        <v>19</v>
      </c>
      <c r="J549" t="s">
        <v>19</v>
      </c>
      <c r="K549" t="s">
        <v>19</v>
      </c>
      <c r="L549" t="s">
        <v>19</v>
      </c>
      <c r="M549" t="s">
        <v>19</v>
      </c>
    </row>
    <row r="550" spans="1:13" x14ac:dyDescent="0.45">
      <c r="A550" t="s">
        <v>1138</v>
      </c>
      <c r="B550" t="s">
        <v>14</v>
      </c>
      <c r="C550" t="s">
        <v>237</v>
      </c>
      <c r="D550" t="s">
        <v>79</v>
      </c>
      <c r="E550">
        <v>43.64</v>
      </c>
      <c r="F550" t="s">
        <v>19</v>
      </c>
      <c r="G550" t="s">
        <v>19</v>
      </c>
      <c r="H550" s="1">
        <v>2.8447711165858602E-15</v>
      </c>
      <c r="I550" t="s">
        <v>19</v>
      </c>
      <c r="J550" t="s">
        <v>19</v>
      </c>
      <c r="K550" t="s">
        <v>19</v>
      </c>
      <c r="L550" t="s">
        <v>19</v>
      </c>
      <c r="M550" t="s">
        <v>19</v>
      </c>
    </row>
    <row r="551" spans="1:13" x14ac:dyDescent="0.45">
      <c r="A551" t="s">
        <v>1138</v>
      </c>
      <c r="B551" t="s">
        <v>14</v>
      </c>
      <c r="C551" t="s">
        <v>237</v>
      </c>
      <c r="D551" t="s">
        <v>79</v>
      </c>
      <c r="E551">
        <v>63.73</v>
      </c>
      <c r="F551" t="s">
        <v>1219</v>
      </c>
      <c r="G551">
        <v>7705</v>
      </c>
      <c r="H551" s="1">
        <v>2.8447711165858602E-15</v>
      </c>
      <c r="I551" t="s">
        <v>19</v>
      </c>
      <c r="J551" t="s">
        <v>19</v>
      </c>
      <c r="K551" t="s">
        <v>19</v>
      </c>
      <c r="L551" t="s">
        <v>19</v>
      </c>
      <c r="M551" t="s">
        <v>19</v>
      </c>
    </row>
    <row r="552" spans="1:13" x14ac:dyDescent="0.45">
      <c r="A552" t="s">
        <v>1138</v>
      </c>
      <c r="B552" t="s">
        <v>14</v>
      </c>
      <c r="C552" t="s">
        <v>237</v>
      </c>
      <c r="D552" t="s">
        <v>23</v>
      </c>
      <c r="E552">
        <v>25.3</v>
      </c>
      <c r="F552" t="s">
        <v>1220</v>
      </c>
      <c r="G552">
        <v>13845</v>
      </c>
      <c r="H552" s="1">
        <v>2.8447711165858602E-15</v>
      </c>
      <c r="I552" t="s">
        <v>1221</v>
      </c>
      <c r="J552" t="s">
        <v>19</v>
      </c>
      <c r="K552" t="s">
        <v>1222</v>
      </c>
      <c r="L552" t="s">
        <v>1223</v>
      </c>
      <c r="M552" t="s">
        <v>1224</v>
      </c>
    </row>
    <row r="553" spans="1:13" x14ac:dyDescent="0.45">
      <c r="A553" t="s">
        <v>1138</v>
      </c>
      <c r="B553" t="s">
        <v>14</v>
      </c>
      <c r="C553" t="s">
        <v>237</v>
      </c>
      <c r="D553" t="s">
        <v>23</v>
      </c>
      <c r="E553">
        <v>38.119999999999997</v>
      </c>
      <c r="F553" t="s">
        <v>1225</v>
      </c>
      <c r="G553">
        <v>2282</v>
      </c>
      <c r="H553" s="1">
        <v>2.8447711165858602E-15</v>
      </c>
      <c r="I553" t="s">
        <v>1226</v>
      </c>
      <c r="J553" t="s">
        <v>1227</v>
      </c>
      <c r="K553" t="s">
        <v>423</v>
      </c>
      <c r="L553" t="s">
        <v>1228</v>
      </c>
      <c r="M553" t="s">
        <v>1229</v>
      </c>
    </row>
    <row r="554" spans="1:13" x14ac:dyDescent="0.45">
      <c r="A554" t="s">
        <v>1138</v>
      </c>
      <c r="B554" t="s">
        <v>14</v>
      </c>
      <c r="C554" t="s">
        <v>237</v>
      </c>
      <c r="D554" t="s">
        <v>23</v>
      </c>
      <c r="E554">
        <v>39.01</v>
      </c>
      <c r="F554" t="s">
        <v>1230</v>
      </c>
      <c r="G554">
        <v>10203</v>
      </c>
      <c r="H554" s="1">
        <v>2.8447711165858602E-15</v>
      </c>
      <c r="I554" t="s">
        <v>19</v>
      </c>
      <c r="J554" t="s">
        <v>19</v>
      </c>
      <c r="K554" t="s">
        <v>19</v>
      </c>
      <c r="L554" t="s">
        <v>19</v>
      </c>
      <c r="M554" t="s">
        <v>19</v>
      </c>
    </row>
    <row r="555" spans="1:13" x14ac:dyDescent="0.45">
      <c r="A555" t="s">
        <v>1138</v>
      </c>
      <c r="B555" t="s">
        <v>14</v>
      </c>
      <c r="C555" t="s">
        <v>237</v>
      </c>
      <c r="D555" t="s">
        <v>34</v>
      </c>
      <c r="E555">
        <v>22.82</v>
      </c>
      <c r="F555" t="s">
        <v>19</v>
      </c>
      <c r="G555" t="s">
        <v>19</v>
      </c>
      <c r="H555" s="1">
        <v>2.8447711165858602E-15</v>
      </c>
      <c r="I555" t="s">
        <v>19</v>
      </c>
      <c r="J555" t="s">
        <v>19</v>
      </c>
      <c r="K555" t="s">
        <v>19</v>
      </c>
      <c r="L555" t="s">
        <v>19</v>
      </c>
      <c r="M555" t="s">
        <v>19</v>
      </c>
    </row>
    <row r="556" spans="1:13" x14ac:dyDescent="0.45">
      <c r="A556" t="s">
        <v>1138</v>
      </c>
      <c r="B556" t="s">
        <v>14</v>
      </c>
      <c r="C556" t="s">
        <v>237</v>
      </c>
      <c r="D556" t="s">
        <v>34</v>
      </c>
      <c r="E556">
        <v>30.02</v>
      </c>
      <c r="F556" t="s">
        <v>1231</v>
      </c>
      <c r="G556">
        <v>6930</v>
      </c>
      <c r="H556" s="1">
        <v>2.8447711165858602E-15</v>
      </c>
      <c r="I556" t="s">
        <v>1232</v>
      </c>
      <c r="J556" t="s">
        <v>19</v>
      </c>
      <c r="K556" t="s">
        <v>1233</v>
      </c>
      <c r="L556" t="s">
        <v>1234</v>
      </c>
      <c r="M556" t="s">
        <v>1235</v>
      </c>
    </row>
    <row r="557" spans="1:13" x14ac:dyDescent="0.45">
      <c r="A557" t="s">
        <v>1138</v>
      </c>
      <c r="B557" t="s">
        <v>14</v>
      </c>
      <c r="C557" t="s">
        <v>237</v>
      </c>
      <c r="D557" t="s">
        <v>34</v>
      </c>
      <c r="E557">
        <v>48.05</v>
      </c>
      <c r="F557" t="s">
        <v>1236</v>
      </c>
      <c r="G557">
        <v>369</v>
      </c>
      <c r="H557" s="1">
        <v>2.8447711165858602E-15</v>
      </c>
      <c r="I557" t="s">
        <v>1237</v>
      </c>
      <c r="J557" t="s">
        <v>1238</v>
      </c>
      <c r="K557" t="s">
        <v>1239</v>
      </c>
      <c r="L557" t="s">
        <v>1240</v>
      </c>
      <c r="M557" t="s">
        <v>1241</v>
      </c>
    </row>
    <row r="558" spans="1:13" x14ac:dyDescent="0.45">
      <c r="A558" t="s">
        <v>1138</v>
      </c>
      <c r="B558" t="s">
        <v>14</v>
      </c>
      <c r="C558" t="s">
        <v>237</v>
      </c>
      <c r="D558" t="s">
        <v>40</v>
      </c>
      <c r="E558">
        <v>10.83</v>
      </c>
      <c r="F558" t="s">
        <v>983</v>
      </c>
      <c r="G558">
        <v>3297</v>
      </c>
      <c r="H558" s="1">
        <v>2.8447711165858602E-15</v>
      </c>
      <c r="I558" t="s">
        <v>916</v>
      </c>
      <c r="J558" t="s">
        <v>917</v>
      </c>
      <c r="K558" t="s">
        <v>918</v>
      </c>
      <c r="L558" t="s">
        <v>919</v>
      </c>
      <c r="M558" t="s">
        <v>920</v>
      </c>
    </row>
    <row r="559" spans="1:13" x14ac:dyDescent="0.45">
      <c r="A559" t="s">
        <v>1138</v>
      </c>
      <c r="B559" t="s">
        <v>14</v>
      </c>
      <c r="C559" t="s">
        <v>237</v>
      </c>
      <c r="D559" t="s">
        <v>40</v>
      </c>
      <c r="E559">
        <v>10.83</v>
      </c>
      <c r="F559" t="s">
        <v>983</v>
      </c>
      <c r="G559">
        <v>3262</v>
      </c>
      <c r="H559" s="1">
        <v>2.8447711165858602E-15</v>
      </c>
      <c r="I559" t="s">
        <v>916</v>
      </c>
      <c r="J559" t="s">
        <v>917</v>
      </c>
      <c r="K559" t="s">
        <v>918</v>
      </c>
      <c r="L559" t="s">
        <v>919</v>
      </c>
      <c r="M559" t="s">
        <v>920</v>
      </c>
    </row>
    <row r="560" spans="1:13" x14ac:dyDescent="0.45">
      <c r="A560" t="s">
        <v>1138</v>
      </c>
      <c r="B560" t="s">
        <v>14</v>
      </c>
      <c r="C560" t="s">
        <v>237</v>
      </c>
      <c r="D560" t="s">
        <v>40</v>
      </c>
      <c r="E560">
        <v>12.66</v>
      </c>
      <c r="F560" t="s">
        <v>1242</v>
      </c>
      <c r="G560">
        <v>2292</v>
      </c>
      <c r="H560" s="1">
        <v>2.8447711165858602E-15</v>
      </c>
      <c r="I560" t="s">
        <v>19</v>
      </c>
      <c r="J560" t="s">
        <v>19</v>
      </c>
      <c r="K560" t="s">
        <v>19</v>
      </c>
      <c r="L560" t="s">
        <v>140</v>
      </c>
      <c r="M560" t="s">
        <v>1243</v>
      </c>
    </row>
    <row r="561" spans="1:13" x14ac:dyDescent="0.45">
      <c r="A561" t="s">
        <v>1138</v>
      </c>
      <c r="B561" t="s">
        <v>14</v>
      </c>
      <c r="C561" t="s">
        <v>237</v>
      </c>
      <c r="D561" t="s">
        <v>47</v>
      </c>
      <c r="E561">
        <v>20.079999999999998</v>
      </c>
      <c r="F561" t="s">
        <v>1244</v>
      </c>
      <c r="G561">
        <v>3230</v>
      </c>
      <c r="H561" s="1">
        <v>2.8447711165858602E-15</v>
      </c>
      <c r="I561" t="s">
        <v>1245</v>
      </c>
      <c r="J561" t="s">
        <v>19</v>
      </c>
      <c r="K561" t="s">
        <v>1246</v>
      </c>
      <c r="L561" t="s">
        <v>1247</v>
      </c>
      <c r="M561" t="s">
        <v>1248</v>
      </c>
    </row>
    <row r="562" spans="1:13" x14ac:dyDescent="0.45">
      <c r="A562" t="s">
        <v>1138</v>
      </c>
      <c r="B562" t="s">
        <v>14</v>
      </c>
      <c r="C562" t="s">
        <v>237</v>
      </c>
      <c r="D562" t="s">
        <v>47</v>
      </c>
      <c r="E562">
        <v>20.079999999999998</v>
      </c>
      <c r="F562" t="s">
        <v>1244</v>
      </c>
      <c r="G562">
        <v>3285</v>
      </c>
      <c r="H562" s="1">
        <v>2.8447711165858602E-15</v>
      </c>
      <c r="I562" t="s">
        <v>1245</v>
      </c>
      <c r="J562" t="s">
        <v>19</v>
      </c>
      <c r="K562" t="s">
        <v>1246</v>
      </c>
      <c r="L562" t="s">
        <v>1247</v>
      </c>
      <c r="M562" t="s">
        <v>1248</v>
      </c>
    </row>
    <row r="563" spans="1:13" x14ac:dyDescent="0.45">
      <c r="A563" t="s">
        <v>1138</v>
      </c>
      <c r="B563" t="s">
        <v>14</v>
      </c>
      <c r="C563" t="s">
        <v>237</v>
      </c>
      <c r="D563" t="s">
        <v>47</v>
      </c>
      <c r="E563">
        <v>20.079999999999998</v>
      </c>
      <c r="F563" t="s">
        <v>1244</v>
      </c>
      <c r="G563">
        <v>3332</v>
      </c>
      <c r="H563" s="1">
        <v>2.8447711165858602E-15</v>
      </c>
      <c r="I563" t="s">
        <v>1245</v>
      </c>
      <c r="J563" t="s">
        <v>19</v>
      </c>
      <c r="K563" t="s">
        <v>1246</v>
      </c>
      <c r="L563" t="s">
        <v>1247</v>
      </c>
      <c r="M563" t="s">
        <v>1248</v>
      </c>
    </row>
    <row r="564" spans="1:13" x14ac:dyDescent="0.45">
      <c r="A564" t="s">
        <v>1138</v>
      </c>
      <c r="B564" t="s">
        <v>14</v>
      </c>
      <c r="C564" t="s">
        <v>237</v>
      </c>
      <c r="D564" t="s">
        <v>47</v>
      </c>
      <c r="E564">
        <v>27.67</v>
      </c>
      <c r="F564" t="s">
        <v>19</v>
      </c>
      <c r="G564" t="s">
        <v>19</v>
      </c>
      <c r="H564" s="1">
        <v>2.8447711165858602E-15</v>
      </c>
      <c r="I564" t="s">
        <v>19</v>
      </c>
      <c r="J564" t="s">
        <v>19</v>
      </c>
      <c r="K564" t="s">
        <v>19</v>
      </c>
      <c r="L564" t="s">
        <v>19</v>
      </c>
      <c r="M564" t="s">
        <v>19</v>
      </c>
    </row>
    <row r="565" spans="1:13" x14ac:dyDescent="0.45">
      <c r="A565" t="s">
        <v>1138</v>
      </c>
      <c r="B565" t="s">
        <v>14</v>
      </c>
      <c r="C565" t="s">
        <v>237</v>
      </c>
      <c r="D565" t="s">
        <v>47</v>
      </c>
      <c r="E565">
        <v>40.200000000000003</v>
      </c>
      <c r="F565" t="s">
        <v>1249</v>
      </c>
      <c r="G565">
        <v>1793</v>
      </c>
      <c r="H565" s="1">
        <v>2.8447711165858602E-15</v>
      </c>
      <c r="I565" t="s">
        <v>1250</v>
      </c>
      <c r="J565" t="s">
        <v>19</v>
      </c>
      <c r="K565" t="s">
        <v>1251</v>
      </c>
      <c r="L565" t="s">
        <v>1252</v>
      </c>
      <c r="M565" t="s">
        <v>1253</v>
      </c>
    </row>
    <row r="566" spans="1:13" x14ac:dyDescent="0.45">
      <c r="A566" t="s">
        <v>1138</v>
      </c>
      <c r="B566" t="s">
        <v>14</v>
      </c>
      <c r="C566" t="s">
        <v>237</v>
      </c>
      <c r="D566" t="s">
        <v>47</v>
      </c>
      <c r="E566">
        <v>40.200000000000003</v>
      </c>
      <c r="F566" t="s">
        <v>1249</v>
      </c>
      <c r="G566">
        <v>1807</v>
      </c>
      <c r="H566" s="1">
        <v>2.8447711165858602E-15</v>
      </c>
      <c r="I566" t="s">
        <v>1250</v>
      </c>
      <c r="J566" t="s">
        <v>19</v>
      </c>
      <c r="K566" t="s">
        <v>1251</v>
      </c>
      <c r="L566" t="s">
        <v>1252</v>
      </c>
      <c r="M566" t="s">
        <v>1253</v>
      </c>
    </row>
    <row r="567" spans="1:13" x14ac:dyDescent="0.45">
      <c r="A567" t="s">
        <v>1138</v>
      </c>
      <c r="B567" t="s">
        <v>14</v>
      </c>
      <c r="C567" t="s">
        <v>237</v>
      </c>
      <c r="D567" t="s">
        <v>47</v>
      </c>
      <c r="E567">
        <v>40.200000000000003</v>
      </c>
      <c r="F567" t="s">
        <v>1249</v>
      </c>
      <c r="G567">
        <v>1813</v>
      </c>
      <c r="H567" s="1">
        <v>2.8447711165858602E-15</v>
      </c>
      <c r="I567" t="s">
        <v>1250</v>
      </c>
      <c r="J567" t="s">
        <v>19</v>
      </c>
      <c r="K567" t="s">
        <v>1251</v>
      </c>
      <c r="L567" t="s">
        <v>1252</v>
      </c>
      <c r="M567" t="s">
        <v>1253</v>
      </c>
    </row>
    <row r="568" spans="1:13" x14ac:dyDescent="0.45">
      <c r="A568" t="s">
        <v>1138</v>
      </c>
      <c r="B568" t="s">
        <v>14</v>
      </c>
      <c r="C568" t="s">
        <v>237</v>
      </c>
      <c r="D568" t="s">
        <v>47</v>
      </c>
      <c r="E568">
        <v>41.92</v>
      </c>
      <c r="F568" t="s">
        <v>1254</v>
      </c>
      <c r="G568">
        <v>1684</v>
      </c>
      <c r="H568" s="1">
        <v>2.8447711165858602E-15</v>
      </c>
      <c r="I568" t="s">
        <v>1255</v>
      </c>
      <c r="J568" t="s">
        <v>19</v>
      </c>
      <c r="K568" t="s">
        <v>1256</v>
      </c>
      <c r="L568" t="s">
        <v>1257</v>
      </c>
      <c r="M568" t="s">
        <v>1258</v>
      </c>
    </row>
    <row r="569" spans="1:13" x14ac:dyDescent="0.45">
      <c r="A569" t="s">
        <v>1138</v>
      </c>
      <c r="B569" t="s">
        <v>14</v>
      </c>
      <c r="C569" t="s">
        <v>237</v>
      </c>
      <c r="D569" t="s">
        <v>47</v>
      </c>
      <c r="E569">
        <v>63.55</v>
      </c>
      <c r="F569" t="s">
        <v>1259</v>
      </c>
      <c r="G569">
        <v>2891</v>
      </c>
      <c r="H569" s="1">
        <v>2.8447711165858602E-15</v>
      </c>
      <c r="I569" t="s">
        <v>1260</v>
      </c>
      <c r="J569" t="s">
        <v>19</v>
      </c>
      <c r="K569" t="s">
        <v>1141</v>
      </c>
      <c r="L569" t="s">
        <v>1142</v>
      </c>
      <c r="M569" t="s">
        <v>1261</v>
      </c>
    </row>
    <row r="570" spans="1:13" x14ac:dyDescent="0.45">
      <c r="A570" t="s">
        <v>1138</v>
      </c>
      <c r="B570" t="s">
        <v>14</v>
      </c>
      <c r="C570" t="s">
        <v>237</v>
      </c>
      <c r="D570" t="s">
        <v>121</v>
      </c>
      <c r="E570">
        <v>19.899999999999999</v>
      </c>
      <c r="F570" t="s">
        <v>1262</v>
      </c>
      <c r="G570">
        <v>4703</v>
      </c>
      <c r="H570" s="1">
        <v>2.8447711165858602E-15</v>
      </c>
      <c r="I570" t="s">
        <v>1263</v>
      </c>
      <c r="J570" t="s">
        <v>1264</v>
      </c>
      <c r="K570" t="s">
        <v>1265</v>
      </c>
      <c r="L570" t="s">
        <v>1266</v>
      </c>
      <c r="M570" t="s">
        <v>1267</v>
      </c>
    </row>
    <row r="571" spans="1:13" x14ac:dyDescent="0.45">
      <c r="A571" t="s">
        <v>1138</v>
      </c>
      <c r="B571" t="s">
        <v>14</v>
      </c>
      <c r="C571" t="s">
        <v>237</v>
      </c>
      <c r="D571" t="s">
        <v>121</v>
      </c>
      <c r="E571">
        <v>36.380000000000003</v>
      </c>
      <c r="F571" t="s">
        <v>19</v>
      </c>
      <c r="G571" t="s">
        <v>19</v>
      </c>
      <c r="H571" s="1">
        <v>2.8447711165858602E-15</v>
      </c>
      <c r="I571" t="s">
        <v>19</v>
      </c>
      <c r="J571" t="s">
        <v>19</v>
      </c>
      <c r="K571" t="s">
        <v>19</v>
      </c>
      <c r="L571" t="s">
        <v>19</v>
      </c>
      <c r="M571" t="s">
        <v>19</v>
      </c>
    </row>
    <row r="572" spans="1:13" x14ac:dyDescent="0.45">
      <c r="A572" t="s">
        <v>1138</v>
      </c>
      <c r="B572" t="s">
        <v>14</v>
      </c>
      <c r="C572" t="s">
        <v>237</v>
      </c>
      <c r="D572" t="s">
        <v>121</v>
      </c>
      <c r="E572">
        <v>42.77</v>
      </c>
      <c r="F572" t="s">
        <v>1268</v>
      </c>
      <c r="G572">
        <v>13803</v>
      </c>
      <c r="H572" s="1">
        <v>2.8447711165858602E-15</v>
      </c>
      <c r="I572" t="s">
        <v>744</v>
      </c>
      <c r="J572" t="s">
        <v>19</v>
      </c>
      <c r="K572" t="s">
        <v>662</v>
      </c>
      <c r="L572" t="s">
        <v>1269</v>
      </c>
      <c r="M572" t="s">
        <v>1270</v>
      </c>
    </row>
    <row r="573" spans="1:13" x14ac:dyDescent="0.45">
      <c r="A573" t="s">
        <v>1138</v>
      </c>
      <c r="B573" t="s">
        <v>14</v>
      </c>
      <c r="C573" t="s">
        <v>237</v>
      </c>
      <c r="D573" t="s">
        <v>148</v>
      </c>
      <c r="E573">
        <v>3.58</v>
      </c>
      <c r="F573" t="s">
        <v>1271</v>
      </c>
      <c r="G573">
        <v>10335</v>
      </c>
      <c r="H573" s="1">
        <v>2.8447711165858602E-15</v>
      </c>
      <c r="I573" t="s">
        <v>19</v>
      </c>
      <c r="J573" t="s">
        <v>19</v>
      </c>
      <c r="K573" t="s">
        <v>19</v>
      </c>
      <c r="L573" t="s">
        <v>19</v>
      </c>
      <c r="M573" t="s">
        <v>19</v>
      </c>
    </row>
    <row r="574" spans="1:13" x14ac:dyDescent="0.45">
      <c r="A574" t="s">
        <v>1138</v>
      </c>
      <c r="B574" t="s">
        <v>14</v>
      </c>
      <c r="C574" t="s">
        <v>237</v>
      </c>
      <c r="D574" t="s">
        <v>148</v>
      </c>
      <c r="E574">
        <v>14.74</v>
      </c>
      <c r="F574" t="s">
        <v>1272</v>
      </c>
      <c r="G574">
        <v>258</v>
      </c>
      <c r="H574" s="1">
        <v>2.8447711165858602E-15</v>
      </c>
      <c r="I574" t="s">
        <v>19</v>
      </c>
      <c r="J574" t="s">
        <v>19</v>
      </c>
      <c r="K574" t="s">
        <v>19</v>
      </c>
      <c r="L574" t="s">
        <v>19</v>
      </c>
      <c r="M574" t="s">
        <v>19</v>
      </c>
    </row>
    <row r="575" spans="1:13" x14ac:dyDescent="0.45">
      <c r="A575" t="s">
        <v>1138</v>
      </c>
      <c r="B575" t="s">
        <v>14</v>
      </c>
      <c r="C575" t="s">
        <v>237</v>
      </c>
      <c r="D575" t="s">
        <v>148</v>
      </c>
      <c r="E575">
        <v>21.92</v>
      </c>
      <c r="F575" t="s">
        <v>19</v>
      </c>
      <c r="G575" t="s">
        <v>19</v>
      </c>
      <c r="H575" s="1">
        <v>2.8447711165858602E-15</v>
      </c>
      <c r="I575" t="s">
        <v>19</v>
      </c>
      <c r="J575" t="s">
        <v>19</v>
      </c>
      <c r="K575" t="s">
        <v>19</v>
      </c>
      <c r="L575" t="s">
        <v>19</v>
      </c>
      <c r="M575" t="s">
        <v>19</v>
      </c>
    </row>
    <row r="576" spans="1:13" x14ac:dyDescent="0.45">
      <c r="A576" t="s">
        <v>1138</v>
      </c>
      <c r="B576" t="s">
        <v>14</v>
      </c>
      <c r="C576" t="s">
        <v>237</v>
      </c>
      <c r="D576" t="s">
        <v>148</v>
      </c>
      <c r="E576">
        <v>23.02</v>
      </c>
      <c r="F576" t="s">
        <v>19</v>
      </c>
      <c r="G576" t="s">
        <v>19</v>
      </c>
      <c r="H576" s="1">
        <v>2.8447711165858602E-15</v>
      </c>
      <c r="I576" t="s">
        <v>19</v>
      </c>
      <c r="J576" t="s">
        <v>19</v>
      </c>
      <c r="K576" t="s">
        <v>19</v>
      </c>
      <c r="L576" t="s">
        <v>19</v>
      </c>
      <c r="M576" t="s">
        <v>19</v>
      </c>
    </row>
    <row r="577" spans="1:13" x14ac:dyDescent="0.45">
      <c r="A577" t="s">
        <v>1138</v>
      </c>
      <c r="B577" t="s">
        <v>14</v>
      </c>
      <c r="C577" t="s">
        <v>237</v>
      </c>
      <c r="D577" t="s">
        <v>148</v>
      </c>
      <c r="E577">
        <v>25.75</v>
      </c>
      <c r="F577" t="s">
        <v>1273</v>
      </c>
      <c r="G577">
        <v>21293</v>
      </c>
      <c r="H577" s="1">
        <v>2.8447711165858602E-15</v>
      </c>
      <c r="I577" t="s">
        <v>19</v>
      </c>
      <c r="J577" t="s">
        <v>19</v>
      </c>
      <c r="K577" t="s">
        <v>19</v>
      </c>
      <c r="L577" t="s">
        <v>19</v>
      </c>
      <c r="M577" t="s">
        <v>19</v>
      </c>
    </row>
    <row r="578" spans="1:13" x14ac:dyDescent="0.45">
      <c r="A578" t="s">
        <v>1138</v>
      </c>
      <c r="B578" t="s">
        <v>14</v>
      </c>
      <c r="C578" t="s">
        <v>237</v>
      </c>
      <c r="D578" t="s">
        <v>148</v>
      </c>
      <c r="E578">
        <v>30.79</v>
      </c>
      <c r="F578" t="s">
        <v>1274</v>
      </c>
      <c r="G578">
        <v>10980</v>
      </c>
      <c r="H578" s="1">
        <v>2.8447711165858602E-15</v>
      </c>
      <c r="I578" t="s">
        <v>19</v>
      </c>
      <c r="J578" t="s">
        <v>19</v>
      </c>
      <c r="K578" t="s">
        <v>19</v>
      </c>
      <c r="L578" t="s">
        <v>19</v>
      </c>
      <c r="M578" t="s">
        <v>19</v>
      </c>
    </row>
    <row r="579" spans="1:13" x14ac:dyDescent="0.45">
      <c r="A579" t="s">
        <v>1138</v>
      </c>
      <c r="B579" t="s">
        <v>14</v>
      </c>
      <c r="C579" t="s">
        <v>237</v>
      </c>
      <c r="D579" t="s">
        <v>148</v>
      </c>
      <c r="E579">
        <v>38.090000000000003</v>
      </c>
      <c r="F579" t="s">
        <v>1275</v>
      </c>
      <c r="G579">
        <v>3018</v>
      </c>
      <c r="H579" s="1">
        <v>2.8447711165858602E-15</v>
      </c>
      <c r="I579" t="s">
        <v>19</v>
      </c>
      <c r="J579" t="s">
        <v>19</v>
      </c>
      <c r="K579" t="s">
        <v>19</v>
      </c>
      <c r="L579" t="s">
        <v>1276</v>
      </c>
      <c r="M579" t="s">
        <v>1277</v>
      </c>
    </row>
    <row r="580" spans="1:13" x14ac:dyDescent="0.45">
      <c r="A580" t="s">
        <v>1138</v>
      </c>
      <c r="B580" t="s">
        <v>14</v>
      </c>
      <c r="C580" t="s">
        <v>237</v>
      </c>
      <c r="D580" t="s">
        <v>430</v>
      </c>
      <c r="E580">
        <v>2.4500000000000002</v>
      </c>
      <c r="F580" t="s">
        <v>1278</v>
      </c>
      <c r="G580">
        <v>20892</v>
      </c>
      <c r="H580" s="1">
        <v>2.8447711165858602E-15</v>
      </c>
      <c r="I580" t="s">
        <v>19</v>
      </c>
      <c r="J580" t="s">
        <v>19</v>
      </c>
      <c r="K580" t="s">
        <v>19</v>
      </c>
      <c r="L580" t="s">
        <v>32</v>
      </c>
      <c r="M580" t="s">
        <v>1279</v>
      </c>
    </row>
    <row r="581" spans="1:13" x14ac:dyDescent="0.45">
      <c r="A581" t="s">
        <v>1138</v>
      </c>
      <c r="B581" t="s">
        <v>14</v>
      </c>
      <c r="C581" t="s">
        <v>237</v>
      </c>
      <c r="D581" t="s">
        <v>430</v>
      </c>
      <c r="E581">
        <v>26.17</v>
      </c>
      <c r="F581" t="s">
        <v>1280</v>
      </c>
      <c r="G581">
        <v>20535</v>
      </c>
      <c r="H581" s="1">
        <v>2.8447711165858602E-15</v>
      </c>
      <c r="I581" t="s">
        <v>1281</v>
      </c>
      <c r="J581" t="s">
        <v>1282</v>
      </c>
      <c r="K581" t="s">
        <v>1283</v>
      </c>
      <c r="L581" t="s">
        <v>1284</v>
      </c>
      <c r="M581" t="s">
        <v>1285</v>
      </c>
    </row>
    <row r="582" spans="1:13" x14ac:dyDescent="0.45">
      <c r="A582" t="s">
        <v>1138</v>
      </c>
      <c r="B582" t="s">
        <v>14</v>
      </c>
      <c r="C582" t="s">
        <v>237</v>
      </c>
      <c r="D582" t="s">
        <v>331</v>
      </c>
      <c r="E582">
        <v>0.04</v>
      </c>
      <c r="F582" t="s">
        <v>1286</v>
      </c>
      <c r="G582">
        <v>9386</v>
      </c>
      <c r="H582" s="1">
        <v>2.8447711165858602E-15</v>
      </c>
      <c r="I582" t="s">
        <v>1287</v>
      </c>
      <c r="J582" t="s">
        <v>19</v>
      </c>
      <c r="K582" t="s">
        <v>734</v>
      </c>
      <c r="L582" t="s">
        <v>1288</v>
      </c>
      <c r="M582" t="s">
        <v>1289</v>
      </c>
    </row>
    <row r="583" spans="1:13" x14ac:dyDescent="0.45">
      <c r="A583" t="s">
        <v>1138</v>
      </c>
      <c r="B583" t="s">
        <v>14</v>
      </c>
      <c r="C583" t="s">
        <v>237</v>
      </c>
      <c r="D583" t="s">
        <v>331</v>
      </c>
      <c r="E583">
        <v>20.71</v>
      </c>
      <c r="F583" t="s">
        <v>1290</v>
      </c>
      <c r="G583">
        <v>23615</v>
      </c>
      <c r="H583" s="1">
        <v>2.8447711165858602E-15</v>
      </c>
      <c r="I583" t="s">
        <v>1291</v>
      </c>
      <c r="J583" t="s">
        <v>1292</v>
      </c>
      <c r="K583" t="s">
        <v>1293</v>
      </c>
      <c r="L583" t="s">
        <v>140</v>
      </c>
      <c r="M583" t="s">
        <v>1294</v>
      </c>
    </row>
    <row r="584" spans="1:13" x14ac:dyDescent="0.45">
      <c r="A584" t="s">
        <v>1138</v>
      </c>
      <c r="B584" t="s">
        <v>14</v>
      </c>
      <c r="C584" t="s">
        <v>237</v>
      </c>
      <c r="D584" t="s">
        <v>437</v>
      </c>
      <c r="E584">
        <v>31.33</v>
      </c>
      <c r="F584" t="s">
        <v>1295</v>
      </c>
      <c r="G584">
        <v>22554</v>
      </c>
      <c r="H584" s="1">
        <v>2.8447711165858602E-15</v>
      </c>
      <c r="I584" t="s">
        <v>1296</v>
      </c>
      <c r="J584" t="s">
        <v>1297</v>
      </c>
      <c r="K584" t="s">
        <v>1298</v>
      </c>
      <c r="L584" t="s">
        <v>1299</v>
      </c>
      <c r="M584" t="s">
        <v>1300</v>
      </c>
    </row>
    <row r="585" spans="1:13" x14ac:dyDescent="0.45">
      <c r="A585" t="s">
        <v>1138</v>
      </c>
      <c r="B585" t="s">
        <v>14</v>
      </c>
      <c r="C585" t="s">
        <v>237</v>
      </c>
      <c r="D585" t="s">
        <v>128</v>
      </c>
      <c r="E585">
        <v>11.43</v>
      </c>
      <c r="F585" t="s">
        <v>1301</v>
      </c>
      <c r="G585">
        <v>1809</v>
      </c>
      <c r="H585" s="1">
        <v>2.8447711165858602E-15</v>
      </c>
      <c r="I585" t="s">
        <v>19</v>
      </c>
      <c r="J585" t="s">
        <v>19</v>
      </c>
      <c r="K585" t="s">
        <v>19</v>
      </c>
      <c r="L585" t="s">
        <v>19</v>
      </c>
      <c r="M585" t="s">
        <v>19</v>
      </c>
    </row>
    <row r="586" spans="1:13" x14ac:dyDescent="0.45">
      <c r="A586" t="s">
        <v>1138</v>
      </c>
      <c r="B586" t="s">
        <v>14</v>
      </c>
      <c r="C586" t="s">
        <v>237</v>
      </c>
      <c r="D586" t="s">
        <v>128</v>
      </c>
      <c r="E586">
        <v>16.309999999999999</v>
      </c>
      <c r="F586" t="s">
        <v>1302</v>
      </c>
      <c r="G586">
        <v>663</v>
      </c>
      <c r="H586" s="1">
        <v>2.8447711165858602E-15</v>
      </c>
      <c r="I586" t="s">
        <v>1303</v>
      </c>
      <c r="J586" t="s">
        <v>19</v>
      </c>
      <c r="K586" t="s">
        <v>1304</v>
      </c>
      <c r="L586" t="s">
        <v>1305</v>
      </c>
      <c r="M586" t="s">
        <v>1306</v>
      </c>
    </row>
    <row r="587" spans="1:13" x14ac:dyDescent="0.45">
      <c r="A587" t="s">
        <v>1138</v>
      </c>
      <c r="B587" t="s">
        <v>14</v>
      </c>
      <c r="C587" t="s">
        <v>237</v>
      </c>
      <c r="D587" t="s">
        <v>128</v>
      </c>
      <c r="E587">
        <v>16.309999999999999</v>
      </c>
      <c r="F587" t="s">
        <v>1302</v>
      </c>
      <c r="G587">
        <v>656</v>
      </c>
      <c r="H587" s="1">
        <v>2.8447711165858602E-15</v>
      </c>
      <c r="I587" t="s">
        <v>1303</v>
      </c>
      <c r="J587" t="s">
        <v>19</v>
      </c>
      <c r="K587" t="s">
        <v>1304</v>
      </c>
      <c r="L587" t="s">
        <v>1305</v>
      </c>
      <c r="M587" t="s">
        <v>1306</v>
      </c>
    </row>
    <row r="588" spans="1:13" x14ac:dyDescent="0.45">
      <c r="A588" t="s">
        <v>1138</v>
      </c>
      <c r="B588" t="s">
        <v>14</v>
      </c>
      <c r="C588" t="s">
        <v>237</v>
      </c>
      <c r="D588" t="s">
        <v>128</v>
      </c>
      <c r="E588">
        <v>16.309999999999999</v>
      </c>
      <c r="F588" t="s">
        <v>1302</v>
      </c>
      <c r="G588">
        <v>651</v>
      </c>
      <c r="H588" s="1">
        <v>2.8447711165858602E-15</v>
      </c>
      <c r="I588" t="s">
        <v>1303</v>
      </c>
      <c r="J588" t="s">
        <v>19</v>
      </c>
      <c r="K588" t="s">
        <v>1304</v>
      </c>
      <c r="L588" t="s">
        <v>1305</v>
      </c>
      <c r="M588" t="s">
        <v>1306</v>
      </c>
    </row>
    <row r="589" spans="1:13" x14ac:dyDescent="0.45">
      <c r="A589" t="s">
        <v>1138</v>
      </c>
      <c r="B589" t="s">
        <v>14</v>
      </c>
      <c r="C589" t="s">
        <v>237</v>
      </c>
      <c r="D589" t="s">
        <v>128</v>
      </c>
      <c r="E589">
        <v>29.41</v>
      </c>
      <c r="F589" t="s">
        <v>1307</v>
      </c>
      <c r="G589">
        <v>3709</v>
      </c>
      <c r="H589" s="1">
        <v>2.8447711165858602E-15</v>
      </c>
      <c r="I589" t="s">
        <v>1308</v>
      </c>
      <c r="J589" t="s">
        <v>1309</v>
      </c>
      <c r="K589" t="s">
        <v>1310</v>
      </c>
      <c r="L589" t="s">
        <v>1311</v>
      </c>
      <c r="M589" t="s">
        <v>1312</v>
      </c>
    </row>
    <row r="590" spans="1:13" x14ac:dyDescent="0.45">
      <c r="A590" t="s">
        <v>1138</v>
      </c>
      <c r="B590" t="s">
        <v>14</v>
      </c>
      <c r="C590" t="s">
        <v>237</v>
      </c>
      <c r="D590" t="s">
        <v>128</v>
      </c>
      <c r="E590">
        <v>32.5</v>
      </c>
      <c r="F590" t="s">
        <v>1313</v>
      </c>
      <c r="G590">
        <v>5073</v>
      </c>
      <c r="H590" s="1">
        <v>2.8447711165858602E-15</v>
      </c>
      <c r="I590" t="s">
        <v>19</v>
      </c>
      <c r="J590" t="s">
        <v>19</v>
      </c>
      <c r="K590" t="s">
        <v>19</v>
      </c>
      <c r="L590" t="s">
        <v>19</v>
      </c>
      <c r="M590" t="s">
        <v>19</v>
      </c>
    </row>
    <row r="591" spans="1:13" x14ac:dyDescent="0.45">
      <c r="A591" t="s">
        <v>1138</v>
      </c>
      <c r="B591" t="s">
        <v>14</v>
      </c>
      <c r="C591" t="s">
        <v>237</v>
      </c>
      <c r="D591" t="s">
        <v>128</v>
      </c>
      <c r="E591">
        <v>32.5</v>
      </c>
      <c r="F591" t="s">
        <v>1313</v>
      </c>
      <c r="G591">
        <v>5090</v>
      </c>
      <c r="H591" s="1">
        <v>2.8447711165858602E-15</v>
      </c>
      <c r="I591" t="s">
        <v>19</v>
      </c>
      <c r="J591" t="s">
        <v>19</v>
      </c>
      <c r="K591" t="s">
        <v>19</v>
      </c>
      <c r="L591" t="s">
        <v>19</v>
      </c>
      <c r="M591" t="s">
        <v>19</v>
      </c>
    </row>
    <row r="592" spans="1:13" x14ac:dyDescent="0.45">
      <c r="A592" t="s">
        <v>1138</v>
      </c>
      <c r="B592" t="s">
        <v>14</v>
      </c>
      <c r="C592" t="s">
        <v>237</v>
      </c>
      <c r="D592" t="s">
        <v>128</v>
      </c>
      <c r="E592">
        <v>34.33</v>
      </c>
      <c r="F592" t="s">
        <v>1314</v>
      </c>
      <c r="G592">
        <v>2299</v>
      </c>
      <c r="H592" s="1">
        <v>2.8447711165858602E-15</v>
      </c>
      <c r="I592" t="s">
        <v>19</v>
      </c>
      <c r="J592" t="s">
        <v>19</v>
      </c>
      <c r="K592" t="s">
        <v>19</v>
      </c>
      <c r="L592" t="s">
        <v>19</v>
      </c>
      <c r="M592" t="s">
        <v>19</v>
      </c>
    </row>
    <row r="593" spans="1:13" x14ac:dyDescent="0.45">
      <c r="A593" t="s">
        <v>1138</v>
      </c>
      <c r="B593" t="s">
        <v>14</v>
      </c>
      <c r="C593" t="s">
        <v>237</v>
      </c>
      <c r="D593" t="s">
        <v>128</v>
      </c>
      <c r="E593">
        <v>34.33</v>
      </c>
      <c r="F593" t="s">
        <v>1314</v>
      </c>
      <c r="G593">
        <v>2183</v>
      </c>
      <c r="H593" s="1">
        <v>2.8447711165858602E-15</v>
      </c>
      <c r="I593" t="s">
        <v>19</v>
      </c>
      <c r="J593" t="s">
        <v>19</v>
      </c>
      <c r="K593" t="s">
        <v>19</v>
      </c>
      <c r="L593" t="s">
        <v>19</v>
      </c>
      <c r="M593" t="s">
        <v>19</v>
      </c>
    </row>
    <row r="594" spans="1:13" x14ac:dyDescent="0.45">
      <c r="A594" t="s">
        <v>1138</v>
      </c>
      <c r="B594" t="s">
        <v>14</v>
      </c>
      <c r="C594" t="s">
        <v>237</v>
      </c>
      <c r="D594" t="s">
        <v>128</v>
      </c>
      <c r="E594">
        <v>34.33</v>
      </c>
      <c r="F594" t="s">
        <v>1314</v>
      </c>
      <c r="G594">
        <v>2142</v>
      </c>
      <c r="H594" s="1">
        <v>2.8447711165858602E-15</v>
      </c>
      <c r="I594" t="s">
        <v>19</v>
      </c>
      <c r="J594" t="s">
        <v>19</v>
      </c>
      <c r="K594" t="s">
        <v>19</v>
      </c>
      <c r="L594" t="s">
        <v>19</v>
      </c>
      <c r="M594" t="s">
        <v>19</v>
      </c>
    </row>
    <row r="595" spans="1:13" x14ac:dyDescent="0.45">
      <c r="A595" t="s">
        <v>1138</v>
      </c>
      <c r="B595" t="s">
        <v>14</v>
      </c>
      <c r="C595" t="s">
        <v>237</v>
      </c>
      <c r="D595" t="s">
        <v>128</v>
      </c>
      <c r="E595">
        <v>38</v>
      </c>
      <c r="F595" t="s">
        <v>1315</v>
      </c>
      <c r="G595">
        <v>1045</v>
      </c>
      <c r="H595" s="1">
        <v>2.8447711165858602E-15</v>
      </c>
      <c r="I595" t="s">
        <v>19</v>
      </c>
      <c r="J595" t="s">
        <v>19</v>
      </c>
      <c r="K595" t="s">
        <v>19</v>
      </c>
      <c r="L595" t="s">
        <v>19</v>
      </c>
      <c r="M595" t="s">
        <v>19</v>
      </c>
    </row>
    <row r="596" spans="1:13" x14ac:dyDescent="0.45">
      <c r="A596" t="s">
        <v>1138</v>
      </c>
      <c r="B596" t="s">
        <v>14</v>
      </c>
      <c r="C596" t="s">
        <v>237</v>
      </c>
      <c r="D596" t="s">
        <v>92</v>
      </c>
      <c r="E596">
        <v>7.79</v>
      </c>
      <c r="F596" t="s">
        <v>1316</v>
      </c>
      <c r="G596">
        <v>12296</v>
      </c>
      <c r="H596" s="1">
        <v>2.8447711165858602E-15</v>
      </c>
      <c r="I596" t="s">
        <v>1317</v>
      </c>
      <c r="J596" t="s">
        <v>19</v>
      </c>
      <c r="K596" t="s">
        <v>19</v>
      </c>
      <c r="L596" t="s">
        <v>140</v>
      </c>
      <c r="M596" t="s">
        <v>1318</v>
      </c>
    </row>
    <row r="597" spans="1:13" x14ac:dyDescent="0.45">
      <c r="A597" t="s">
        <v>1138</v>
      </c>
      <c r="B597" t="s">
        <v>14</v>
      </c>
      <c r="C597" t="s">
        <v>237</v>
      </c>
      <c r="D597" t="s">
        <v>92</v>
      </c>
      <c r="E597">
        <v>16.72</v>
      </c>
      <c r="F597" t="s">
        <v>1319</v>
      </c>
      <c r="G597">
        <v>2196</v>
      </c>
      <c r="H597" s="1">
        <v>2.8447711165858602E-15</v>
      </c>
      <c r="I597" t="s">
        <v>1320</v>
      </c>
      <c r="J597" t="s">
        <v>19</v>
      </c>
      <c r="K597" t="s">
        <v>1321</v>
      </c>
      <c r="L597" t="s">
        <v>1322</v>
      </c>
      <c r="M597" t="s">
        <v>1323</v>
      </c>
    </row>
    <row r="598" spans="1:13" x14ac:dyDescent="0.45">
      <c r="A598" t="s">
        <v>1138</v>
      </c>
      <c r="B598" t="s">
        <v>14</v>
      </c>
      <c r="C598" t="s">
        <v>237</v>
      </c>
      <c r="D598" t="s">
        <v>92</v>
      </c>
      <c r="E598">
        <v>28.84</v>
      </c>
      <c r="F598" t="s">
        <v>1324</v>
      </c>
      <c r="G598">
        <v>8545</v>
      </c>
      <c r="H598" s="1">
        <v>2.8447711165858602E-15</v>
      </c>
      <c r="I598" t="s">
        <v>19</v>
      </c>
      <c r="J598" t="s">
        <v>19</v>
      </c>
      <c r="K598" t="s">
        <v>19</v>
      </c>
      <c r="L598" t="s">
        <v>140</v>
      </c>
      <c r="M598" t="s">
        <v>1325</v>
      </c>
    </row>
    <row r="599" spans="1:13" x14ac:dyDescent="0.45">
      <c r="A599" t="s">
        <v>1138</v>
      </c>
      <c r="B599" t="s">
        <v>14</v>
      </c>
      <c r="C599" t="s">
        <v>237</v>
      </c>
      <c r="D599" t="s">
        <v>92</v>
      </c>
      <c r="E599">
        <v>36.619999999999997</v>
      </c>
      <c r="F599" t="s">
        <v>1326</v>
      </c>
      <c r="G599">
        <v>22539</v>
      </c>
      <c r="H599" s="1">
        <v>2.8447711165858602E-15</v>
      </c>
      <c r="I599" t="s">
        <v>19</v>
      </c>
      <c r="J599" t="s">
        <v>19</v>
      </c>
      <c r="K599" t="s">
        <v>19</v>
      </c>
      <c r="L599" t="s">
        <v>1327</v>
      </c>
      <c r="M599" t="s">
        <v>1328</v>
      </c>
    </row>
    <row r="600" spans="1:13" x14ac:dyDescent="0.45">
      <c r="A600" t="s">
        <v>1138</v>
      </c>
      <c r="B600" t="s">
        <v>14</v>
      </c>
      <c r="C600" t="s">
        <v>237</v>
      </c>
      <c r="D600" t="s">
        <v>92</v>
      </c>
      <c r="E600">
        <v>37.880000000000003</v>
      </c>
      <c r="F600" t="s">
        <v>1329</v>
      </c>
      <c r="G600">
        <v>6232</v>
      </c>
      <c r="H600" s="1">
        <v>2.8447711165858602E-15</v>
      </c>
      <c r="I600" t="s">
        <v>1330</v>
      </c>
      <c r="J600" t="s">
        <v>19</v>
      </c>
      <c r="K600" t="s">
        <v>1331</v>
      </c>
      <c r="L600" t="s">
        <v>1332</v>
      </c>
      <c r="M600" t="s">
        <v>1333</v>
      </c>
    </row>
    <row r="601" spans="1:13" x14ac:dyDescent="0.45">
      <c r="A601" t="s">
        <v>1138</v>
      </c>
      <c r="B601" t="s">
        <v>14</v>
      </c>
      <c r="C601" t="s">
        <v>237</v>
      </c>
      <c r="D601" t="s">
        <v>92</v>
      </c>
      <c r="E601">
        <v>50.05</v>
      </c>
      <c r="F601" t="s">
        <v>1334</v>
      </c>
      <c r="G601">
        <v>19712</v>
      </c>
      <c r="H601" s="1">
        <v>2.8447711165858602E-15</v>
      </c>
      <c r="I601" t="s">
        <v>1335</v>
      </c>
      <c r="J601" t="s">
        <v>19</v>
      </c>
      <c r="K601" t="s">
        <v>1336</v>
      </c>
      <c r="L601" t="s">
        <v>1337</v>
      </c>
      <c r="M601" t="s">
        <v>1338</v>
      </c>
    </row>
    <row r="602" spans="1:13" x14ac:dyDescent="0.45">
      <c r="A602" t="s">
        <v>1138</v>
      </c>
      <c r="B602" t="s">
        <v>60</v>
      </c>
      <c r="C602" t="s">
        <v>237</v>
      </c>
      <c r="D602" t="s">
        <v>68</v>
      </c>
      <c r="E602">
        <v>20.61</v>
      </c>
      <c r="F602" t="s">
        <v>1339</v>
      </c>
      <c r="G602">
        <v>21373</v>
      </c>
      <c r="H602">
        <v>1.8829016354999499E-2</v>
      </c>
      <c r="I602" t="s">
        <v>1340</v>
      </c>
      <c r="J602" t="s">
        <v>1341</v>
      </c>
      <c r="K602" t="s">
        <v>1342</v>
      </c>
      <c r="L602" t="s">
        <v>1343</v>
      </c>
      <c r="M602" t="s">
        <v>1344</v>
      </c>
    </row>
    <row r="603" spans="1:13" x14ac:dyDescent="0.45">
      <c r="A603" t="s">
        <v>1138</v>
      </c>
      <c r="B603" t="s">
        <v>60</v>
      </c>
      <c r="C603" t="s">
        <v>237</v>
      </c>
      <c r="D603" t="s">
        <v>16</v>
      </c>
      <c r="E603">
        <v>2.27</v>
      </c>
      <c r="F603" t="s">
        <v>1345</v>
      </c>
      <c r="G603">
        <v>3117</v>
      </c>
      <c r="H603">
        <v>1.8829016354999499E-2</v>
      </c>
      <c r="I603" t="s">
        <v>19</v>
      </c>
      <c r="J603" t="s">
        <v>19</v>
      </c>
      <c r="K603" t="s">
        <v>19</v>
      </c>
      <c r="L603" t="s">
        <v>19</v>
      </c>
      <c r="M603" t="s">
        <v>19</v>
      </c>
    </row>
    <row r="604" spans="1:13" x14ac:dyDescent="0.45">
      <c r="A604" t="s">
        <v>1138</v>
      </c>
      <c r="B604" t="s">
        <v>60</v>
      </c>
      <c r="C604" t="s">
        <v>237</v>
      </c>
      <c r="D604" t="s">
        <v>23</v>
      </c>
      <c r="E604">
        <v>35.270000000000003</v>
      </c>
      <c r="F604" t="s">
        <v>1346</v>
      </c>
      <c r="G604">
        <v>9902</v>
      </c>
      <c r="H604">
        <v>2.3826685022332799E-2</v>
      </c>
      <c r="I604" t="s">
        <v>19</v>
      </c>
      <c r="J604" t="s">
        <v>19</v>
      </c>
      <c r="K604" t="s">
        <v>19</v>
      </c>
      <c r="L604" t="s">
        <v>19</v>
      </c>
      <c r="M604" t="s">
        <v>19</v>
      </c>
    </row>
    <row r="605" spans="1:13" x14ac:dyDescent="0.45">
      <c r="A605" t="s">
        <v>1138</v>
      </c>
      <c r="B605" t="s">
        <v>60</v>
      </c>
      <c r="C605" t="s">
        <v>237</v>
      </c>
      <c r="D605" t="s">
        <v>23</v>
      </c>
      <c r="E605">
        <v>35.270000000000003</v>
      </c>
      <c r="F605" t="s">
        <v>1346</v>
      </c>
      <c r="G605">
        <v>9255</v>
      </c>
      <c r="H605">
        <v>1.8829016354999499E-2</v>
      </c>
      <c r="I605" t="s">
        <v>19</v>
      </c>
      <c r="J605" t="s">
        <v>19</v>
      </c>
      <c r="K605" t="s">
        <v>19</v>
      </c>
      <c r="L605" t="s">
        <v>19</v>
      </c>
      <c r="M605" t="s">
        <v>19</v>
      </c>
    </row>
    <row r="606" spans="1:13" x14ac:dyDescent="0.45">
      <c r="A606" t="s">
        <v>1138</v>
      </c>
      <c r="B606" t="s">
        <v>60</v>
      </c>
      <c r="C606" t="s">
        <v>237</v>
      </c>
      <c r="D606" t="s">
        <v>34</v>
      </c>
      <c r="E606">
        <v>7.45</v>
      </c>
      <c r="F606" t="s">
        <v>1347</v>
      </c>
      <c r="G606">
        <v>6427</v>
      </c>
      <c r="H606">
        <v>2.3826685022332799E-2</v>
      </c>
      <c r="I606" t="s">
        <v>1348</v>
      </c>
      <c r="J606" t="s">
        <v>19</v>
      </c>
      <c r="K606" t="s">
        <v>19</v>
      </c>
      <c r="L606" t="s">
        <v>140</v>
      </c>
      <c r="M606" t="s">
        <v>1349</v>
      </c>
    </row>
    <row r="607" spans="1:13" x14ac:dyDescent="0.45">
      <c r="A607" t="s">
        <v>1138</v>
      </c>
      <c r="B607" t="s">
        <v>60</v>
      </c>
      <c r="C607" t="s">
        <v>237</v>
      </c>
      <c r="D607" t="s">
        <v>34</v>
      </c>
      <c r="E607">
        <v>26.61</v>
      </c>
      <c r="F607" t="s">
        <v>1350</v>
      </c>
      <c r="G607">
        <v>161</v>
      </c>
      <c r="H607">
        <v>1.8829016354999499E-2</v>
      </c>
      <c r="I607" t="s">
        <v>19</v>
      </c>
      <c r="J607" t="s">
        <v>19</v>
      </c>
      <c r="K607" t="s">
        <v>19</v>
      </c>
      <c r="L607" t="s">
        <v>140</v>
      </c>
      <c r="M607" t="s">
        <v>1351</v>
      </c>
    </row>
    <row r="608" spans="1:13" x14ac:dyDescent="0.45">
      <c r="A608" t="s">
        <v>1138</v>
      </c>
      <c r="B608" t="s">
        <v>60</v>
      </c>
      <c r="C608" t="s">
        <v>237</v>
      </c>
      <c r="D608" t="s">
        <v>121</v>
      </c>
      <c r="E608">
        <v>2.09</v>
      </c>
      <c r="F608" t="s">
        <v>1352</v>
      </c>
      <c r="G608">
        <v>1575</v>
      </c>
      <c r="H608">
        <v>2.3826685022332799E-2</v>
      </c>
      <c r="I608" t="s">
        <v>1353</v>
      </c>
      <c r="J608" t="s">
        <v>1354</v>
      </c>
      <c r="K608" t="s">
        <v>1355</v>
      </c>
      <c r="L608" t="s">
        <v>1356</v>
      </c>
      <c r="M608" t="s">
        <v>1357</v>
      </c>
    </row>
    <row r="609" spans="1:13" x14ac:dyDescent="0.45">
      <c r="A609" t="s">
        <v>1138</v>
      </c>
      <c r="B609" t="s">
        <v>60</v>
      </c>
      <c r="C609" t="s">
        <v>237</v>
      </c>
      <c r="D609" t="s">
        <v>331</v>
      </c>
      <c r="E609">
        <v>23.18</v>
      </c>
      <c r="F609" t="s">
        <v>1358</v>
      </c>
      <c r="G609">
        <v>2434</v>
      </c>
      <c r="H609">
        <v>2.7712999387123499E-2</v>
      </c>
      <c r="I609" t="s">
        <v>1359</v>
      </c>
      <c r="J609" t="s">
        <v>1360</v>
      </c>
      <c r="K609" t="s">
        <v>1361</v>
      </c>
      <c r="L609" t="s">
        <v>140</v>
      </c>
      <c r="M609" t="s">
        <v>1362</v>
      </c>
    </row>
    <row r="610" spans="1:13" x14ac:dyDescent="0.45">
      <c r="A610" t="s">
        <v>1138</v>
      </c>
      <c r="B610" t="s">
        <v>60</v>
      </c>
      <c r="C610" t="s">
        <v>237</v>
      </c>
      <c r="D610" t="s">
        <v>331</v>
      </c>
      <c r="E610">
        <v>23.18</v>
      </c>
      <c r="F610" t="s">
        <v>1358</v>
      </c>
      <c r="G610">
        <v>2135</v>
      </c>
      <c r="H610">
        <v>2.7712999387123499E-2</v>
      </c>
      <c r="I610" t="s">
        <v>1359</v>
      </c>
      <c r="J610" t="s">
        <v>1360</v>
      </c>
      <c r="K610" t="s">
        <v>1361</v>
      </c>
      <c r="L610" t="s">
        <v>140</v>
      </c>
      <c r="M610" t="s">
        <v>1362</v>
      </c>
    </row>
    <row r="611" spans="1:13" x14ac:dyDescent="0.45">
      <c r="A611" t="s">
        <v>1138</v>
      </c>
      <c r="B611" t="s">
        <v>60</v>
      </c>
      <c r="C611" t="s">
        <v>237</v>
      </c>
      <c r="D611" t="s">
        <v>128</v>
      </c>
      <c r="E611">
        <v>53.52</v>
      </c>
      <c r="F611" t="s">
        <v>1363</v>
      </c>
      <c r="G611">
        <v>6644</v>
      </c>
      <c r="H611">
        <v>1.8829016354999499E-2</v>
      </c>
      <c r="I611" t="s">
        <v>1364</v>
      </c>
      <c r="J611" t="s">
        <v>19</v>
      </c>
      <c r="K611" t="s">
        <v>1365</v>
      </c>
      <c r="L611" t="s">
        <v>140</v>
      </c>
      <c r="M611" t="s">
        <v>1366</v>
      </c>
    </row>
    <row r="612" spans="1:13" x14ac:dyDescent="0.45">
      <c r="A612" t="s">
        <v>1138</v>
      </c>
      <c r="B612" t="s">
        <v>104</v>
      </c>
      <c r="C612" t="s">
        <v>237</v>
      </c>
      <c r="D612" t="s">
        <v>68</v>
      </c>
      <c r="E612">
        <v>15.74</v>
      </c>
      <c r="F612" t="s">
        <v>1367</v>
      </c>
      <c r="G612">
        <v>4320</v>
      </c>
      <c r="H612" s="1">
        <v>3.2744225793687901E-7</v>
      </c>
      <c r="I612" t="s">
        <v>1368</v>
      </c>
      <c r="J612" t="s">
        <v>1369</v>
      </c>
      <c r="K612" t="s">
        <v>1370</v>
      </c>
      <c r="L612" t="s">
        <v>140</v>
      </c>
      <c r="M612" t="s">
        <v>1371</v>
      </c>
    </row>
    <row r="613" spans="1:13" x14ac:dyDescent="0.45">
      <c r="A613" t="s">
        <v>1138</v>
      </c>
      <c r="B613" t="s">
        <v>104</v>
      </c>
      <c r="C613" t="s">
        <v>237</v>
      </c>
      <c r="D613" t="s">
        <v>194</v>
      </c>
      <c r="E613">
        <v>43.66</v>
      </c>
      <c r="F613" t="s">
        <v>1372</v>
      </c>
      <c r="G613">
        <v>9330</v>
      </c>
      <c r="H613" s="1">
        <v>2.4534267263209702E-7</v>
      </c>
      <c r="I613" t="s">
        <v>1373</v>
      </c>
      <c r="J613" t="s">
        <v>1374</v>
      </c>
      <c r="K613" t="s">
        <v>1375</v>
      </c>
      <c r="L613" t="s">
        <v>1376</v>
      </c>
      <c r="M613" t="s">
        <v>1377</v>
      </c>
    </row>
    <row r="614" spans="1:13" x14ac:dyDescent="0.45">
      <c r="A614" t="s">
        <v>1138</v>
      </c>
      <c r="B614" t="s">
        <v>104</v>
      </c>
      <c r="C614" t="s">
        <v>237</v>
      </c>
      <c r="D614" t="s">
        <v>79</v>
      </c>
      <c r="E614">
        <v>7.82</v>
      </c>
      <c r="F614" t="s">
        <v>1378</v>
      </c>
      <c r="G614">
        <v>7777</v>
      </c>
      <c r="H614" s="1">
        <v>2.4534267263209702E-7</v>
      </c>
      <c r="I614" t="s">
        <v>1379</v>
      </c>
      <c r="J614" t="s">
        <v>19</v>
      </c>
      <c r="K614" t="s">
        <v>1380</v>
      </c>
      <c r="L614" t="s">
        <v>1381</v>
      </c>
      <c r="M614" t="s">
        <v>1382</v>
      </c>
    </row>
    <row r="615" spans="1:13" x14ac:dyDescent="0.45">
      <c r="A615" t="s">
        <v>1138</v>
      </c>
      <c r="B615" t="s">
        <v>104</v>
      </c>
      <c r="C615" t="s">
        <v>237</v>
      </c>
      <c r="D615" t="s">
        <v>79</v>
      </c>
      <c r="E615">
        <v>20.309999999999999</v>
      </c>
      <c r="F615" t="s">
        <v>1383</v>
      </c>
      <c r="G615">
        <v>680</v>
      </c>
      <c r="H615" s="1">
        <v>6.3921295614647195E-7</v>
      </c>
      <c r="I615" t="s">
        <v>1384</v>
      </c>
      <c r="J615" t="s">
        <v>19</v>
      </c>
      <c r="K615" t="s">
        <v>1385</v>
      </c>
      <c r="L615" t="s">
        <v>1386</v>
      </c>
      <c r="M615" t="s">
        <v>1387</v>
      </c>
    </row>
    <row r="616" spans="1:13" x14ac:dyDescent="0.45">
      <c r="A616" t="s">
        <v>1138</v>
      </c>
      <c r="B616" t="s">
        <v>104</v>
      </c>
      <c r="C616" t="s">
        <v>237</v>
      </c>
      <c r="D616" t="s">
        <v>148</v>
      </c>
      <c r="E616">
        <v>15.93</v>
      </c>
      <c r="F616" t="s">
        <v>1388</v>
      </c>
      <c r="G616">
        <v>1420</v>
      </c>
      <c r="H616" s="1">
        <v>2.4534267263209702E-7</v>
      </c>
      <c r="I616" t="s">
        <v>1389</v>
      </c>
      <c r="J616" t="s">
        <v>19</v>
      </c>
      <c r="K616" t="s">
        <v>160</v>
      </c>
      <c r="L616" t="s">
        <v>788</v>
      </c>
      <c r="M616" t="s">
        <v>1390</v>
      </c>
    </row>
    <row r="617" spans="1:13" x14ac:dyDescent="0.45">
      <c r="A617" t="s">
        <v>1138</v>
      </c>
      <c r="B617" t="s">
        <v>104</v>
      </c>
      <c r="C617" t="s">
        <v>237</v>
      </c>
      <c r="D617" t="s">
        <v>148</v>
      </c>
      <c r="E617">
        <v>15.93</v>
      </c>
      <c r="F617" t="s">
        <v>1388</v>
      </c>
      <c r="G617">
        <v>1528</v>
      </c>
      <c r="H617" s="1">
        <v>1.4809264558953901E-8</v>
      </c>
      <c r="I617" t="s">
        <v>1389</v>
      </c>
      <c r="J617" t="s">
        <v>19</v>
      </c>
      <c r="K617" t="s">
        <v>160</v>
      </c>
      <c r="L617" t="s">
        <v>788</v>
      </c>
      <c r="M617" t="s">
        <v>1390</v>
      </c>
    </row>
    <row r="618" spans="1:13" x14ac:dyDescent="0.45">
      <c r="A618" t="s">
        <v>1138</v>
      </c>
      <c r="B618" t="s">
        <v>104</v>
      </c>
      <c r="C618" t="s">
        <v>237</v>
      </c>
      <c r="D618" t="s">
        <v>148</v>
      </c>
      <c r="E618">
        <v>15.93</v>
      </c>
      <c r="F618" t="s">
        <v>1388</v>
      </c>
      <c r="G618">
        <v>1535</v>
      </c>
      <c r="H618" s="1">
        <v>1.72709562878193E-7</v>
      </c>
      <c r="I618" t="s">
        <v>1389</v>
      </c>
      <c r="J618" t="s">
        <v>19</v>
      </c>
      <c r="K618" t="s">
        <v>160</v>
      </c>
      <c r="L618" t="s">
        <v>788</v>
      </c>
      <c r="M618" t="s">
        <v>1390</v>
      </c>
    </row>
    <row r="619" spans="1:13" x14ac:dyDescent="0.45">
      <c r="A619" t="s">
        <v>1138</v>
      </c>
      <c r="B619" t="s">
        <v>104</v>
      </c>
      <c r="C619" t="s">
        <v>237</v>
      </c>
      <c r="D619" t="s">
        <v>148</v>
      </c>
      <c r="E619">
        <v>15.93</v>
      </c>
      <c r="F619" t="s">
        <v>1388</v>
      </c>
      <c r="G619">
        <v>1951</v>
      </c>
      <c r="H619" s="1">
        <v>2.4534267263209702E-7</v>
      </c>
      <c r="I619" t="s">
        <v>1389</v>
      </c>
      <c r="J619" t="s">
        <v>19</v>
      </c>
      <c r="K619" t="s">
        <v>160</v>
      </c>
      <c r="L619" t="s">
        <v>788</v>
      </c>
      <c r="M619" t="s">
        <v>1390</v>
      </c>
    </row>
    <row r="620" spans="1:13" x14ac:dyDescent="0.45">
      <c r="A620" t="s">
        <v>1138</v>
      </c>
      <c r="B620" t="s">
        <v>104</v>
      </c>
      <c r="C620" t="s">
        <v>237</v>
      </c>
      <c r="D620" t="s">
        <v>148</v>
      </c>
      <c r="E620">
        <v>15.93</v>
      </c>
      <c r="F620" t="s">
        <v>1391</v>
      </c>
      <c r="G620">
        <v>1932</v>
      </c>
      <c r="H620" s="1">
        <v>2.4534267263209702E-7</v>
      </c>
      <c r="I620" t="s">
        <v>19</v>
      </c>
      <c r="J620" t="s">
        <v>19</v>
      </c>
      <c r="K620" t="s">
        <v>19</v>
      </c>
      <c r="L620" t="s">
        <v>19</v>
      </c>
      <c r="M620" t="s">
        <v>19</v>
      </c>
    </row>
    <row r="621" spans="1:13" x14ac:dyDescent="0.45">
      <c r="A621" t="s">
        <v>1138</v>
      </c>
      <c r="B621" t="s">
        <v>104</v>
      </c>
      <c r="C621" t="s">
        <v>237</v>
      </c>
      <c r="D621" t="s">
        <v>430</v>
      </c>
      <c r="E621">
        <v>37.880000000000003</v>
      </c>
      <c r="F621" t="s">
        <v>1392</v>
      </c>
      <c r="G621">
        <v>9757</v>
      </c>
      <c r="H621" s="1">
        <v>2.4534267263209702E-7</v>
      </c>
      <c r="I621" t="s">
        <v>1393</v>
      </c>
      <c r="J621" t="s">
        <v>1394</v>
      </c>
      <c r="K621" t="s">
        <v>1395</v>
      </c>
      <c r="L621" t="s">
        <v>1396</v>
      </c>
      <c r="M621" t="s">
        <v>1397</v>
      </c>
    </row>
    <row r="622" spans="1:13" x14ac:dyDescent="0.45">
      <c r="A622" t="s">
        <v>1398</v>
      </c>
      <c r="B622" t="s">
        <v>14</v>
      </c>
      <c r="C622" t="s">
        <v>237</v>
      </c>
      <c r="D622" t="s">
        <v>61</v>
      </c>
      <c r="E622">
        <v>27.11</v>
      </c>
      <c r="F622" t="s">
        <v>1399</v>
      </c>
      <c r="G622">
        <v>7465</v>
      </c>
      <c r="H622" s="1">
        <v>3.3360518022917702E-30</v>
      </c>
      <c r="I622" t="s">
        <v>19</v>
      </c>
      <c r="J622" t="s">
        <v>19</v>
      </c>
      <c r="K622" t="s">
        <v>19</v>
      </c>
      <c r="L622" t="s">
        <v>140</v>
      </c>
      <c r="M622" t="s">
        <v>1400</v>
      </c>
    </row>
    <row r="623" spans="1:13" x14ac:dyDescent="0.45">
      <c r="A623" t="s">
        <v>1398</v>
      </c>
      <c r="B623" t="s">
        <v>14</v>
      </c>
      <c r="C623" t="s">
        <v>237</v>
      </c>
      <c r="D623" t="s">
        <v>61</v>
      </c>
      <c r="E623">
        <v>27.12</v>
      </c>
      <c r="F623" t="s">
        <v>1399</v>
      </c>
      <c r="G623">
        <v>5603</v>
      </c>
      <c r="H623" s="1">
        <v>3.3360518022917702E-30</v>
      </c>
      <c r="I623" t="s">
        <v>19</v>
      </c>
      <c r="J623" t="s">
        <v>19</v>
      </c>
      <c r="K623" t="s">
        <v>19</v>
      </c>
      <c r="L623" t="s">
        <v>140</v>
      </c>
      <c r="M623" t="s">
        <v>1400</v>
      </c>
    </row>
    <row r="624" spans="1:13" x14ac:dyDescent="0.45">
      <c r="A624" t="s">
        <v>1398</v>
      </c>
      <c r="B624" t="s">
        <v>14</v>
      </c>
      <c r="C624" t="s">
        <v>237</v>
      </c>
      <c r="D624" t="s">
        <v>61</v>
      </c>
      <c r="E624">
        <v>27.12</v>
      </c>
      <c r="F624" t="s">
        <v>1399</v>
      </c>
      <c r="G624">
        <v>5598</v>
      </c>
      <c r="H624" s="1">
        <v>3.3360518022917702E-30</v>
      </c>
      <c r="I624" t="s">
        <v>19</v>
      </c>
      <c r="J624" t="s">
        <v>19</v>
      </c>
      <c r="K624" t="s">
        <v>19</v>
      </c>
      <c r="L624" t="s">
        <v>140</v>
      </c>
      <c r="M624" t="s">
        <v>1400</v>
      </c>
    </row>
    <row r="625" spans="1:13" x14ac:dyDescent="0.45">
      <c r="A625" t="s">
        <v>1398</v>
      </c>
      <c r="B625" t="s">
        <v>14</v>
      </c>
      <c r="C625" t="s">
        <v>237</v>
      </c>
      <c r="D625" t="s">
        <v>61</v>
      </c>
      <c r="E625">
        <v>27.12</v>
      </c>
      <c r="F625" t="s">
        <v>1399</v>
      </c>
      <c r="G625">
        <v>5531</v>
      </c>
      <c r="H625" s="1">
        <v>3.3360518022917702E-30</v>
      </c>
      <c r="I625" t="s">
        <v>19</v>
      </c>
      <c r="J625" t="s">
        <v>19</v>
      </c>
      <c r="K625" t="s">
        <v>19</v>
      </c>
      <c r="L625" t="s">
        <v>140</v>
      </c>
      <c r="M625" t="s">
        <v>1400</v>
      </c>
    </row>
    <row r="626" spans="1:13" x14ac:dyDescent="0.45">
      <c r="A626" t="s">
        <v>1398</v>
      </c>
      <c r="B626" t="s">
        <v>14</v>
      </c>
      <c r="C626" t="s">
        <v>237</v>
      </c>
      <c r="D626" t="s">
        <v>61</v>
      </c>
      <c r="E626">
        <v>27.12</v>
      </c>
      <c r="F626" t="s">
        <v>1399</v>
      </c>
      <c r="G626">
        <v>5521</v>
      </c>
      <c r="H626" s="1">
        <v>3.3360518022917702E-30</v>
      </c>
      <c r="I626" t="s">
        <v>19</v>
      </c>
      <c r="J626" t="s">
        <v>19</v>
      </c>
      <c r="K626" t="s">
        <v>19</v>
      </c>
      <c r="L626" t="s">
        <v>140</v>
      </c>
      <c r="M626" t="s">
        <v>1400</v>
      </c>
    </row>
    <row r="627" spans="1:13" x14ac:dyDescent="0.45">
      <c r="A627" t="s">
        <v>1398</v>
      </c>
      <c r="B627" t="s">
        <v>14</v>
      </c>
      <c r="C627" t="s">
        <v>237</v>
      </c>
      <c r="D627" t="s">
        <v>61</v>
      </c>
      <c r="E627">
        <v>27.12</v>
      </c>
      <c r="F627" t="s">
        <v>1399</v>
      </c>
      <c r="G627">
        <v>5302</v>
      </c>
      <c r="H627" s="1">
        <v>3.3360518022917702E-30</v>
      </c>
      <c r="I627" t="s">
        <v>19</v>
      </c>
      <c r="J627" t="s">
        <v>19</v>
      </c>
      <c r="K627" t="s">
        <v>19</v>
      </c>
      <c r="L627" t="s">
        <v>140</v>
      </c>
      <c r="M627" t="s">
        <v>1400</v>
      </c>
    </row>
    <row r="628" spans="1:13" x14ac:dyDescent="0.45">
      <c r="A628" t="s">
        <v>1398</v>
      </c>
      <c r="B628" t="s">
        <v>14</v>
      </c>
      <c r="C628" t="s">
        <v>237</v>
      </c>
      <c r="D628" t="s">
        <v>61</v>
      </c>
      <c r="E628">
        <v>33.67</v>
      </c>
      <c r="F628" t="s">
        <v>1401</v>
      </c>
      <c r="G628">
        <v>9983</v>
      </c>
      <c r="H628" s="1">
        <v>3.3360518022917702E-30</v>
      </c>
      <c r="I628" t="s">
        <v>1402</v>
      </c>
      <c r="J628" t="s">
        <v>19</v>
      </c>
      <c r="K628" t="s">
        <v>508</v>
      </c>
      <c r="L628" t="s">
        <v>96</v>
      </c>
      <c r="M628" t="s">
        <v>1403</v>
      </c>
    </row>
    <row r="629" spans="1:13" x14ac:dyDescent="0.45">
      <c r="A629" t="s">
        <v>1398</v>
      </c>
      <c r="B629" t="s">
        <v>14</v>
      </c>
      <c r="C629" t="s">
        <v>237</v>
      </c>
      <c r="D629" t="s">
        <v>61</v>
      </c>
      <c r="E629">
        <v>35.6</v>
      </c>
      <c r="F629" t="s">
        <v>1404</v>
      </c>
      <c r="G629">
        <v>8828</v>
      </c>
      <c r="H629" s="1">
        <v>3.3360518022917702E-30</v>
      </c>
      <c r="I629" t="s">
        <v>19</v>
      </c>
      <c r="J629" t="s">
        <v>19</v>
      </c>
      <c r="K629" t="s">
        <v>19</v>
      </c>
      <c r="L629" t="s">
        <v>140</v>
      </c>
      <c r="M629" t="s">
        <v>1405</v>
      </c>
    </row>
    <row r="630" spans="1:13" x14ac:dyDescent="0.45">
      <c r="A630" t="s">
        <v>1398</v>
      </c>
      <c r="B630" t="s">
        <v>14</v>
      </c>
      <c r="C630" t="s">
        <v>237</v>
      </c>
      <c r="D630" t="s">
        <v>61</v>
      </c>
      <c r="E630">
        <v>52.88</v>
      </c>
      <c r="F630" t="s">
        <v>1406</v>
      </c>
      <c r="G630">
        <v>2580</v>
      </c>
      <c r="H630" s="1">
        <v>3.3360518022917702E-30</v>
      </c>
      <c r="I630" t="s">
        <v>1407</v>
      </c>
      <c r="J630" t="s">
        <v>19</v>
      </c>
      <c r="K630" t="s">
        <v>19</v>
      </c>
      <c r="L630" t="s">
        <v>140</v>
      </c>
      <c r="M630" t="s">
        <v>1408</v>
      </c>
    </row>
    <row r="631" spans="1:13" x14ac:dyDescent="0.45">
      <c r="A631" t="s">
        <v>1398</v>
      </c>
      <c r="B631" t="s">
        <v>14</v>
      </c>
      <c r="C631" t="s">
        <v>237</v>
      </c>
      <c r="D631" t="s">
        <v>61</v>
      </c>
      <c r="E631">
        <v>52.88</v>
      </c>
      <c r="F631" t="s">
        <v>1406</v>
      </c>
      <c r="G631">
        <v>2389</v>
      </c>
      <c r="H631" s="1">
        <v>3.3360518022917702E-30</v>
      </c>
      <c r="I631" t="s">
        <v>1407</v>
      </c>
      <c r="J631" t="s">
        <v>19</v>
      </c>
      <c r="K631" t="s">
        <v>19</v>
      </c>
      <c r="L631" t="s">
        <v>140</v>
      </c>
      <c r="M631" t="s">
        <v>1408</v>
      </c>
    </row>
    <row r="632" spans="1:13" x14ac:dyDescent="0.45">
      <c r="A632" t="s">
        <v>1398</v>
      </c>
      <c r="B632" t="s">
        <v>14</v>
      </c>
      <c r="C632" t="s">
        <v>237</v>
      </c>
      <c r="D632" t="s">
        <v>61</v>
      </c>
      <c r="E632">
        <v>52.88</v>
      </c>
      <c r="F632" t="s">
        <v>1406</v>
      </c>
      <c r="G632">
        <v>2323</v>
      </c>
      <c r="H632" s="1">
        <v>3.3360518022917702E-30</v>
      </c>
      <c r="I632" t="s">
        <v>1407</v>
      </c>
      <c r="J632" t="s">
        <v>19</v>
      </c>
      <c r="K632" t="s">
        <v>19</v>
      </c>
      <c r="L632" t="s">
        <v>140</v>
      </c>
      <c r="M632" t="s">
        <v>1408</v>
      </c>
    </row>
    <row r="633" spans="1:13" x14ac:dyDescent="0.45">
      <c r="A633" t="s">
        <v>1398</v>
      </c>
      <c r="B633" t="s">
        <v>14</v>
      </c>
      <c r="C633" t="s">
        <v>237</v>
      </c>
      <c r="D633" t="s">
        <v>61</v>
      </c>
      <c r="E633">
        <v>52.88</v>
      </c>
      <c r="F633" t="s">
        <v>1406</v>
      </c>
      <c r="G633">
        <v>2317</v>
      </c>
      <c r="H633" s="1">
        <v>3.3360518022917702E-30</v>
      </c>
      <c r="I633" t="s">
        <v>1407</v>
      </c>
      <c r="J633" t="s">
        <v>19</v>
      </c>
      <c r="K633" t="s">
        <v>19</v>
      </c>
      <c r="L633" t="s">
        <v>140</v>
      </c>
      <c r="M633" t="s">
        <v>1408</v>
      </c>
    </row>
    <row r="634" spans="1:13" x14ac:dyDescent="0.45">
      <c r="A634" t="s">
        <v>1398</v>
      </c>
      <c r="B634" t="s">
        <v>14</v>
      </c>
      <c r="C634" t="s">
        <v>237</v>
      </c>
      <c r="D634" t="s">
        <v>61</v>
      </c>
      <c r="E634">
        <v>52.88</v>
      </c>
      <c r="F634" t="s">
        <v>1406</v>
      </c>
      <c r="G634">
        <v>2285</v>
      </c>
      <c r="H634" s="1">
        <v>3.3360518022917702E-30</v>
      </c>
      <c r="I634" t="s">
        <v>1407</v>
      </c>
      <c r="J634" t="s">
        <v>19</v>
      </c>
      <c r="K634" t="s">
        <v>19</v>
      </c>
      <c r="L634" t="s">
        <v>140</v>
      </c>
      <c r="M634" t="s">
        <v>1408</v>
      </c>
    </row>
    <row r="635" spans="1:13" x14ac:dyDescent="0.45">
      <c r="A635" t="s">
        <v>1398</v>
      </c>
      <c r="B635" t="s">
        <v>14</v>
      </c>
      <c r="C635" t="s">
        <v>237</v>
      </c>
      <c r="D635" t="s">
        <v>68</v>
      </c>
      <c r="E635">
        <v>5.56</v>
      </c>
      <c r="F635" t="s">
        <v>1409</v>
      </c>
      <c r="G635">
        <v>6606</v>
      </c>
      <c r="H635" s="1">
        <v>3.3360518022917702E-30</v>
      </c>
      <c r="I635" t="s">
        <v>1410</v>
      </c>
      <c r="J635" t="s">
        <v>1411</v>
      </c>
      <c r="K635" t="s">
        <v>1412</v>
      </c>
      <c r="L635" t="s">
        <v>490</v>
      </c>
      <c r="M635" t="s">
        <v>1413</v>
      </c>
    </row>
    <row r="636" spans="1:13" x14ac:dyDescent="0.45">
      <c r="A636" t="s">
        <v>1398</v>
      </c>
      <c r="B636" t="s">
        <v>14</v>
      </c>
      <c r="C636" t="s">
        <v>237</v>
      </c>
      <c r="D636" t="s">
        <v>68</v>
      </c>
      <c r="E636">
        <v>27.88</v>
      </c>
      <c r="F636" t="s">
        <v>1414</v>
      </c>
      <c r="G636">
        <v>16804</v>
      </c>
      <c r="H636" s="1">
        <v>3.3360518022917702E-30</v>
      </c>
      <c r="I636" t="s">
        <v>19</v>
      </c>
      <c r="J636" t="s">
        <v>19</v>
      </c>
      <c r="K636" t="s">
        <v>19</v>
      </c>
      <c r="L636" t="s">
        <v>318</v>
      </c>
      <c r="M636" t="s">
        <v>1415</v>
      </c>
    </row>
    <row r="637" spans="1:13" x14ac:dyDescent="0.45">
      <c r="A637" t="s">
        <v>1398</v>
      </c>
      <c r="B637" t="s">
        <v>14</v>
      </c>
      <c r="C637" t="s">
        <v>237</v>
      </c>
      <c r="D637" t="s">
        <v>68</v>
      </c>
      <c r="E637">
        <v>27.88</v>
      </c>
      <c r="F637" t="s">
        <v>1414</v>
      </c>
      <c r="G637">
        <v>16833</v>
      </c>
      <c r="H637" s="1">
        <v>3.3360518022917702E-30</v>
      </c>
      <c r="I637" t="s">
        <v>19</v>
      </c>
      <c r="J637" t="s">
        <v>19</v>
      </c>
      <c r="K637" t="s">
        <v>19</v>
      </c>
      <c r="L637" t="s">
        <v>318</v>
      </c>
      <c r="M637" t="s">
        <v>1415</v>
      </c>
    </row>
    <row r="638" spans="1:13" x14ac:dyDescent="0.45">
      <c r="A638" t="s">
        <v>1398</v>
      </c>
      <c r="B638" t="s">
        <v>14</v>
      </c>
      <c r="C638" t="s">
        <v>237</v>
      </c>
      <c r="D638" t="s">
        <v>68</v>
      </c>
      <c r="E638">
        <v>28.24</v>
      </c>
      <c r="F638" t="s">
        <v>19</v>
      </c>
      <c r="G638" t="s">
        <v>19</v>
      </c>
      <c r="H638" s="1">
        <v>3.3360518022917702E-30</v>
      </c>
      <c r="I638" t="s">
        <v>19</v>
      </c>
      <c r="J638" t="s">
        <v>19</v>
      </c>
      <c r="K638" t="s">
        <v>19</v>
      </c>
      <c r="L638" t="s">
        <v>19</v>
      </c>
      <c r="M638" t="s">
        <v>19</v>
      </c>
    </row>
    <row r="639" spans="1:13" x14ac:dyDescent="0.45">
      <c r="A639" t="s">
        <v>1398</v>
      </c>
      <c r="B639" t="s">
        <v>14</v>
      </c>
      <c r="C639" t="s">
        <v>237</v>
      </c>
      <c r="D639" t="s">
        <v>68</v>
      </c>
      <c r="E639">
        <v>32.26</v>
      </c>
      <c r="F639" t="s">
        <v>19</v>
      </c>
      <c r="G639" t="s">
        <v>19</v>
      </c>
      <c r="H639" s="1">
        <v>3.3360518022917702E-30</v>
      </c>
      <c r="I639" t="s">
        <v>19</v>
      </c>
      <c r="J639" t="s">
        <v>19</v>
      </c>
      <c r="K639" t="s">
        <v>19</v>
      </c>
      <c r="L639" t="s">
        <v>19</v>
      </c>
      <c r="M639" t="s">
        <v>19</v>
      </c>
    </row>
    <row r="640" spans="1:13" x14ac:dyDescent="0.45">
      <c r="A640" t="s">
        <v>1398</v>
      </c>
      <c r="B640" t="s">
        <v>14</v>
      </c>
      <c r="C640" t="s">
        <v>237</v>
      </c>
      <c r="D640" t="s">
        <v>68</v>
      </c>
      <c r="E640">
        <v>33.1</v>
      </c>
      <c r="F640" t="s">
        <v>19</v>
      </c>
      <c r="G640" t="s">
        <v>19</v>
      </c>
      <c r="H640" s="1">
        <v>3.3360518022917702E-30</v>
      </c>
      <c r="I640" t="s">
        <v>19</v>
      </c>
      <c r="J640" t="s">
        <v>19</v>
      </c>
      <c r="K640" t="s">
        <v>19</v>
      </c>
      <c r="L640" t="s">
        <v>19</v>
      </c>
      <c r="M640" t="s">
        <v>19</v>
      </c>
    </row>
    <row r="641" spans="1:13" x14ac:dyDescent="0.45">
      <c r="A641" t="s">
        <v>1398</v>
      </c>
      <c r="B641" t="s">
        <v>14</v>
      </c>
      <c r="C641" t="s">
        <v>237</v>
      </c>
      <c r="D641" t="s">
        <v>68</v>
      </c>
      <c r="E641">
        <v>33.35</v>
      </c>
      <c r="F641" t="s">
        <v>1416</v>
      </c>
      <c r="G641">
        <v>635</v>
      </c>
      <c r="H641" s="1">
        <v>3.3360518022917702E-30</v>
      </c>
      <c r="I641" t="s">
        <v>1417</v>
      </c>
      <c r="J641" t="s">
        <v>1418</v>
      </c>
      <c r="K641" t="s">
        <v>1419</v>
      </c>
      <c r="L641" t="s">
        <v>1420</v>
      </c>
      <c r="M641" t="s">
        <v>1421</v>
      </c>
    </row>
    <row r="642" spans="1:13" x14ac:dyDescent="0.45">
      <c r="A642" t="s">
        <v>1398</v>
      </c>
      <c r="B642" t="s">
        <v>14</v>
      </c>
      <c r="C642" t="s">
        <v>237</v>
      </c>
      <c r="D642" t="s">
        <v>68</v>
      </c>
      <c r="E642">
        <v>49.95</v>
      </c>
      <c r="F642" t="s">
        <v>1422</v>
      </c>
      <c r="G642">
        <v>24197</v>
      </c>
      <c r="H642" s="1">
        <v>3.3360518022917702E-30</v>
      </c>
      <c r="I642" t="s">
        <v>1423</v>
      </c>
      <c r="J642" t="s">
        <v>1424</v>
      </c>
      <c r="K642" t="s">
        <v>1425</v>
      </c>
      <c r="L642" t="s">
        <v>1356</v>
      </c>
      <c r="M642" t="s">
        <v>1426</v>
      </c>
    </row>
    <row r="643" spans="1:13" x14ac:dyDescent="0.45">
      <c r="A643" t="s">
        <v>1398</v>
      </c>
      <c r="B643" t="s">
        <v>14</v>
      </c>
      <c r="C643" t="s">
        <v>237</v>
      </c>
      <c r="D643" t="s">
        <v>68</v>
      </c>
      <c r="E643">
        <v>64.5</v>
      </c>
      <c r="F643" t="s">
        <v>1427</v>
      </c>
      <c r="G643">
        <v>3828</v>
      </c>
      <c r="H643" s="1">
        <v>3.3360518022917702E-30</v>
      </c>
      <c r="I643" t="s">
        <v>1428</v>
      </c>
      <c r="J643" t="s">
        <v>19</v>
      </c>
      <c r="K643" t="s">
        <v>508</v>
      </c>
      <c r="L643" t="s">
        <v>1429</v>
      </c>
      <c r="M643" t="s">
        <v>1430</v>
      </c>
    </row>
    <row r="644" spans="1:13" x14ac:dyDescent="0.45">
      <c r="A644" t="s">
        <v>1398</v>
      </c>
      <c r="B644" t="s">
        <v>14</v>
      </c>
      <c r="C644" t="s">
        <v>237</v>
      </c>
      <c r="D644" t="s">
        <v>68</v>
      </c>
      <c r="E644">
        <v>64.5</v>
      </c>
      <c r="F644" t="s">
        <v>1427</v>
      </c>
      <c r="G644">
        <v>3858</v>
      </c>
      <c r="H644" s="1">
        <v>3.3360518022917702E-30</v>
      </c>
      <c r="I644" t="s">
        <v>1428</v>
      </c>
      <c r="J644" t="s">
        <v>19</v>
      </c>
      <c r="K644" t="s">
        <v>508</v>
      </c>
      <c r="L644" t="s">
        <v>1429</v>
      </c>
      <c r="M644" t="s">
        <v>1430</v>
      </c>
    </row>
    <row r="645" spans="1:13" x14ac:dyDescent="0.45">
      <c r="A645" t="s">
        <v>1398</v>
      </c>
      <c r="B645" t="s">
        <v>14</v>
      </c>
      <c r="C645" t="s">
        <v>237</v>
      </c>
      <c r="D645" t="s">
        <v>68</v>
      </c>
      <c r="E645">
        <v>64.5</v>
      </c>
      <c r="F645" t="s">
        <v>1427</v>
      </c>
      <c r="G645">
        <v>3873</v>
      </c>
      <c r="H645" s="1">
        <v>3.3360518022917702E-30</v>
      </c>
      <c r="I645" t="s">
        <v>1428</v>
      </c>
      <c r="J645" t="s">
        <v>19</v>
      </c>
      <c r="K645" t="s">
        <v>508</v>
      </c>
      <c r="L645" t="s">
        <v>1429</v>
      </c>
      <c r="M645" t="s">
        <v>1430</v>
      </c>
    </row>
    <row r="646" spans="1:13" x14ac:dyDescent="0.45">
      <c r="A646" t="s">
        <v>1398</v>
      </c>
      <c r="B646" t="s">
        <v>14</v>
      </c>
      <c r="C646" t="s">
        <v>237</v>
      </c>
      <c r="D646" t="s">
        <v>68</v>
      </c>
      <c r="E646">
        <v>64.5</v>
      </c>
      <c r="F646" t="s">
        <v>1427</v>
      </c>
      <c r="G646">
        <v>3913</v>
      </c>
      <c r="H646" s="1">
        <v>3.3360518022917702E-30</v>
      </c>
      <c r="I646" t="s">
        <v>1428</v>
      </c>
      <c r="J646" t="s">
        <v>19</v>
      </c>
      <c r="K646" t="s">
        <v>508</v>
      </c>
      <c r="L646" t="s">
        <v>1429</v>
      </c>
      <c r="M646" t="s">
        <v>1430</v>
      </c>
    </row>
    <row r="647" spans="1:13" x14ac:dyDescent="0.45">
      <c r="A647" t="s">
        <v>1398</v>
      </c>
      <c r="B647" t="s">
        <v>14</v>
      </c>
      <c r="C647" t="s">
        <v>237</v>
      </c>
      <c r="D647" t="s">
        <v>68</v>
      </c>
      <c r="E647">
        <v>64.5</v>
      </c>
      <c r="F647" t="s">
        <v>1427</v>
      </c>
      <c r="G647">
        <v>3931</v>
      </c>
      <c r="H647" s="1">
        <v>3.3360518022917702E-30</v>
      </c>
      <c r="I647" t="s">
        <v>1428</v>
      </c>
      <c r="J647" t="s">
        <v>19</v>
      </c>
      <c r="K647" t="s">
        <v>508</v>
      </c>
      <c r="L647" t="s">
        <v>1429</v>
      </c>
      <c r="M647" t="s">
        <v>1430</v>
      </c>
    </row>
    <row r="648" spans="1:13" x14ac:dyDescent="0.45">
      <c r="A648" t="s">
        <v>1398</v>
      </c>
      <c r="B648" t="s">
        <v>14</v>
      </c>
      <c r="C648" t="s">
        <v>237</v>
      </c>
      <c r="D648" t="s">
        <v>274</v>
      </c>
      <c r="E648">
        <v>5.24</v>
      </c>
      <c r="F648" t="s">
        <v>1431</v>
      </c>
      <c r="G648">
        <v>2817</v>
      </c>
      <c r="H648" s="1">
        <v>3.3360518022917702E-30</v>
      </c>
      <c r="I648" t="s">
        <v>1182</v>
      </c>
      <c r="J648" t="s">
        <v>19</v>
      </c>
      <c r="K648" t="s">
        <v>253</v>
      </c>
      <c r="L648" t="s">
        <v>96</v>
      </c>
      <c r="M648" t="s">
        <v>1183</v>
      </c>
    </row>
    <row r="649" spans="1:13" x14ac:dyDescent="0.45">
      <c r="A649" t="s">
        <v>1398</v>
      </c>
      <c r="B649" t="s">
        <v>14</v>
      </c>
      <c r="C649" t="s">
        <v>237</v>
      </c>
      <c r="D649" t="s">
        <v>274</v>
      </c>
      <c r="E649">
        <v>14.16</v>
      </c>
      <c r="F649" t="s">
        <v>1432</v>
      </c>
      <c r="G649">
        <v>862</v>
      </c>
      <c r="H649" s="1">
        <v>3.3360518022917702E-30</v>
      </c>
      <c r="I649" t="s">
        <v>1433</v>
      </c>
      <c r="J649" t="s">
        <v>1434</v>
      </c>
      <c r="K649" t="s">
        <v>1435</v>
      </c>
      <c r="L649" t="s">
        <v>1436</v>
      </c>
      <c r="M649" t="s">
        <v>1437</v>
      </c>
    </row>
    <row r="650" spans="1:13" x14ac:dyDescent="0.45">
      <c r="A650" t="s">
        <v>1398</v>
      </c>
      <c r="B650" t="s">
        <v>14</v>
      </c>
      <c r="C650" t="s">
        <v>237</v>
      </c>
      <c r="D650" t="s">
        <v>274</v>
      </c>
      <c r="E650">
        <v>14.16</v>
      </c>
      <c r="F650" t="s">
        <v>1432</v>
      </c>
      <c r="G650">
        <v>861</v>
      </c>
      <c r="H650" s="1">
        <v>3.3360518022917702E-30</v>
      </c>
      <c r="I650" t="s">
        <v>1433</v>
      </c>
      <c r="J650" t="s">
        <v>1434</v>
      </c>
      <c r="K650" t="s">
        <v>1435</v>
      </c>
      <c r="L650" t="s">
        <v>1436</v>
      </c>
      <c r="M650" t="s">
        <v>1437</v>
      </c>
    </row>
    <row r="651" spans="1:13" x14ac:dyDescent="0.45">
      <c r="A651" t="s">
        <v>1398</v>
      </c>
      <c r="B651" t="s">
        <v>14</v>
      </c>
      <c r="C651" t="s">
        <v>237</v>
      </c>
      <c r="D651" t="s">
        <v>274</v>
      </c>
      <c r="E651">
        <v>19.45</v>
      </c>
      <c r="F651" t="s">
        <v>1438</v>
      </c>
      <c r="G651">
        <v>940</v>
      </c>
      <c r="H651" s="1">
        <v>3.3360518022917702E-30</v>
      </c>
      <c r="I651" t="s">
        <v>19</v>
      </c>
      <c r="J651" t="s">
        <v>19</v>
      </c>
      <c r="K651" t="s">
        <v>19</v>
      </c>
      <c r="L651" t="s">
        <v>140</v>
      </c>
      <c r="M651" t="s">
        <v>1439</v>
      </c>
    </row>
    <row r="652" spans="1:13" x14ac:dyDescent="0.45">
      <c r="A652" t="s">
        <v>1398</v>
      </c>
      <c r="B652" t="s">
        <v>14</v>
      </c>
      <c r="C652" t="s">
        <v>237</v>
      </c>
      <c r="D652" t="s">
        <v>274</v>
      </c>
      <c r="E652">
        <v>23.89</v>
      </c>
      <c r="F652" t="s">
        <v>19</v>
      </c>
      <c r="G652" t="s">
        <v>19</v>
      </c>
      <c r="H652" s="1">
        <v>3.3360518022917702E-30</v>
      </c>
      <c r="I652" t="s">
        <v>19</v>
      </c>
      <c r="J652" t="s">
        <v>19</v>
      </c>
      <c r="K652" t="s">
        <v>19</v>
      </c>
      <c r="L652" t="s">
        <v>19</v>
      </c>
      <c r="M652" t="s">
        <v>19</v>
      </c>
    </row>
    <row r="653" spans="1:13" x14ac:dyDescent="0.45">
      <c r="A653" t="s">
        <v>1398</v>
      </c>
      <c r="B653" t="s">
        <v>14</v>
      </c>
      <c r="C653" t="s">
        <v>237</v>
      </c>
      <c r="D653" t="s">
        <v>274</v>
      </c>
      <c r="E653">
        <v>25.85</v>
      </c>
      <c r="F653" t="s">
        <v>19</v>
      </c>
      <c r="G653" t="s">
        <v>19</v>
      </c>
      <c r="H653" s="1">
        <v>3.3360518022917702E-30</v>
      </c>
      <c r="I653" t="s">
        <v>19</v>
      </c>
      <c r="J653" t="s">
        <v>19</v>
      </c>
      <c r="K653" t="s">
        <v>19</v>
      </c>
      <c r="L653" t="s">
        <v>19</v>
      </c>
      <c r="M653" t="s">
        <v>19</v>
      </c>
    </row>
    <row r="654" spans="1:13" x14ac:dyDescent="0.45">
      <c r="A654" t="s">
        <v>1398</v>
      </c>
      <c r="B654" t="s">
        <v>14</v>
      </c>
      <c r="C654" t="s">
        <v>237</v>
      </c>
      <c r="D654" t="s">
        <v>274</v>
      </c>
      <c r="E654">
        <v>25.92</v>
      </c>
      <c r="F654" t="s">
        <v>1440</v>
      </c>
      <c r="G654">
        <v>13083</v>
      </c>
      <c r="H654" s="1">
        <v>3.3360518022917702E-30</v>
      </c>
      <c r="I654" t="s">
        <v>19</v>
      </c>
      <c r="J654" t="s">
        <v>19</v>
      </c>
      <c r="K654" t="s">
        <v>19</v>
      </c>
      <c r="L654" t="s">
        <v>19</v>
      </c>
      <c r="M654" t="s">
        <v>19</v>
      </c>
    </row>
    <row r="655" spans="1:13" x14ac:dyDescent="0.45">
      <c r="A655" t="s">
        <v>1398</v>
      </c>
      <c r="B655" t="s">
        <v>14</v>
      </c>
      <c r="C655" t="s">
        <v>237</v>
      </c>
      <c r="D655" t="s">
        <v>274</v>
      </c>
      <c r="E655">
        <v>29.68</v>
      </c>
      <c r="F655" t="s">
        <v>1441</v>
      </c>
      <c r="G655">
        <v>5701</v>
      </c>
      <c r="H655" s="1">
        <v>3.3360518022917702E-30</v>
      </c>
      <c r="I655" t="s">
        <v>1442</v>
      </c>
      <c r="J655" t="s">
        <v>1443</v>
      </c>
      <c r="K655" t="s">
        <v>361</v>
      </c>
      <c r="L655" t="s">
        <v>1444</v>
      </c>
      <c r="M655" t="s">
        <v>1445</v>
      </c>
    </row>
    <row r="656" spans="1:13" x14ac:dyDescent="0.45">
      <c r="A656" t="s">
        <v>1398</v>
      </c>
      <c r="B656" t="s">
        <v>14</v>
      </c>
      <c r="C656" t="s">
        <v>237</v>
      </c>
      <c r="D656" t="s">
        <v>274</v>
      </c>
      <c r="E656">
        <v>30.1</v>
      </c>
      <c r="F656" t="s">
        <v>1446</v>
      </c>
      <c r="G656">
        <v>6879</v>
      </c>
      <c r="H656" s="1">
        <v>3.3360518022917702E-30</v>
      </c>
      <c r="I656" t="s">
        <v>19</v>
      </c>
      <c r="J656" t="s">
        <v>19</v>
      </c>
      <c r="K656" t="s">
        <v>19</v>
      </c>
      <c r="L656" t="s">
        <v>19</v>
      </c>
      <c r="M656" t="s">
        <v>19</v>
      </c>
    </row>
    <row r="657" spans="1:13" x14ac:dyDescent="0.45">
      <c r="A657" t="s">
        <v>1398</v>
      </c>
      <c r="B657" t="s">
        <v>14</v>
      </c>
      <c r="C657" t="s">
        <v>237</v>
      </c>
      <c r="D657" t="s">
        <v>274</v>
      </c>
      <c r="E657">
        <v>30.1</v>
      </c>
      <c r="F657" t="s">
        <v>1446</v>
      </c>
      <c r="G657">
        <v>6668</v>
      </c>
      <c r="H657" s="1">
        <v>3.3360518022917702E-30</v>
      </c>
      <c r="I657" t="s">
        <v>19</v>
      </c>
      <c r="J657" t="s">
        <v>19</v>
      </c>
      <c r="K657" t="s">
        <v>19</v>
      </c>
      <c r="L657" t="s">
        <v>19</v>
      </c>
      <c r="M657" t="s">
        <v>19</v>
      </c>
    </row>
    <row r="658" spans="1:13" x14ac:dyDescent="0.45">
      <c r="A658" t="s">
        <v>1398</v>
      </c>
      <c r="B658" t="s">
        <v>14</v>
      </c>
      <c r="C658" t="s">
        <v>237</v>
      </c>
      <c r="D658" t="s">
        <v>274</v>
      </c>
      <c r="E658">
        <v>30.1</v>
      </c>
      <c r="F658" t="s">
        <v>1446</v>
      </c>
      <c r="G658">
        <v>5158</v>
      </c>
      <c r="H658" s="1">
        <v>3.3360518022917702E-30</v>
      </c>
      <c r="I658" t="s">
        <v>19</v>
      </c>
      <c r="J658" t="s">
        <v>19</v>
      </c>
      <c r="K658" t="s">
        <v>19</v>
      </c>
      <c r="L658" t="s">
        <v>19</v>
      </c>
      <c r="M658" t="s">
        <v>19</v>
      </c>
    </row>
    <row r="659" spans="1:13" x14ac:dyDescent="0.45">
      <c r="A659" t="s">
        <v>1398</v>
      </c>
      <c r="B659" t="s">
        <v>14</v>
      </c>
      <c r="C659" t="s">
        <v>237</v>
      </c>
      <c r="D659" t="s">
        <v>274</v>
      </c>
      <c r="E659">
        <v>30.1</v>
      </c>
      <c r="F659" t="s">
        <v>1446</v>
      </c>
      <c r="G659">
        <v>5061</v>
      </c>
      <c r="H659" s="1">
        <v>3.3360518022917702E-30</v>
      </c>
      <c r="I659" t="s">
        <v>19</v>
      </c>
      <c r="J659" t="s">
        <v>19</v>
      </c>
      <c r="K659" t="s">
        <v>19</v>
      </c>
      <c r="L659" t="s">
        <v>19</v>
      </c>
      <c r="M659" t="s">
        <v>19</v>
      </c>
    </row>
    <row r="660" spans="1:13" x14ac:dyDescent="0.45">
      <c r="A660" t="s">
        <v>1398</v>
      </c>
      <c r="B660" t="s">
        <v>14</v>
      </c>
      <c r="C660" t="s">
        <v>237</v>
      </c>
      <c r="D660" t="s">
        <v>274</v>
      </c>
      <c r="E660">
        <v>30.37</v>
      </c>
      <c r="F660" t="s">
        <v>19</v>
      </c>
      <c r="G660" t="s">
        <v>19</v>
      </c>
      <c r="H660" s="1">
        <v>3.3360518022917702E-30</v>
      </c>
      <c r="I660" t="s">
        <v>19</v>
      </c>
      <c r="J660" t="s">
        <v>19</v>
      </c>
      <c r="K660" t="s">
        <v>19</v>
      </c>
      <c r="L660" t="s">
        <v>19</v>
      </c>
      <c r="M660" t="s">
        <v>19</v>
      </c>
    </row>
    <row r="661" spans="1:13" x14ac:dyDescent="0.45">
      <c r="A661" t="s">
        <v>1398</v>
      </c>
      <c r="B661" t="s">
        <v>14</v>
      </c>
      <c r="C661" t="s">
        <v>237</v>
      </c>
      <c r="D661" t="s">
        <v>274</v>
      </c>
      <c r="E661">
        <v>30.63</v>
      </c>
      <c r="F661" t="s">
        <v>19</v>
      </c>
      <c r="G661" t="s">
        <v>19</v>
      </c>
      <c r="H661" s="1">
        <v>3.3360518022917702E-30</v>
      </c>
      <c r="I661" t="s">
        <v>19</v>
      </c>
      <c r="J661" t="s">
        <v>19</v>
      </c>
      <c r="K661" t="s">
        <v>19</v>
      </c>
      <c r="L661" t="s">
        <v>19</v>
      </c>
      <c r="M661" t="s">
        <v>19</v>
      </c>
    </row>
    <row r="662" spans="1:13" x14ac:dyDescent="0.45">
      <c r="A662" t="s">
        <v>1398</v>
      </c>
      <c r="B662" t="s">
        <v>14</v>
      </c>
      <c r="C662" t="s">
        <v>237</v>
      </c>
      <c r="D662" t="s">
        <v>274</v>
      </c>
      <c r="E662">
        <v>30.83</v>
      </c>
      <c r="F662" t="s">
        <v>1447</v>
      </c>
      <c r="G662">
        <v>5910</v>
      </c>
      <c r="H662" s="1">
        <v>3.3360518022917702E-30</v>
      </c>
      <c r="I662" t="s">
        <v>19</v>
      </c>
      <c r="J662" t="s">
        <v>19</v>
      </c>
      <c r="K662" t="s">
        <v>19</v>
      </c>
      <c r="L662" t="s">
        <v>19</v>
      </c>
      <c r="M662" t="s">
        <v>19</v>
      </c>
    </row>
    <row r="663" spans="1:13" x14ac:dyDescent="0.45">
      <c r="A663" t="s">
        <v>1398</v>
      </c>
      <c r="B663" t="s">
        <v>14</v>
      </c>
      <c r="C663" t="s">
        <v>237</v>
      </c>
      <c r="D663" t="s">
        <v>274</v>
      </c>
      <c r="E663">
        <v>31.13</v>
      </c>
      <c r="F663" t="s">
        <v>1448</v>
      </c>
      <c r="G663">
        <v>3491</v>
      </c>
      <c r="H663" s="1">
        <v>3.3360518022917702E-30</v>
      </c>
      <c r="I663" t="s">
        <v>1449</v>
      </c>
      <c r="J663" t="s">
        <v>1450</v>
      </c>
      <c r="K663" t="s">
        <v>1451</v>
      </c>
      <c r="L663" t="s">
        <v>1452</v>
      </c>
      <c r="M663" t="s">
        <v>1453</v>
      </c>
    </row>
    <row r="664" spans="1:13" x14ac:dyDescent="0.45">
      <c r="A664" t="s">
        <v>1398</v>
      </c>
      <c r="B664" t="s">
        <v>14</v>
      </c>
      <c r="C664" t="s">
        <v>237</v>
      </c>
      <c r="D664" t="s">
        <v>274</v>
      </c>
      <c r="E664">
        <v>31.57</v>
      </c>
      <c r="F664" t="s">
        <v>1454</v>
      </c>
      <c r="G664">
        <v>3310</v>
      </c>
      <c r="H664" s="1">
        <v>3.3360518022917702E-30</v>
      </c>
      <c r="I664" t="s">
        <v>1455</v>
      </c>
      <c r="J664" t="s">
        <v>1456</v>
      </c>
      <c r="K664" t="s">
        <v>1457</v>
      </c>
      <c r="L664" t="s">
        <v>1458</v>
      </c>
      <c r="M664" t="s">
        <v>1459</v>
      </c>
    </row>
    <row r="665" spans="1:13" x14ac:dyDescent="0.45">
      <c r="A665" t="s">
        <v>1398</v>
      </c>
      <c r="B665" t="s">
        <v>14</v>
      </c>
      <c r="C665" t="s">
        <v>237</v>
      </c>
      <c r="D665" t="s">
        <v>274</v>
      </c>
      <c r="E665">
        <v>31.61</v>
      </c>
      <c r="F665" t="s">
        <v>19</v>
      </c>
      <c r="G665" t="s">
        <v>19</v>
      </c>
      <c r="H665" s="1">
        <v>3.3360518022917702E-30</v>
      </c>
      <c r="I665" t="s">
        <v>19</v>
      </c>
      <c r="J665" t="s">
        <v>19</v>
      </c>
      <c r="K665" t="s">
        <v>19</v>
      </c>
      <c r="L665" t="s">
        <v>19</v>
      </c>
      <c r="M665" t="s">
        <v>19</v>
      </c>
    </row>
    <row r="666" spans="1:13" x14ac:dyDescent="0.45">
      <c r="A666" t="s">
        <v>1398</v>
      </c>
      <c r="B666" t="s">
        <v>14</v>
      </c>
      <c r="C666" t="s">
        <v>237</v>
      </c>
      <c r="D666" t="s">
        <v>274</v>
      </c>
      <c r="E666">
        <v>31.61</v>
      </c>
      <c r="F666" t="s">
        <v>19</v>
      </c>
      <c r="G666" t="s">
        <v>19</v>
      </c>
      <c r="H666" s="1">
        <v>3.3360518022917702E-30</v>
      </c>
      <c r="I666" t="s">
        <v>19</v>
      </c>
      <c r="J666" t="s">
        <v>19</v>
      </c>
      <c r="K666" t="s">
        <v>19</v>
      </c>
      <c r="L666" t="s">
        <v>19</v>
      </c>
      <c r="M666" t="s">
        <v>19</v>
      </c>
    </row>
    <row r="667" spans="1:13" x14ac:dyDescent="0.45">
      <c r="A667" t="s">
        <v>1398</v>
      </c>
      <c r="B667" t="s">
        <v>14</v>
      </c>
      <c r="C667" t="s">
        <v>237</v>
      </c>
      <c r="D667" t="s">
        <v>274</v>
      </c>
      <c r="E667">
        <v>32.229999999999997</v>
      </c>
      <c r="F667" t="s">
        <v>19</v>
      </c>
      <c r="G667" t="s">
        <v>19</v>
      </c>
      <c r="H667" s="1">
        <v>3.3360518022917702E-30</v>
      </c>
      <c r="I667" t="s">
        <v>19</v>
      </c>
      <c r="J667" t="s">
        <v>19</v>
      </c>
      <c r="K667" t="s">
        <v>19</v>
      </c>
      <c r="L667" t="s">
        <v>19</v>
      </c>
      <c r="M667" t="s">
        <v>19</v>
      </c>
    </row>
    <row r="668" spans="1:13" x14ac:dyDescent="0.45">
      <c r="A668" t="s">
        <v>1398</v>
      </c>
      <c r="B668" t="s">
        <v>14</v>
      </c>
      <c r="C668" t="s">
        <v>237</v>
      </c>
      <c r="D668" t="s">
        <v>274</v>
      </c>
      <c r="E668">
        <v>32.229999999999997</v>
      </c>
      <c r="F668" t="s">
        <v>19</v>
      </c>
      <c r="G668" t="s">
        <v>19</v>
      </c>
      <c r="H668" s="1">
        <v>3.3360518022917702E-30</v>
      </c>
      <c r="I668" t="s">
        <v>19</v>
      </c>
      <c r="J668" t="s">
        <v>19</v>
      </c>
      <c r="K668" t="s">
        <v>19</v>
      </c>
      <c r="L668" t="s">
        <v>19</v>
      </c>
      <c r="M668" t="s">
        <v>19</v>
      </c>
    </row>
    <row r="669" spans="1:13" x14ac:dyDescent="0.45">
      <c r="A669" t="s">
        <v>1398</v>
      </c>
      <c r="B669" t="s">
        <v>14</v>
      </c>
      <c r="C669" t="s">
        <v>237</v>
      </c>
      <c r="D669" t="s">
        <v>274</v>
      </c>
      <c r="E669">
        <v>32.229999999999997</v>
      </c>
      <c r="F669" t="s">
        <v>19</v>
      </c>
      <c r="G669" t="s">
        <v>19</v>
      </c>
      <c r="H669" s="1">
        <v>3.3360518022917702E-30</v>
      </c>
      <c r="I669" t="s">
        <v>19</v>
      </c>
      <c r="J669" t="s">
        <v>19</v>
      </c>
      <c r="K669" t="s">
        <v>19</v>
      </c>
      <c r="L669" t="s">
        <v>19</v>
      </c>
      <c r="M669" t="s">
        <v>19</v>
      </c>
    </row>
    <row r="670" spans="1:13" x14ac:dyDescent="0.45">
      <c r="A670" t="s">
        <v>1398</v>
      </c>
      <c r="B670" t="s">
        <v>14</v>
      </c>
      <c r="C670" t="s">
        <v>237</v>
      </c>
      <c r="D670" t="s">
        <v>274</v>
      </c>
      <c r="E670">
        <v>32.659999999999997</v>
      </c>
      <c r="F670" t="s">
        <v>1460</v>
      </c>
      <c r="G670">
        <v>4903</v>
      </c>
      <c r="H670" s="1">
        <v>3.3360518022917702E-30</v>
      </c>
      <c r="I670" t="s">
        <v>19</v>
      </c>
      <c r="J670" t="s">
        <v>19</v>
      </c>
      <c r="K670" t="s">
        <v>19</v>
      </c>
      <c r="L670" t="s">
        <v>140</v>
      </c>
      <c r="M670" t="s">
        <v>1461</v>
      </c>
    </row>
    <row r="671" spans="1:13" x14ac:dyDescent="0.45">
      <c r="A671" t="s">
        <v>1398</v>
      </c>
      <c r="B671" t="s">
        <v>14</v>
      </c>
      <c r="C671" t="s">
        <v>237</v>
      </c>
      <c r="D671" t="s">
        <v>274</v>
      </c>
      <c r="E671">
        <v>32.79</v>
      </c>
      <c r="F671" t="s">
        <v>1462</v>
      </c>
      <c r="G671">
        <v>24270</v>
      </c>
      <c r="H671" s="1">
        <v>3.3360518022917702E-30</v>
      </c>
      <c r="I671" t="s">
        <v>19</v>
      </c>
      <c r="J671" t="s">
        <v>19</v>
      </c>
      <c r="K671" t="s">
        <v>19</v>
      </c>
      <c r="L671" t="s">
        <v>1463</v>
      </c>
      <c r="M671" t="s">
        <v>1464</v>
      </c>
    </row>
    <row r="672" spans="1:13" x14ac:dyDescent="0.45">
      <c r="A672" t="s">
        <v>1398</v>
      </c>
      <c r="B672" t="s">
        <v>14</v>
      </c>
      <c r="C672" t="s">
        <v>237</v>
      </c>
      <c r="D672" t="s">
        <v>274</v>
      </c>
      <c r="E672">
        <v>35.159999999999997</v>
      </c>
      <c r="F672" t="s">
        <v>19</v>
      </c>
      <c r="G672" t="s">
        <v>19</v>
      </c>
      <c r="H672" s="1">
        <v>3.3360518022917702E-30</v>
      </c>
      <c r="I672" t="s">
        <v>19</v>
      </c>
      <c r="J672" t="s">
        <v>19</v>
      </c>
      <c r="K672" t="s">
        <v>19</v>
      </c>
      <c r="L672" t="s">
        <v>19</v>
      </c>
      <c r="M672" t="s">
        <v>19</v>
      </c>
    </row>
    <row r="673" spans="1:13" x14ac:dyDescent="0.45">
      <c r="A673" t="s">
        <v>1398</v>
      </c>
      <c r="B673" t="s">
        <v>14</v>
      </c>
      <c r="C673" t="s">
        <v>237</v>
      </c>
      <c r="D673" t="s">
        <v>274</v>
      </c>
      <c r="E673">
        <v>36.85</v>
      </c>
      <c r="F673" t="s">
        <v>19</v>
      </c>
      <c r="G673" t="s">
        <v>19</v>
      </c>
      <c r="H673" s="1">
        <v>3.3360518022917702E-30</v>
      </c>
      <c r="I673" t="s">
        <v>19</v>
      </c>
      <c r="J673" t="s">
        <v>19</v>
      </c>
      <c r="K673" t="s">
        <v>19</v>
      </c>
      <c r="L673" t="s">
        <v>19</v>
      </c>
      <c r="M673" t="s">
        <v>19</v>
      </c>
    </row>
    <row r="674" spans="1:13" x14ac:dyDescent="0.45">
      <c r="A674" t="s">
        <v>1398</v>
      </c>
      <c r="B674" t="s">
        <v>14</v>
      </c>
      <c r="C674" t="s">
        <v>237</v>
      </c>
      <c r="D674" t="s">
        <v>274</v>
      </c>
      <c r="E674">
        <v>36.85</v>
      </c>
      <c r="F674" t="s">
        <v>19</v>
      </c>
      <c r="G674" t="s">
        <v>19</v>
      </c>
      <c r="H674" s="1">
        <v>3.3360518022917702E-30</v>
      </c>
      <c r="I674" t="s">
        <v>19</v>
      </c>
      <c r="J674" t="s">
        <v>19</v>
      </c>
      <c r="K674" t="s">
        <v>19</v>
      </c>
      <c r="L674" t="s">
        <v>19</v>
      </c>
      <c r="M674" t="s">
        <v>19</v>
      </c>
    </row>
    <row r="675" spans="1:13" x14ac:dyDescent="0.45">
      <c r="A675" t="s">
        <v>1398</v>
      </c>
      <c r="B675" t="s">
        <v>14</v>
      </c>
      <c r="C675" t="s">
        <v>237</v>
      </c>
      <c r="D675" t="s">
        <v>274</v>
      </c>
      <c r="E675">
        <v>36.85</v>
      </c>
      <c r="F675" t="s">
        <v>19</v>
      </c>
      <c r="G675" t="s">
        <v>19</v>
      </c>
      <c r="H675" s="1">
        <v>3.3360518022917702E-30</v>
      </c>
      <c r="I675" t="s">
        <v>19</v>
      </c>
      <c r="J675" t="s">
        <v>19</v>
      </c>
      <c r="K675" t="s">
        <v>19</v>
      </c>
      <c r="L675" t="s">
        <v>19</v>
      </c>
      <c r="M675" t="s">
        <v>19</v>
      </c>
    </row>
    <row r="676" spans="1:13" x14ac:dyDescent="0.45">
      <c r="A676" t="s">
        <v>1398</v>
      </c>
      <c r="B676" t="s">
        <v>14</v>
      </c>
      <c r="C676" t="s">
        <v>237</v>
      </c>
      <c r="D676" t="s">
        <v>274</v>
      </c>
      <c r="E676">
        <v>36.85</v>
      </c>
      <c r="F676" t="s">
        <v>19</v>
      </c>
      <c r="G676" t="s">
        <v>19</v>
      </c>
      <c r="H676" s="1">
        <v>3.3360518022917702E-30</v>
      </c>
      <c r="I676" t="s">
        <v>19</v>
      </c>
      <c r="J676" t="s">
        <v>19</v>
      </c>
      <c r="K676" t="s">
        <v>19</v>
      </c>
      <c r="L676" t="s">
        <v>19</v>
      </c>
      <c r="M676" t="s">
        <v>19</v>
      </c>
    </row>
    <row r="677" spans="1:13" x14ac:dyDescent="0.45">
      <c r="A677" t="s">
        <v>1398</v>
      </c>
      <c r="B677" t="s">
        <v>14</v>
      </c>
      <c r="C677" t="s">
        <v>237</v>
      </c>
      <c r="D677" t="s">
        <v>274</v>
      </c>
      <c r="E677">
        <v>39.68</v>
      </c>
      <c r="F677" t="s">
        <v>1465</v>
      </c>
      <c r="G677">
        <v>4308</v>
      </c>
      <c r="H677" s="1">
        <v>3.3360518022917702E-30</v>
      </c>
      <c r="I677" t="s">
        <v>1466</v>
      </c>
      <c r="J677" t="s">
        <v>1467</v>
      </c>
      <c r="K677" t="s">
        <v>1468</v>
      </c>
      <c r="L677" t="s">
        <v>1469</v>
      </c>
      <c r="M677" t="s">
        <v>1470</v>
      </c>
    </row>
    <row r="678" spans="1:13" x14ac:dyDescent="0.45">
      <c r="A678" t="s">
        <v>1398</v>
      </c>
      <c r="B678" t="s">
        <v>14</v>
      </c>
      <c r="C678" t="s">
        <v>237</v>
      </c>
      <c r="D678" t="s">
        <v>274</v>
      </c>
      <c r="E678">
        <v>43.12</v>
      </c>
      <c r="F678" t="s">
        <v>1471</v>
      </c>
      <c r="G678">
        <v>1546</v>
      </c>
      <c r="H678" s="1">
        <v>3.3360518022917702E-30</v>
      </c>
      <c r="I678" t="s">
        <v>1472</v>
      </c>
      <c r="J678" t="s">
        <v>19</v>
      </c>
      <c r="K678" t="s">
        <v>1473</v>
      </c>
      <c r="L678" t="s">
        <v>1474</v>
      </c>
      <c r="M678" t="s">
        <v>1475</v>
      </c>
    </row>
    <row r="679" spans="1:13" x14ac:dyDescent="0.45">
      <c r="A679" t="s">
        <v>1398</v>
      </c>
      <c r="B679" t="s">
        <v>14</v>
      </c>
      <c r="C679" t="s">
        <v>237</v>
      </c>
      <c r="D679" t="s">
        <v>274</v>
      </c>
      <c r="E679">
        <v>45.22</v>
      </c>
      <c r="F679" t="s">
        <v>1476</v>
      </c>
      <c r="G679">
        <v>4231</v>
      </c>
      <c r="H679" s="1">
        <v>3.3360518022917702E-30</v>
      </c>
      <c r="I679" t="s">
        <v>1477</v>
      </c>
      <c r="J679" t="s">
        <v>19</v>
      </c>
      <c r="K679" t="s">
        <v>19</v>
      </c>
      <c r="L679" t="s">
        <v>140</v>
      </c>
      <c r="M679" t="s">
        <v>1478</v>
      </c>
    </row>
    <row r="680" spans="1:13" x14ac:dyDescent="0.45">
      <c r="A680" t="s">
        <v>1398</v>
      </c>
      <c r="B680" t="s">
        <v>14</v>
      </c>
      <c r="C680" t="s">
        <v>237</v>
      </c>
      <c r="D680" t="s">
        <v>274</v>
      </c>
      <c r="E680">
        <v>49.56</v>
      </c>
      <c r="F680" t="s">
        <v>1479</v>
      </c>
      <c r="G680">
        <v>2137</v>
      </c>
      <c r="H680" s="1">
        <v>3.3360518022917702E-30</v>
      </c>
      <c r="I680" t="s">
        <v>1480</v>
      </c>
      <c r="J680" t="s">
        <v>19</v>
      </c>
      <c r="K680" t="s">
        <v>1481</v>
      </c>
      <c r="L680" t="s">
        <v>1482</v>
      </c>
      <c r="M680" t="s">
        <v>1483</v>
      </c>
    </row>
    <row r="681" spans="1:13" x14ac:dyDescent="0.45">
      <c r="A681" t="s">
        <v>1398</v>
      </c>
      <c r="B681" t="s">
        <v>14</v>
      </c>
      <c r="C681" t="s">
        <v>237</v>
      </c>
      <c r="D681" t="s">
        <v>274</v>
      </c>
      <c r="E681">
        <v>58.37</v>
      </c>
      <c r="F681" t="s">
        <v>1484</v>
      </c>
      <c r="G681">
        <v>1385</v>
      </c>
      <c r="H681" s="1">
        <v>3.3360518022917702E-30</v>
      </c>
      <c r="I681" t="s">
        <v>1485</v>
      </c>
      <c r="J681" t="s">
        <v>19</v>
      </c>
      <c r="K681" t="s">
        <v>361</v>
      </c>
      <c r="L681" t="s">
        <v>1486</v>
      </c>
      <c r="M681" t="s">
        <v>1487</v>
      </c>
    </row>
    <row r="682" spans="1:13" x14ac:dyDescent="0.45">
      <c r="A682" t="s">
        <v>1398</v>
      </c>
      <c r="B682" t="s">
        <v>14</v>
      </c>
      <c r="C682" t="s">
        <v>237</v>
      </c>
      <c r="D682" t="s">
        <v>274</v>
      </c>
      <c r="E682">
        <v>59.25</v>
      </c>
      <c r="F682" t="s">
        <v>1488</v>
      </c>
      <c r="G682">
        <v>830</v>
      </c>
      <c r="H682" s="1">
        <v>3.3360518022917702E-30</v>
      </c>
      <c r="I682" t="s">
        <v>1489</v>
      </c>
      <c r="J682" t="s">
        <v>19</v>
      </c>
      <c r="K682" t="s">
        <v>1490</v>
      </c>
      <c r="L682" t="s">
        <v>1491</v>
      </c>
      <c r="M682" t="s">
        <v>1492</v>
      </c>
    </row>
    <row r="683" spans="1:13" x14ac:dyDescent="0.45">
      <c r="A683" t="s">
        <v>1398</v>
      </c>
      <c r="B683" t="s">
        <v>14</v>
      </c>
      <c r="C683" t="s">
        <v>237</v>
      </c>
      <c r="D683" t="s">
        <v>274</v>
      </c>
      <c r="E683">
        <v>64.5</v>
      </c>
      <c r="F683" t="s">
        <v>1493</v>
      </c>
      <c r="G683">
        <v>969</v>
      </c>
      <c r="H683" s="1">
        <v>3.3360518022917702E-30</v>
      </c>
      <c r="I683" t="s">
        <v>1494</v>
      </c>
      <c r="J683" t="s">
        <v>1495</v>
      </c>
      <c r="K683" t="s">
        <v>1496</v>
      </c>
      <c r="L683" t="s">
        <v>1497</v>
      </c>
      <c r="M683" t="s">
        <v>1498</v>
      </c>
    </row>
    <row r="684" spans="1:13" x14ac:dyDescent="0.45">
      <c r="A684" t="s">
        <v>1398</v>
      </c>
      <c r="B684" t="s">
        <v>14</v>
      </c>
      <c r="C684" t="s">
        <v>237</v>
      </c>
      <c r="D684" t="s">
        <v>274</v>
      </c>
      <c r="E684">
        <v>64.5</v>
      </c>
      <c r="F684" t="s">
        <v>1493</v>
      </c>
      <c r="G684">
        <v>959</v>
      </c>
      <c r="H684" s="1">
        <v>3.3360518022917702E-30</v>
      </c>
      <c r="I684" t="s">
        <v>1494</v>
      </c>
      <c r="J684" t="s">
        <v>1495</v>
      </c>
      <c r="K684" t="s">
        <v>1496</v>
      </c>
      <c r="L684" t="s">
        <v>1497</v>
      </c>
      <c r="M684" t="s">
        <v>1498</v>
      </c>
    </row>
    <row r="685" spans="1:13" x14ac:dyDescent="0.45">
      <c r="A685" t="s">
        <v>1398</v>
      </c>
      <c r="B685" t="s">
        <v>14</v>
      </c>
      <c r="C685" t="s">
        <v>237</v>
      </c>
      <c r="D685" t="s">
        <v>274</v>
      </c>
      <c r="E685">
        <v>65.42</v>
      </c>
      <c r="F685" t="s">
        <v>1499</v>
      </c>
      <c r="G685">
        <v>3022</v>
      </c>
      <c r="H685" s="1">
        <v>3.3360518022917702E-30</v>
      </c>
      <c r="I685" t="s">
        <v>19</v>
      </c>
      <c r="J685" t="s">
        <v>19</v>
      </c>
      <c r="K685" t="s">
        <v>19</v>
      </c>
      <c r="L685" t="s">
        <v>19</v>
      </c>
      <c r="M685" t="s">
        <v>19</v>
      </c>
    </row>
    <row r="686" spans="1:13" x14ac:dyDescent="0.45">
      <c r="A686" t="s">
        <v>1398</v>
      </c>
      <c r="B686" t="s">
        <v>14</v>
      </c>
      <c r="C686" t="s">
        <v>237</v>
      </c>
      <c r="D686" t="s">
        <v>194</v>
      </c>
      <c r="E686">
        <v>10.66</v>
      </c>
      <c r="F686" t="s">
        <v>1500</v>
      </c>
      <c r="G686">
        <v>5264</v>
      </c>
      <c r="H686" s="1">
        <v>3.3360518022917702E-30</v>
      </c>
      <c r="I686" t="s">
        <v>1501</v>
      </c>
      <c r="J686" t="s">
        <v>19</v>
      </c>
      <c r="K686" t="s">
        <v>1502</v>
      </c>
      <c r="L686" t="s">
        <v>140</v>
      </c>
      <c r="M686" t="s">
        <v>1503</v>
      </c>
    </row>
    <row r="687" spans="1:13" x14ac:dyDescent="0.45">
      <c r="A687" t="s">
        <v>1398</v>
      </c>
      <c r="B687" t="s">
        <v>14</v>
      </c>
      <c r="C687" t="s">
        <v>237</v>
      </c>
      <c r="D687" t="s">
        <v>194</v>
      </c>
      <c r="E687">
        <v>10.66</v>
      </c>
      <c r="F687" t="s">
        <v>1500</v>
      </c>
      <c r="G687">
        <v>5263</v>
      </c>
      <c r="H687" s="1">
        <v>3.3360518022917702E-30</v>
      </c>
      <c r="I687" t="s">
        <v>1501</v>
      </c>
      <c r="J687" t="s">
        <v>19</v>
      </c>
      <c r="K687" t="s">
        <v>1502</v>
      </c>
      <c r="L687" t="s">
        <v>140</v>
      </c>
      <c r="M687" t="s">
        <v>1503</v>
      </c>
    </row>
    <row r="688" spans="1:13" x14ac:dyDescent="0.45">
      <c r="A688" t="s">
        <v>1398</v>
      </c>
      <c r="B688" t="s">
        <v>14</v>
      </c>
      <c r="C688" t="s">
        <v>237</v>
      </c>
      <c r="D688" t="s">
        <v>194</v>
      </c>
      <c r="E688">
        <v>11.13</v>
      </c>
      <c r="F688" t="s">
        <v>19</v>
      </c>
      <c r="G688" t="s">
        <v>19</v>
      </c>
      <c r="H688" s="1">
        <v>3.3360518022917702E-30</v>
      </c>
      <c r="I688" t="s">
        <v>19</v>
      </c>
      <c r="J688" t="s">
        <v>19</v>
      </c>
      <c r="K688" t="s">
        <v>19</v>
      </c>
      <c r="L688" t="s">
        <v>19</v>
      </c>
      <c r="M688" t="s">
        <v>19</v>
      </c>
    </row>
    <row r="689" spans="1:13" x14ac:dyDescent="0.45">
      <c r="A689" t="s">
        <v>1398</v>
      </c>
      <c r="B689" t="s">
        <v>14</v>
      </c>
      <c r="C689" t="s">
        <v>237</v>
      </c>
      <c r="D689" t="s">
        <v>194</v>
      </c>
      <c r="E689">
        <v>11.9</v>
      </c>
      <c r="F689" t="s">
        <v>1504</v>
      </c>
      <c r="G689">
        <v>483</v>
      </c>
      <c r="H689" s="1">
        <v>3.3360518022917702E-30</v>
      </c>
      <c r="I689" t="s">
        <v>1505</v>
      </c>
      <c r="J689" t="s">
        <v>1506</v>
      </c>
      <c r="K689" t="s">
        <v>1507</v>
      </c>
      <c r="L689" t="s">
        <v>1508</v>
      </c>
      <c r="M689" t="s">
        <v>1509</v>
      </c>
    </row>
    <row r="690" spans="1:13" x14ac:dyDescent="0.45">
      <c r="A690" t="s">
        <v>1398</v>
      </c>
      <c r="B690" t="s">
        <v>14</v>
      </c>
      <c r="C690" t="s">
        <v>237</v>
      </c>
      <c r="D690" t="s">
        <v>194</v>
      </c>
      <c r="E690">
        <v>11.9</v>
      </c>
      <c r="F690" t="s">
        <v>1504</v>
      </c>
      <c r="G690">
        <v>488</v>
      </c>
      <c r="H690" s="1">
        <v>3.3360518022917702E-30</v>
      </c>
      <c r="I690" t="s">
        <v>1505</v>
      </c>
      <c r="J690" t="s">
        <v>1506</v>
      </c>
      <c r="K690" t="s">
        <v>1507</v>
      </c>
      <c r="L690" t="s">
        <v>1508</v>
      </c>
      <c r="M690" t="s">
        <v>1509</v>
      </c>
    </row>
    <row r="691" spans="1:13" x14ac:dyDescent="0.45">
      <c r="A691" t="s">
        <v>1398</v>
      </c>
      <c r="B691" t="s">
        <v>14</v>
      </c>
      <c r="C691" t="s">
        <v>237</v>
      </c>
      <c r="D691" t="s">
        <v>194</v>
      </c>
      <c r="E691">
        <v>13.52</v>
      </c>
      <c r="F691" t="s">
        <v>1510</v>
      </c>
      <c r="G691">
        <v>426</v>
      </c>
      <c r="H691" s="1">
        <v>3.3360518022917702E-30</v>
      </c>
      <c r="I691" t="s">
        <v>19</v>
      </c>
      <c r="J691" t="s">
        <v>19</v>
      </c>
      <c r="K691" t="s">
        <v>19</v>
      </c>
      <c r="L691" t="s">
        <v>1327</v>
      </c>
      <c r="M691" t="s">
        <v>1511</v>
      </c>
    </row>
    <row r="692" spans="1:13" x14ac:dyDescent="0.45">
      <c r="A692" t="s">
        <v>1398</v>
      </c>
      <c r="B692" t="s">
        <v>14</v>
      </c>
      <c r="C692" t="s">
        <v>237</v>
      </c>
      <c r="D692" t="s">
        <v>194</v>
      </c>
      <c r="E692">
        <v>13.52</v>
      </c>
      <c r="F692" t="s">
        <v>1510</v>
      </c>
      <c r="G692">
        <v>14</v>
      </c>
      <c r="H692" s="1">
        <v>3.3360518022917702E-30</v>
      </c>
      <c r="I692" t="s">
        <v>19</v>
      </c>
      <c r="J692" t="s">
        <v>19</v>
      </c>
      <c r="K692" t="s">
        <v>19</v>
      </c>
      <c r="L692" t="s">
        <v>1327</v>
      </c>
      <c r="M692" t="s">
        <v>1511</v>
      </c>
    </row>
    <row r="693" spans="1:13" x14ac:dyDescent="0.45">
      <c r="A693" t="s">
        <v>1398</v>
      </c>
      <c r="B693" t="s">
        <v>14</v>
      </c>
      <c r="C693" t="s">
        <v>237</v>
      </c>
      <c r="D693" t="s">
        <v>194</v>
      </c>
      <c r="E693">
        <v>15.95</v>
      </c>
      <c r="F693" t="s">
        <v>1512</v>
      </c>
      <c r="G693">
        <v>2132</v>
      </c>
      <c r="H693" s="1">
        <v>3.3360518022917702E-30</v>
      </c>
      <c r="I693" t="s">
        <v>1513</v>
      </c>
      <c r="J693" t="s">
        <v>19</v>
      </c>
      <c r="K693" t="s">
        <v>1435</v>
      </c>
      <c r="L693" t="s">
        <v>1514</v>
      </c>
      <c r="M693" t="s">
        <v>1515</v>
      </c>
    </row>
    <row r="694" spans="1:13" x14ac:dyDescent="0.45">
      <c r="A694" t="s">
        <v>1398</v>
      </c>
      <c r="B694" t="s">
        <v>14</v>
      </c>
      <c r="C694" t="s">
        <v>237</v>
      </c>
      <c r="D694" t="s">
        <v>194</v>
      </c>
      <c r="E694">
        <v>15.95</v>
      </c>
      <c r="F694" t="s">
        <v>1512</v>
      </c>
      <c r="G694">
        <v>2099</v>
      </c>
      <c r="H694" s="1">
        <v>3.3360518022917702E-30</v>
      </c>
      <c r="I694" t="s">
        <v>1513</v>
      </c>
      <c r="J694" t="s">
        <v>19</v>
      </c>
      <c r="K694" t="s">
        <v>1435</v>
      </c>
      <c r="L694" t="s">
        <v>1514</v>
      </c>
      <c r="M694" t="s">
        <v>1515</v>
      </c>
    </row>
    <row r="695" spans="1:13" x14ac:dyDescent="0.45">
      <c r="A695" t="s">
        <v>1398</v>
      </c>
      <c r="B695" t="s">
        <v>14</v>
      </c>
      <c r="C695" t="s">
        <v>237</v>
      </c>
      <c r="D695" t="s">
        <v>194</v>
      </c>
      <c r="E695">
        <v>15.95</v>
      </c>
      <c r="F695" t="s">
        <v>1512</v>
      </c>
      <c r="G695">
        <v>2092</v>
      </c>
      <c r="H695" s="1">
        <v>3.3360518022917702E-30</v>
      </c>
      <c r="I695" t="s">
        <v>1513</v>
      </c>
      <c r="J695" t="s">
        <v>19</v>
      </c>
      <c r="K695" t="s">
        <v>1435</v>
      </c>
      <c r="L695" t="s">
        <v>1514</v>
      </c>
      <c r="M695" t="s">
        <v>1515</v>
      </c>
    </row>
    <row r="696" spans="1:13" x14ac:dyDescent="0.45">
      <c r="A696" t="s">
        <v>1398</v>
      </c>
      <c r="B696" t="s">
        <v>14</v>
      </c>
      <c r="C696" t="s">
        <v>237</v>
      </c>
      <c r="D696" t="s">
        <v>194</v>
      </c>
      <c r="E696">
        <v>15.95</v>
      </c>
      <c r="F696" t="s">
        <v>1512</v>
      </c>
      <c r="G696">
        <v>2054</v>
      </c>
      <c r="H696" s="1">
        <v>3.3360518022917702E-30</v>
      </c>
      <c r="I696" t="s">
        <v>1513</v>
      </c>
      <c r="J696" t="s">
        <v>19</v>
      </c>
      <c r="K696" t="s">
        <v>1435</v>
      </c>
      <c r="L696" t="s">
        <v>1514</v>
      </c>
      <c r="M696" t="s">
        <v>1515</v>
      </c>
    </row>
    <row r="697" spans="1:13" x14ac:dyDescent="0.45">
      <c r="A697" t="s">
        <v>1398</v>
      </c>
      <c r="B697" t="s">
        <v>14</v>
      </c>
      <c r="C697" t="s">
        <v>237</v>
      </c>
      <c r="D697" t="s">
        <v>194</v>
      </c>
      <c r="E697">
        <v>15.95</v>
      </c>
      <c r="F697" t="s">
        <v>1512</v>
      </c>
      <c r="G697">
        <v>2030</v>
      </c>
      <c r="H697" s="1">
        <v>3.3360518022917702E-30</v>
      </c>
      <c r="I697" t="s">
        <v>1513</v>
      </c>
      <c r="J697" t="s">
        <v>19</v>
      </c>
      <c r="K697" t="s">
        <v>1435</v>
      </c>
      <c r="L697" t="s">
        <v>1514</v>
      </c>
      <c r="M697" t="s">
        <v>1515</v>
      </c>
    </row>
    <row r="698" spans="1:13" x14ac:dyDescent="0.45">
      <c r="A698" t="s">
        <v>1398</v>
      </c>
      <c r="B698" t="s">
        <v>14</v>
      </c>
      <c r="C698" t="s">
        <v>237</v>
      </c>
      <c r="D698" t="s">
        <v>194</v>
      </c>
      <c r="E698">
        <v>15.95</v>
      </c>
      <c r="F698" t="s">
        <v>1512</v>
      </c>
      <c r="G698">
        <v>1979</v>
      </c>
      <c r="H698" s="1">
        <v>3.3360518022917702E-30</v>
      </c>
      <c r="I698" t="s">
        <v>1513</v>
      </c>
      <c r="J698" t="s">
        <v>19</v>
      </c>
      <c r="K698" t="s">
        <v>1435</v>
      </c>
      <c r="L698" t="s">
        <v>1514</v>
      </c>
      <c r="M698" t="s">
        <v>1515</v>
      </c>
    </row>
    <row r="699" spans="1:13" x14ac:dyDescent="0.45">
      <c r="A699" t="s">
        <v>1398</v>
      </c>
      <c r="B699" t="s">
        <v>14</v>
      </c>
      <c r="C699" t="s">
        <v>237</v>
      </c>
      <c r="D699" t="s">
        <v>194</v>
      </c>
      <c r="E699">
        <v>15.95</v>
      </c>
      <c r="F699" t="s">
        <v>1512</v>
      </c>
      <c r="G699">
        <v>1922</v>
      </c>
      <c r="H699" s="1">
        <v>3.3360518022917702E-30</v>
      </c>
      <c r="I699" t="s">
        <v>1513</v>
      </c>
      <c r="J699" t="s">
        <v>19</v>
      </c>
      <c r="K699" t="s">
        <v>1435</v>
      </c>
      <c r="L699" t="s">
        <v>1514</v>
      </c>
      <c r="M699" t="s">
        <v>1515</v>
      </c>
    </row>
    <row r="700" spans="1:13" x14ac:dyDescent="0.45">
      <c r="A700" t="s">
        <v>1398</v>
      </c>
      <c r="B700" t="s">
        <v>14</v>
      </c>
      <c r="C700" t="s">
        <v>237</v>
      </c>
      <c r="D700" t="s">
        <v>194</v>
      </c>
      <c r="E700">
        <v>15.95</v>
      </c>
      <c r="F700" t="s">
        <v>1512</v>
      </c>
      <c r="G700">
        <v>1908</v>
      </c>
      <c r="H700" s="1">
        <v>3.3360518022917702E-30</v>
      </c>
      <c r="I700" t="s">
        <v>1513</v>
      </c>
      <c r="J700" t="s">
        <v>19</v>
      </c>
      <c r="K700" t="s">
        <v>1435</v>
      </c>
      <c r="L700" t="s">
        <v>1514</v>
      </c>
      <c r="M700" t="s">
        <v>1515</v>
      </c>
    </row>
    <row r="701" spans="1:13" x14ac:dyDescent="0.45">
      <c r="A701" t="s">
        <v>1398</v>
      </c>
      <c r="B701" t="s">
        <v>14</v>
      </c>
      <c r="C701" t="s">
        <v>237</v>
      </c>
      <c r="D701" t="s">
        <v>194</v>
      </c>
      <c r="E701">
        <v>15.95</v>
      </c>
      <c r="F701" t="s">
        <v>1512</v>
      </c>
      <c r="G701">
        <v>1182</v>
      </c>
      <c r="H701" s="1">
        <v>3.3360518022917702E-30</v>
      </c>
      <c r="I701" t="s">
        <v>1513</v>
      </c>
      <c r="J701" t="s">
        <v>19</v>
      </c>
      <c r="K701" t="s">
        <v>1435</v>
      </c>
      <c r="L701" t="s">
        <v>1514</v>
      </c>
      <c r="M701" t="s">
        <v>1515</v>
      </c>
    </row>
    <row r="702" spans="1:13" x14ac:dyDescent="0.45">
      <c r="A702" t="s">
        <v>1398</v>
      </c>
      <c r="B702" t="s">
        <v>14</v>
      </c>
      <c r="C702" t="s">
        <v>237</v>
      </c>
      <c r="D702" t="s">
        <v>194</v>
      </c>
      <c r="E702">
        <v>15.95</v>
      </c>
      <c r="F702" t="s">
        <v>1512</v>
      </c>
      <c r="G702">
        <v>1086</v>
      </c>
      <c r="H702" s="1">
        <v>3.3360518022917702E-30</v>
      </c>
      <c r="I702" t="s">
        <v>1513</v>
      </c>
      <c r="J702" t="s">
        <v>19</v>
      </c>
      <c r="K702" t="s">
        <v>1435</v>
      </c>
      <c r="L702" t="s">
        <v>1514</v>
      </c>
      <c r="M702" t="s">
        <v>1515</v>
      </c>
    </row>
    <row r="703" spans="1:13" x14ac:dyDescent="0.45">
      <c r="A703" t="s">
        <v>1398</v>
      </c>
      <c r="B703" t="s">
        <v>14</v>
      </c>
      <c r="C703" t="s">
        <v>237</v>
      </c>
      <c r="D703" t="s">
        <v>194</v>
      </c>
      <c r="E703">
        <v>15.95</v>
      </c>
      <c r="F703" t="s">
        <v>1512</v>
      </c>
      <c r="G703">
        <v>1075</v>
      </c>
      <c r="H703" s="1">
        <v>3.3360518022917702E-30</v>
      </c>
      <c r="I703" t="s">
        <v>1513</v>
      </c>
      <c r="J703" t="s">
        <v>19</v>
      </c>
      <c r="K703" t="s">
        <v>1435</v>
      </c>
      <c r="L703" t="s">
        <v>1514</v>
      </c>
      <c r="M703" t="s">
        <v>1515</v>
      </c>
    </row>
    <row r="704" spans="1:13" x14ac:dyDescent="0.45">
      <c r="A704" t="s">
        <v>1398</v>
      </c>
      <c r="B704" t="s">
        <v>14</v>
      </c>
      <c r="C704" t="s">
        <v>237</v>
      </c>
      <c r="D704" t="s">
        <v>194</v>
      </c>
      <c r="E704">
        <v>15.95</v>
      </c>
      <c r="F704" t="s">
        <v>1512</v>
      </c>
      <c r="G704">
        <v>1036</v>
      </c>
      <c r="H704" s="1">
        <v>3.3360518022917702E-30</v>
      </c>
      <c r="I704" t="s">
        <v>1513</v>
      </c>
      <c r="J704" t="s">
        <v>19</v>
      </c>
      <c r="K704" t="s">
        <v>1435</v>
      </c>
      <c r="L704" t="s">
        <v>1514</v>
      </c>
      <c r="M704" t="s">
        <v>1515</v>
      </c>
    </row>
    <row r="705" spans="1:13" x14ac:dyDescent="0.45">
      <c r="A705" t="s">
        <v>1398</v>
      </c>
      <c r="B705" t="s">
        <v>14</v>
      </c>
      <c r="C705" t="s">
        <v>237</v>
      </c>
      <c r="D705" t="s">
        <v>194</v>
      </c>
      <c r="E705">
        <v>15.95</v>
      </c>
      <c r="F705" t="s">
        <v>1512</v>
      </c>
      <c r="G705">
        <v>1023</v>
      </c>
      <c r="H705" s="1">
        <v>3.3360518022917702E-30</v>
      </c>
      <c r="I705" t="s">
        <v>1513</v>
      </c>
      <c r="J705" t="s">
        <v>19</v>
      </c>
      <c r="K705" t="s">
        <v>1435</v>
      </c>
      <c r="L705" t="s">
        <v>1514</v>
      </c>
      <c r="M705" t="s">
        <v>1515</v>
      </c>
    </row>
    <row r="706" spans="1:13" x14ac:dyDescent="0.45">
      <c r="A706" t="s">
        <v>1398</v>
      </c>
      <c r="B706" t="s">
        <v>14</v>
      </c>
      <c r="C706" t="s">
        <v>237</v>
      </c>
      <c r="D706" t="s">
        <v>194</v>
      </c>
      <c r="E706">
        <v>15.95</v>
      </c>
      <c r="F706" t="s">
        <v>1512</v>
      </c>
      <c r="G706">
        <v>996</v>
      </c>
      <c r="H706" s="1">
        <v>3.3360518022917702E-30</v>
      </c>
      <c r="I706" t="s">
        <v>1513</v>
      </c>
      <c r="J706" t="s">
        <v>19</v>
      </c>
      <c r="K706" t="s">
        <v>1435</v>
      </c>
      <c r="L706" t="s">
        <v>1514</v>
      </c>
      <c r="M706" t="s">
        <v>1515</v>
      </c>
    </row>
    <row r="707" spans="1:13" x14ac:dyDescent="0.45">
      <c r="A707" t="s">
        <v>1398</v>
      </c>
      <c r="B707" t="s">
        <v>14</v>
      </c>
      <c r="C707" t="s">
        <v>237</v>
      </c>
      <c r="D707" t="s">
        <v>194</v>
      </c>
      <c r="E707">
        <v>15.95</v>
      </c>
      <c r="F707" t="s">
        <v>1512</v>
      </c>
      <c r="G707">
        <v>973</v>
      </c>
      <c r="H707" s="1">
        <v>3.3360518022917702E-30</v>
      </c>
      <c r="I707" t="s">
        <v>1513</v>
      </c>
      <c r="J707" t="s">
        <v>19</v>
      </c>
      <c r="K707" t="s">
        <v>1435</v>
      </c>
      <c r="L707" t="s">
        <v>1514</v>
      </c>
      <c r="M707" t="s">
        <v>1515</v>
      </c>
    </row>
    <row r="708" spans="1:13" x14ac:dyDescent="0.45">
      <c r="A708" t="s">
        <v>1398</v>
      </c>
      <c r="B708" t="s">
        <v>14</v>
      </c>
      <c r="C708" t="s">
        <v>237</v>
      </c>
      <c r="D708" t="s">
        <v>194</v>
      </c>
      <c r="E708">
        <v>15.95</v>
      </c>
      <c r="F708" t="s">
        <v>1512</v>
      </c>
      <c r="G708">
        <v>932</v>
      </c>
      <c r="H708" s="1">
        <v>3.3360518022917702E-30</v>
      </c>
      <c r="I708" t="s">
        <v>1513</v>
      </c>
      <c r="J708" t="s">
        <v>19</v>
      </c>
      <c r="K708" t="s">
        <v>1435</v>
      </c>
      <c r="L708" t="s">
        <v>1514</v>
      </c>
      <c r="M708" t="s">
        <v>1515</v>
      </c>
    </row>
    <row r="709" spans="1:13" x14ac:dyDescent="0.45">
      <c r="A709" t="s">
        <v>1398</v>
      </c>
      <c r="B709" t="s">
        <v>14</v>
      </c>
      <c r="C709" t="s">
        <v>237</v>
      </c>
      <c r="D709" t="s">
        <v>194</v>
      </c>
      <c r="E709">
        <v>26.06</v>
      </c>
      <c r="F709" t="s">
        <v>1184</v>
      </c>
      <c r="G709">
        <v>8375</v>
      </c>
      <c r="H709" s="1">
        <v>3.3360518022917702E-30</v>
      </c>
      <c r="I709" t="s">
        <v>1185</v>
      </c>
      <c r="J709" t="s">
        <v>1186</v>
      </c>
      <c r="K709" t="s">
        <v>1187</v>
      </c>
      <c r="L709" t="s">
        <v>1188</v>
      </c>
      <c r="M709" t="s">
        <v>1189</v>
      </c>
    </row>
    <row r="710" spans="1:13" x14ac:dyDescent="0.45">
      <c r="A710" t="s">
        <v>1398</v>
      </c>
      <c r="B710" t="s">
        <v>14</v>
      </c>
      <c r="C710" t="s">
        <v>237</v>
      </c>
      <c r="D710" t="s">
        <v>194</v>
      </c>
      <c r="E710">
        <v>30.74</v>
      </c>
      <c r="F710" t="s">
        <v>1516</v>
      </c>
      <c r="G710">
        <v>20107</v>
      </c>
      <c r="H710" s="1">
        <v>3.3360518022917702E-30</v>
      </c>
      <c r="I710" t="s">
        <v>1517</v>
      </c>
      <c r="J710" t="s">
        <v>1518</v>
      </c>
      <c r="K710" t="s">
        <v>1519</v>
      </c>
      <c r="L710" t="s">
        <v>1520</v>
      </c>
      <c r="M710" t="s">
        <v>1521</v>
      </c>
    </row>
    <row r="711" spans="1:13" x14ac:dyDescent="0.45">
      <c r="A711" t="s">
        <v>1398</v>
      </c>
      <c r="B711" t="s">
        <v>14</v>
      </c>
      <c r="C711" t="s">
        <v>237</v>
      </c>
      <c r="D711" t="s">
        <v>194</v>
      </c>
      <c r="E711">
        <v>32.24</v>
      </c>
      <c r="F711" t="s">
        <v>19</v>
      </c>
      <c r="G711" t="s">
        <v>19</v>
      </c>
      <c r="H711" s="1">
        <v>3.3360518022917702E-30</v>
      </c>
      <c r="I711" t="s">
        <v>19</v>
      </c>
      <c r="J711" t="s">
        <v>19</v>
      </c>
      <c r="K711" t="s">
        <v>19</v>
      </c>
      <c r="L711" t="s">
        <v>19</v>
      </c>
      <c r="M711" t="s">
        <v>19</v>
      </c>
    </row>
    <row r="712" spans="1:13" x14ac:dyDescent="0.45">
      <c r="A712" t="s">
        <v>1398</v>
      </c>
      <c r="B712" t="s">
        <v>14</v>
      </c>
      <c r="C712" t="s">
        <v>237</v>
      </c>
      <c r="D712" t="s">
        <v>194</v>
      </c>
      <c r="E712">
        <v>62.4</v>
      </c>
      <c r="F712" t="s">
        <v>1522</v>
      </c>
      <c r="G712">
        <v>7624</v>
      </c>
      <c r="H712" s="1">
        <v>3.3360518022917702E-30</v>
      </c>
      <c r="I712" t="s">
        <v>1523</v>
      </c>
      <c r="J712" t="s">
        <v>19</v>
      </c>
      <c r="K712" t="s">
        <v>873</v>
      </c>
      <c r="L712" t="s">
        <v>874</v>
      </c>
      <c r="M712" t="s">
        <v>1524</v>
      </c>
    </row>
    <row r="713" spans="1:13" x14ac:dyDescent="0.45">
      <c r="A713" t="s">
        <v>1398</v>
      </c>
      <c r="B713" t="s">
        <v>14</v>
      </c>
      <c r="C713" t="s">
        <v>237</v>
      </c>
      <c r="D713" t="s">
        <v>194</v>
      </c>
      <c r="E713">
        <v>64.87</v>
      </c>
      <c r="F713" t="s">
        <v>1525</v>
      </c>
      <c r="G713">
        <v>3783</v>
      </c>
      <c r="H713" s="1">
        <v>3.3360518022917702E-30</v>
      </c>
      <c r="I713" t="s">
        <v>1526</v>
      </c>
      <c r="J713" t="s">
        <v>1527</v>
      </c>
      <c r="K713" t="s">
        <v>1528</v>
      </c>
      <c r="L713" t="s">
        <v>1529</v>
      </c>
      <c r="M713" t="s">
        <v>1530</v>
      </c>
    </row>
    <row r="714" spans="1:13" x14ac:dyDescent="0.45">
      <c r="A714" t="s">
        <v>1398</v>
      </c>
      <c r="B714" t="s">
        <v>14</v>
      </c>
      <c r="C714" t="s">
        <v>237</v>
      </c>
      <c r="D714" t="s">
        <v>194</v>
      </c>
      <c r="E714">
        <v>68.040000000000006</v>
      </c>
      <c r="F714" t="s">
        <v>1531</v>
      </c>
      <c r="G714">
        <v>4464</v>
      </c>
      <c r="H714" s="1">
        <v>3.3360518022917702E-30</v>
      </c>
      <c r="I714" t="s">
        <v>1532</v>
      </c>
      <c r="J714" t="s">
        <v>19</v>
      </c>
      <c r="K714" t="s">
        <v>403</v>
      </c>
      <c r="L714" t="s">
        <v>1533</v>
      </c>
      <c r="M714" t="s">
        <v>1534</v>
      </c>
    </row>
    <row r="715" spans="1:13" x14ac:dyDescent="0.45">
      <c r="A715" t="s">
        <v>1398</v>
      </c>
      <c r="B715" t="s">
        <v>14</v>
      </c>
      <c r="C715" t="s">
        <v>237</v>
      </c>
      <c r="D715" t="s">
        <v>16</v>
      </c>
      <c r="E715">
        <v>7.43</v>
      </c>
      <c r="F715" t="s">
        <v>1535</v>
      </c>
      <c r="G715">
        <v>767</v>
      </c>
      <c r="H715" s="1">
        <v>3.3360518022917702E-30</v>
      </c>
      <c r="I715" t="s">
        <v>1536</v>
      </c>
      <c r="J715" t="s">
        <v>19</v>
      </c>
      <c r="K715" t="s">
        <v>734</v>
      </c>
      <c r="L715" t="s">
        <v>1537</v>
      </c>
      <c r="M715" t="s">
        <v>1538</v>
      </c>
    </row>
    <row r="716" spans="1:13" x14ac:dyDescent="0.45">
      <c r="A716" t="s">
        <v>1398</v>
      </c>
      <c r="B716" t="s">
        <v>14</v>
      </c>
      <c r="C716" t="s">
        <v>237</v>
      </c>
      <c r="D716" t="s">
        <v>16</v>
      </c>
      <c r="E716">
        <v>7.92</v>
      </c>
      <c r="F716" t="s">
        <v>1539</v>
      </c>
      <c r="G716">
        <v>2537</v>
      </c>
      <c r="H716" s="1">
        <v>3.3360518022917702E-30</v>
      </c>
      <c r="I716" t="s">
        <v>857</v>
      </c>
      <c r="J716" t="s">
        <v>19</v>
      </c>
      <c r="K716" t="s">
        <v>858</v>
      </c>
      <c r="L716" t="s">
        <v>1540</v>
      </c>
      <c r="M716" t="s">
        <v>1541</v>
      </c>
    </row>
    <row r="717" spans="1:13" x14ac:dyDescent="0.45">
      <c r="A717" t="s">
        <v>1398</v>
      </c>
      <c r="B717" t="s">
        <v>14</v>
      </c>
      <c r="C717" t="s">
        <v>237</v>
      </c>
      <c r="D717" t="s">
        <v>16</v>
      </c>
      <c r="E717">
        <v>15.25</v>
      </c>
      <c r="F717" t="s">
        <v>1542</v>
      </c>
      <c r="G717">
        <v>259</v>
      </c>
      <c r="H717" s="1">
        <v>3.3360518022917702E-30</v>
      </c>
      <c r="I717" t="s">
        <v>1543</v>
      </c>
      <c r="J717" t="s">
        <v>19</v>
      </c>
      <c r="K717" t="s">
        <v>1544</v>
      </c>
      <c r="L717" t="s">
        <v>1545</v>
      </c>
      <c r="M717" t="s">
        <v>1546</v>
      </c>
    </row>
    <row r="718" spans="1:13" x14ac:dyDescent="0.45">
      <c r="A718" t="s">
        <v>1398</v>
      </c>
      <c r="B718" t="s">
        <v>14</v>
      </c>
      <c r="C718" t="s">
        <v>237</v>
      </c>
      <c r="D718" t="s">
        <v>16</v>
      </c>
      <c r="E718">
        <v>15.25</v>
      </c>
      <c r="F718" t="s">
        <v>1542</v>
      </c>
      <c r="G718">
        <v>263</v>
      </c>
      <c r="H718" s="1">
        <v>3.3360518022917702E-30</v>
      </c>
      <c r="I718" t="s">
        <v>1543</v>
      </c>
      <c r="J718" t="s">
        <v>19</v>
      </c>
      <c r="K718" t="s">
        <v>1544</v>
      </c>
      <c r="L718" t="s">
        <v>1545</v>
      </c>
      <c r="M718" t="s">
        <v>1546</v>
      </c>
    </row>
    <row r="719" spans="1:13" x14ac:dyDescent="0.45">
      <c r="A719" t="s">
        <v>1398</v>
      </c>
      <c r="B719" t="s">
        <v>14</v>
      </c>
      <c r="C719" t="s">
        <v>237</v>
      </c>
      <c r="D719" t="s">
        <v>16</v>
      </c>
      <c r="E719">
        <v>15.25</v>
      </c>
      <c r="F719" t="s">
        <v>1542</v>
      </c>
      <c r="G719">
        <v>284</v>
      </c>
      <c r="H719" s="1">
        <v>3.3360518022917702E-30</v>
      </c>
      <c r="I719" t="s">
        <v>1543</v>
      </c>
      <c r="J719" t="s">
        <v>19</v>
      </c>
      <c r="K719" t="s">
        <v>1544</v>
      </c>
      <c r="L719" t="s">
        <v>1545</v>
      </c>
      <c r="M719" t="s">
        <v>1546</v>
      </c>
    </row>
    <row r="720" spans="1:13" x14ac:dyDescent="0.45">
      <c r="A720" t="s">
        <v>1398</v>
      </c>
      <c r="B720" t="s">
        <v>14</v>
      </c>
      <c r="C720" t="s">
        <v>237</v>
      </c>
      <c r="D720" t="s">
        <v>16</v>
      </c>
      <c r="E720">
        <v>15.25</v>
      </c>
      <c r="F720" t="s">
        <v>1542</v>
      </c>
      <c r="G720">
        <v>289</v>
      </c>
      <c r="H720" s="1">
        <v>3.3360518022917702E-30</v>
      </c>
      <c r="I720" t="s">
        <v>1543</v>
      </c>
      <c r="J720" t="s">
        <v>19</v>
      </c>
      <c r="K720" t="s">
        <v>1544</v>
      </c>
      <c r="L720" t="s">
        <v>1545</v>
      </c>
      <c r="M720" t="s">
        <v>1546</v>
      </c>
    </row>
    <row r="721" spans="1:13" x14ac:dyDescent="0.45">
      <c r="A721" t="s">
        <v>1398</v>
      </c>
      <c r="B721" t="s">
        <v>14</v>
      </c>
      <c r="C721" t="s">
        <v>237</v>
      </c>
      <c r="D721" t="s">
        <v>16</v>
      </c>
      <c r="E721">
        <v>16.010000000000002</v>
      </c>
      <c r="F721" t="s">
        <v>1547</v>
      </c>
      <c r="G721">
        <v>663</v>
      </c>
      <c r="H721" s="1">
        <v>3.3360518022917702E-30</v>
      </c>
      <c r="I721" t="s">
        <v>1548</v>
      </c>
      <c r="J721" t="s">
        <v>1549</v>
      </c>
      <c r="K721" t="s">
        <v>1550</v>
      </c>
      <c r="L721" t="s">
        <v>1551</v>
      </c>
      <c r="M721" t="s">
        <v>1552</v>
      </c>
    </row>
    <row r="722" spans="1:13" x14ac:dyDescent="0.45">
      <c r="A722" t="s">
        <v>1398</v>
      </c>
      <c r="B722" t="s">
        <v>14</v>
      </c>
      <c r="C722" t="s">
        <v>237</v>
      </c>
      <c r="D722" t="s">
        <v>16</v>
      </c>
      <c r="E722">
        <v>24.88</v>
      </c>
      <c r="F722" t="s">
        <v>1553</v>
      </c>
      <c r="G722">
        <v>1086</v>
      </c>
      <c r="H722" s="1">
        <v>3.3360518022917702E-30</v>
      </c>
      <c r="I722" t="s">
        <v>1554</v>
      </c>
      <c r="J722" t="s">
        <v>19</v>
      </c>
      <c r="K722" t="s">
        <v>734</v>
      </c>
      <c r="L722" t="s">
        <v>1555</v>
      </c>
      <c r="M722" t="s">
        <v>1556</v>
      </c>
    </row>
    <row r="723" spans="1:13" x14ac:dyDescent="0.45">
      <c r="A723" t="s">
        <v>1398</v>
      </c>
      <c r="B723" t="s">
        <v>14</v>
      </c>
      <c r="C723" t="s">
        <v>237</v>
      </c>
      <c r="D723" t="s">
        <v>16</v>
      </c>
      <c r="E723">
        <v>24.88</v>
      </c>
      <c r="F723" t="s">
        <v>1553</v>
      </c>
      <c r="G723">
        <v>1134</v>
      </c>
      <c r="H723" s="1">
        <v>3.3360518022917702E-30</v>
      </c>
      <c r="I723" t="s">
        <v>1554</v>
      </c>
      <c r="J723" t="s">
        <v>19</v>
      </c>
      <c r="K723" t="s">
        <v>734</v>
      </c>
      <c r="L723" t="s">
        <v>1555</v>
      </c>
      <c r="M723" t="s">
        <v>1556</v>
      </c>
    </row>
    <row r="724" spans="1:13" x14ac:dyDescent="0.45">
      <c r="A724" t="s">
        <v>1398</v>
      </c>
      <c r="B724" t="s">
        <v>14</v>
      </c>
      <c r="C724" t="s">
        <v>237</v>
      </c>
      <c r="D724" t="s">
        <v>16</v>
      </c>
      <c r="E724">
        <v>24.88</v>
      </c>
      <c r="F724" t="s">
        <v>1553</v>
      </c>
      <c r="G724">
        <v>1653</v>
      </c>
      <c r="H724" s="1">
        <v>3.3360518022917702E-30</v>
      </c>
      <c r="I724" t="s">
        <v>1554</v>
      </c>
      <c r="J724" t="s">
        <v>19</v>
      </c>
      <c r="K724" t="s">
        <v>734</v>
      </c>
      <c r="L724" t="s">
        <v>1555</v>
      </c>
      <c r="M724" t="s">
        <v>1556</v>
      </c>
    </row>
    <row r="725" spans="1:13" x14ac:dyDescent="0.45">
      <c r="A725" t="s">
        <v>1398</v>
      </c>
      <c r="B725" t="s">
        <v>14</v>
      </c>
      <c r="C725" t="s">
        <v>237</v>
      </c>
      <c r="D725" t="s">
        <v>16</v>
      </c>
      <c r="E725">
        <v>29.33</v>
      </c>
      <c r="F725" t="s">
        <v>1557</v>
      </c>
      <c r="G725">
        <v>1239</v>
      </c>
      <c r="H725" s="1">
        <v>3.3360518022917702E-30</v>
      </c>
      <c r="I725" t="s">
        <v>19</v>
      </c>
      <c r="J725" t="s">
        <v>19</v>
      </c>
      <c r="K725" t="s">
        <v>19</v>
      </c>
      <c r="L725" t="s">
        <v>19</v>
      </c>
      <c r="M725" t="s">
        <v>19</v>
      </c>
    </row>
    <row r="726" spans="1:13" x14ac:dyDescent="0.45">
      <c r="A726" t="s">
        <v>1398</v>
      </c>
      <c r="B726" t="s">
        <v>14</v>
      </c>
      <c r="C726" t="s">
        <v>237</v>
      </c>
      <c r="D726" t="s">
        <v>16</v>
      </c>
      <c r="E726">
        <v>31.36</v>
      </c>
      <c r="F726" t="s">
        <v>243</v>
      </c>
      <c r="G726">
        <v>915</v>
      </c>
      <c r="H726" s="1">
        <v>3.3360518022917702E-30</v>
      </c>
      <c r="I726" t="s">
        <v>19</v>
      </c>
      <c r="J726" t="s">
        <v>19</v>
      </c>
      <c r="K726" t="s">
        <v>19</v>
      </c>
      <c r="L726" t="s">
        <v>19</v>
      </c>
      <c r="M726" t="s">
        <v>19</v>
      </c>
    </row>
    <row r="727" spans="1:13" x14ac:dyDescent="0.45">
      <c r="A727" t="s">
        <v>1398</v>
      </c>
      <c r="B727" t="s">
        <v>14</v>
      </c>
      <c r="C727" t="s">
        <v>237</v>
      </c>
      <c r="D727" t="s">
        <v>16</v>
      </c>
      <c r="E727">
        <v>33.39</v>
      </c>
      <c r="F727" t="s">
        <v>1209</v>
      </c>
      <c r="G727">
        <v>2730</v>
      </c>
      <c r="H727" s="1">
        <v>3.3360518022917702E-30</v>
      </c>
      <c r="I727" t="s">
        <v>1210</v>
      </c>
      <c r="J727" t="s">
        <v>19</v>
      </c>
      <c r="K727" t="s">
        <v>1211</v>
      </c>
      <c r="L727" t="s">
        <v>1212</v>
      </c>
      <c r="M727" t="s">
        <v>1213</v>
      </c>
    </row>
    <row r="728" spans="1:13" x14ac:dyDescent="0.45">
      <c r="A728" t="s">
        <v>1398</v>
      </c>
      <c r="B728" t="s">
        <v>14</v>
      </c>
      <c r="C728" t="s">
        <v>237</v>
      </c>
      <c r="D728" t="s">
        <v>16</v>
      </c>
      <c r="E728">
        <v>38.39</v>
      </c>
      <c r="F728" t="s">
        <v>19</v>
      </c>
      <c r="G728" t="s">
        <v>19</v>
      </c>
      <c r="H728" s="1">
        <v>3.3360518022917702E-30</v>
      </c>
      <c r="I728" t="s">
        <v>19</v>
      </c>
      <c r="J728" t="s">
        <v>19</v>
      </c>
      <c r="K728" t="s">
        <v>19</v>
      </c>
      <c r="L728" t="s">
        <v>19</v>
      </c>
      <c r="M728" t="s">
        <v>19</v>
      </c>
    </row>
    <row r="729" spans="1:13" x14ac:dyDescent="0.45">
      <c r="A729" t="s">
        <v>1398</v>
      </c>
      <c r="B729" t="s">
        <v>14</v>
      </c>
      <c r="C729" t="s">
        <v>237</v>
      </c>
      <c r="D729" t="s">
        <v>16</v>
      </c>
      <c r="E729">
        <v>40.74</v>
      </c>
      <c r="F729" t="s">
        <v>19</v>
      </c>
      <c r="G729" t="s">
        <v>19</v>
      </c>
      <c r="H729" s="1">
        <v>3.3360518022917702E-30</v>
      </c>
      <c r="I729" t="s">
        <v>19</v>
      </c>
      <c r="J729" t="s">
        <v>19</v>
      </c>
      <c r="K729" t="s">
        <v>19</v>
      </c>
      <c r="L729" t="s">
        <v>19</v>
      </c>
      <c r="M729" t="s">
        <v>19</v>
      </c>
    </row>
    <row r="730" spans="1:13" x14ac:dyDescent="0.45">
      <c r="A730" t="s">
        <v>1398</v>
      </c>
      <c r="B730" t="s">
        <v>14</v>
      </c>
      <c r="C730" t="s">
        <v>237</v>
      </c>
      <c r="D730" t="s">
        <v>16</v>
      </c>
      <c r="E730">
        <v>42.24</v>
      </c>
      <c r="F730" t="s">
        <v>1558</v>
      </c>
      <c r="G730">
        <v>10373</v>
      </c>
      <c r="H730" s="1">
        <v>3.3360518022917702E-30</v>
      </c>
      <c r="I730" t="s">
        <v>19</v>
      </c>
      <c r="J730" t="s">
        <v>19</v>
      </c>
      <c r="K730" t="s">
        <v>19</v>
      </c>
      <c r="L730" t="s">
        <v>19</v>
      </c>
      <c r="M730" t="s">
        <v>19</v>
      </c>
    </row>
    <row r="731" spans="1:13" x14ac:dyDescent="0.45">
      <c r="A731" t="s">
        <v>1398</v>
      </c>
      <c r="B731" t="s">
        <v>14</v>
      </c>
      <c r="C731" t="s">
        <v>237</v>
      </c>
      <c r="D731" t="s">
        <v>16</v>
      </c>
      <c r="E731">
        <v>42.32</v>
      </c>
      <c r="F731" t="s">
        <v>1559</v>
      </c>
      <c r="G731">
        <v>17429</v>
      </c>
      <c r="H731" s="1">
        <v>3.3360518022917702E-30</v>
      </c>
      <c r="I731" t="s">
        <v>1560</v>
      </c>
      <c r="J731" t="s">
        <v>1561</v>
      </c>
      <c r="K731" t="s">
        <v>1562</v>
      </c>
      <c r="L731" t="s">
        <v>1563</v>
      </c>
      <c r="M731" t="s">
        <v>1564</v>
      </c>
    </row>
    <row r="732" spans="1:13" x14ac:dyDescent="0.45">
      <c r="A732" t="s">
        <v>1398</v>
      </c>
      <c r="B732" t="s">
        <v>14</v>
      </c>
      <c r="C732" t="s">
        <v>237</v>
      </c>
      <c r="D732" t="s">
        <v>16</v>
      </c>
      <c r="E732">
        <v>49.95</v>
      </c>
      <c r="F732" t="s">
        <v>1565</v>
      </c>
      <c r="G732">
        <v>1208</v>
      </c>
      <c r="H732" s="1">
        <v>3.3360518022917702E-30</v>
      </c>
      <c r="I732" t="s">
        <v>1566</v>
      </c>
      <c r="J732" t="s">
        <v>1567</v>
      </c>
      <c r="K732" t="s">
        <v>1568</v>
      </c>
      <c r="L732" t="s">
        <v>1569</v>
      </c>
      <c r="M732" t="s">
        <v>1570</v>
      </c>
    </row>
    <row r="733" spans="1:13" x14ac:dyDescent="0.45">
      <c r="A733" t="s">
        <v>1398</v>
      </c>
      <c r="B733" t="s">
        <v>14</v>
      </c>
      <c r="C733" t="s">
        <v>237</v>
      </c>
      <c r="D733" t="s">
        <v>16</v>
      </c>
      <c r="E733">
        <v>49.95</v>
      </c>
      <c r="F733" t="s">
        <v>1565</v>
      </c>
      <c r="G733">
        <v>1160</v>
      </c>
      <c r="H733" s="1">
        <v>3.3360518022917702E-30</v>
      </c>
      <c r="I733" t="s">
        <v>1566</v>
      </c>
      <c r="J733" t="s">
        <v>1567</v>
      </c>
      <c r="K733" t="s">
        <v>1568</v>
      </c>
      <c r="L733" t="s">
        <v>1569</v>
      </c>
      <c r="M733" t="s">
        <v>1570</v>
      </c>
    </row>
    <row r="734" spans="1:13" x14ac:dyDescent="0.45">
      <c r="A734" t="s">
        <v>1398</v>
      </c>
      <c r="B734" t="s">
        <v>14</v>
      </c>
      <c r="C734" t="s">
        <v>237</v>
      </c>
      <c r="D734" t="s">
        <v>16</v>
      </c>
      <c r="E734">
        <v>49.95</v>
      </c>
      <c r="F734" t="s">
        <v>1565</v>
      </c>
      <c r="G734">
        <v>1128</v>
      </c>
      <c r="H734" s="1">
        <v>3.3360518022917702E-30</v>
      </c>
      <c r="I734" t="s">
        <v>1566</v>
      </c>
      <c r="J734" t="s">
        <v>1567</v>
      </c>
      <c r="K734" t="s">
        <v>1568</v>
      </c>
      <c r="L734" t="s">
        <v>1569</v>
      </c>
      <c r="M734" t="s">
        <v>1570</v>
      </c>
    </row>
    <row r="735" spans="1:13" x14ac:dyDescent="0.45">
      <c r="A735" t="s">
        <v>1398</v>
      </c>
      <c r="B735" t="s">
        <v>14</v>
      </c>
      <c r="C735" t="s">
        <v>237</v>
      </c>
      <c r="D735" t="s">
        <v>16</v>
      </c>
      <c r="E735">
        <v>49.95</v>
      </c>
      <c r="F735" t="s">
        <v>1565</v>
      </c>
      <c r="G735">
        <v>1109</v>
      </c>
      <c r="H735" s="1">
        <v>3.3360518022917702E-30</v>
      </c>
      <c r="I735" t="s">
        <v>1566</v>
      </c>
      <c r="J735" t="s">
        <v>1567</v>
      </c>
      <c r="K735" t="s">
        <v>1568</v>
      </c>
      <c r="L735" t="s">
        <v>1569</v>
      </c>
      <c r="M735" t="s">
        <v>1570</v>
      </c>
    </row>
    <row r="736" spans="1:13" x14ac:dyDescent="0.45">
      <c r="A736" t="s">
        <v>1398</v>
      </c>
      <c r="B736" t="s">
        <v>14</v>
      </c>
      <c r="C736" t="s">
        <v>237</v>
      </c>
      <c r="D736" t="s">
        <v>16</v>
      </c>
      <c r="E736">
        <v>49.95</v>
      </c>
      <c r="F736" t="s">
        <v>1565</v>
      </c>
      <c r="G736">
        <v>1095</v>
      </c>
      <c r="H736" s="1">
        <v>3.3360518022917702E-30</v>
      </c>
      <c r="I736" t="s">
        <v>1566</v>
      </c>
      <c r="J736" t="s">
        <v>1567</v>
      </c>
      <c r="K736" t="s">
        <v>1568</v>
      </c>
      <c r="L736" t="s">
        <v>1569</v>
      </c>
      <c r="M736" t="s">
        <v>1570</v>
      </c>
    </row>
    <row r="737" spans="1:13" x14ac:dyDescent="0.45">
      <c r="A737" t="s">
        <v>1398</v>
      </c>
      <c r="B737" t="s">
        <v>14</v>
      </c>
      <c r="C737" t="s">
        <v>237</v>
      </c>
      <c r="D737" t="s">
        <v>16</v>
      </c>
      <c r="E737">
        <v>49.95</v>
      </c>
      <c r="F737" t="s">
        <v>1565</v>
      </c>
      <c r="G737">
        <v>1043</v>
      </c>
      <c r="H737" s="1">
        <v>3.3360518022917702E-30</v>
      </c>
      <c r="I737" t="s">
        <v>1566</v>
      </c>
      <c r="J737" t="s">
        <v>1567</v>
      </c>
      <c r="K737" t="s">
        <v>1568</v>
      </c>
      <c r="L737" t="s">
        <v>1569</v>
      </c>
      <c r="M737" t="s">
        <v>1570</v>
      </c>
    </row>
    <row r="738" spans="1:13" x14ac:dyDescent="0.45">
      <c r="A738" t="s">
        <v>1398</v>
      </c>
      <c r="B738" t="s">
        <v>14</v>
      </c>
      <c r="C738" t="s">
        <v>237</v>
      </c>
      <c r="D738" t="s">
        <v>16</v>
      </c>
      <c r="E738">
        <v>49.95</v>
      </c>
      <c r="F738" t="s">
        <v>1565</v>
      </c>
      <c r="G738">
        <v>1021</v>
      </c>
      <c r="H738" s="1">
        <v>3.3360518022917702E-30</v>
      </c>
      <c r="I738" t="s">
        <v>1566</v>
      </c>
      <c r="J738" t="s">
        <v>1567</v>
      </c>
      <c r="K738" t="s">
        <v>1568</v>
      </c>
      <c r="L738" t="s">
        <v>1569</v>
      </c>
      <c r="M738" t="s">
        <v>1570</v>
      </c>
    </row>
    <row r="739" spans="1:13" x14ac:dyDescent="0.45">
      <c r="A739" t="s">
        <v>1398</v>
      </c>
      <c r="B739" t="s">
        <v>14</v>
      </c>
      <c r="C739" t="s">
        <v>237</v>
      </c>
      <c r="D739" t="s">
        <v>16</v>
      </c>
      <c r="E739">
        <v>49.95</v>
      </c>
      <c r="F739" t="s">
        <v>1565</v>
      </c>
      <c r="G739">
        <v>1020</v>
      </c>
      <c r="H739" s="1">
        <v>3.3360518022917702E-30</v>
      </c>
      <c r="I739" t="s">
        <v>1566</v>
      </c>
      <c r="J739" t="s">
        <v>1567</v>
      </c>
      <c r="K739" t="s">
        <v>1568</v>
      </c>
      <c r="L739" t="s">
        <v>1569</v>
      </c>
      <c r="M739" t="s">
        <v>1570</v>
      </c>
    </row>
    <row r="740" spans="1:13" x14ac:dyDescent="0.45">
      <c r="A740" t="s">
        <v>1398</v>
      </c>
      <c r="B740" t="s">
        <v>14</v>
      </c>
      <c r="C740" t="s">
        <v>237</v>
      </c>
      <c r="D740" t="s">
        <v>16</v>
      </c>
      <c r="E740">
        <v>49.95</v>
      </c>
      <c r="F740" t="s">
        <v>1565</v>
      </c>
      <c r="G740">
        <v>969</v>
      </c>
      <c r="H740" s="1">
        <v>3.3360518022917702E-30</v>
      </c>
      <c r="I740" t="s">
        <v>1566</v>
      </c>
      <c r="J740" t="s">
        <v>1567</v>
      </c>
      <c r="K740" t="s">
        <v>1568</v>
      </c>
      <c r="L740" t="s">
        <v>1569</v>
      </c>
      <c r="M740" t="s">
        <v>1570</v>
      </c>
    </row>
    <row r="741" spans="1:13" x14ac:dyDescent="0.45">
      <c r="A741" t="s">
        <v>1398</v>
      </c>
      <c r="B741" t="s">
        <v>14</v>
      </c>
      <c r="C741" t="s">
        <v>237</v>
      </c>
      <c r="D741" t="s">
        <v>16</v>
      </c>
      <c r="E741">
        <v>49.95</v>
      </c>
      <c r="F741" t="s">
        <v>1565</v>
      </c>
      <c r="G741">
        <v>938</v>
      </c>
      <c r="H741" s="1">
        <v>3.3360518022917702E-30</v>
      </c>
      <c r="I741" t="s">
        <v>1566</v>
      </c>
      <c r="J741" t="s">
        <v>1567</v>
      </c>
      <c r="K741" t="s">
        <v>1568</v>
      </c>
      <c r="L741" t="s">
        <v>1569</v>
      </c>
      <c r="M741" t="s">
        <v>1570</v>
      </c>
    </row>
    <row r="742" spans="1:13" x14ac:dyDescent="0.45">
      <c r="A742" t="s">
        <v>1398</v>
      </c>
      <c r="B742" t="s">
        <v>14</v>
      </c>
      <c r="C742" t="s">
        <v>237</v>
      </c>
      <c r="D742" t="s">
        <v>16</v>
      </c>
      <c r="E742">
        <v>49.95</v>
      </c>
      <c r="F742" t="s">
        <v>1565</v>
      </c>
      <c r="G742">
        <v>937</v>
      </c>
      <c r="H742" s="1">
        <v>3.3360518022917702E-30</v>
      </c>
      <c r="I742" t="s">
        <v>1566</v>
      </c>
      <c r="J742" t="s">
        <v>1567</v>
      </c>
      <c r="K742" t="s">
        <v>1568</v>
      </c>
      <c r="L742" t="s">
        <v>1569</v>
      </c>
      <c r="M742" t="s">
        <v>1570</v>
      </c>
    </row>
    <row r="743" spans="1:13" x14ac:dyDescent="0.45">
      <c r="A743" t="s">
        <v>1398</v>
      </c>
      <c r="B743" t="s">
        <v>14</v>
      </c>
      <c r="C743" t="s">
        <v>237</v>
      </c>
      <c r="D743" t="s">
        <v>16</v>
      </c>
      <c r="E743">
        <v>49.95</v>
      </c>
      <c r="F743" t="s">
        <v>1565</v>
      </c>
      <c r="G743">
        <v>930</v>
      </c>
      <c r="H743" s="1">
        <v>3.3360518022917702E-30</v>
      </c>
      <c r="I743" t="s">
        <v>1566</v>
      </c>
      <c r="J743" t="s">
        <v>1567</v>
      </c>
      <c r="K743" t="s">
        <v>1568</v>
      </c>
      <c r="L743" t="s">
        <v>1569</v>
      </c>
      <c r="M743" t="s">
        <v>1570</v>
      </c>
    </row>
    <row r="744" spans="1:13" x14ac:dyDescent="0.45">
      <c r="A744" t="s">
        <v>1398</v>
      </c>
      <c r="B744" t="s">
        <v>14</v>
      </c>
      <c r="C744" t="s">
        <v>237</v>
      </c>
      <c r="D744" t="s">
        <v>16</v>
      </c>
      <c r="E744">
        <v>49.95</v>
      </c>
      <c r="F744" t="s">
        <v>1565</v>
      </c>
      <c r="G744">
        <v>838</v>
      </c>
      <c r="H744" s="1">
        <v>3.3360518022917702E-30</v>
      </c>
      <c r="I744" t="s">
        <v>1566</v>
      </c>
      <c r="J744" t="s">
        <v>1567</v>
      </c>
      <c r="K744" t="s">
        <v>1568</v>
      </c>
      <c r="L744" t="s">
        <v>1569</v>
      </c>
      <c r="M744" t="s">
        <v>1570</v>
      </c>
    </row>
    <row r="745" spans="1:13" x14ac:dyDescent="0.45">
      <c r="A745" t="s">
        <v>1398</v>
      </c>
      <c r="B745" t="s">
        <v>14</v>
      </c>
      <c r="C745" t="s">
        <v>237</v>
      </c>
      <c r="D745" t="s">
        <v>16</v>
      </c>
      <c r="E745">
        <v>49.95</v>
      </c>
      <c r="F745" t="s">
        <v>1565</v>
      </c>
      <c r="G745">
        <v>835</v>
      </c>
      <c r="H745" s="1">
        <v>3.3360518022917702E-30</v>
      </c>
      <c r="I745" t="s">
        <v>1566</v>
      </c>
      <c r="J745" t="s">
        <v>1567</v>
      </c>
      <c r="K745" t="s">
        <v>1568</v>
      </c>
      <c r="L745" t="s">
        <v>1569</v>
      </c>
      <c r="M745" t="s">
        <v>1570</v>
      </c>
    </row>
    <row r="746" spans="1:13" x14ac:dyDescent="0.45">
      <c r="A746" t="s">
        <v>1398</v>
      </c>
      <c r="B746" t="s">
        <v>14</v>
      </c>
      <c r="C746" t="s">
        <v>237</v>
      </c>
      <c r="D746" t="s">
        <v>16</v>
      </c>
      <c r="E746">
        <v>49.95</v>
      </c>
      <c r="F746" t="s">
        <v>1565</v>
      </c>
      <c r="G746">
        <v>831</v>
      </c>
      <c r="H746" s="1">
        <v>3.3360518022917702E-30</v>
      </c>
      <c r="I746" t="s">
        <v>1566</v>
      </c>
      <c r="J746" t="s">
        <v>1567</v>
      </c>
      <c r="K746" t="s">
        <v>1568</v>
      </c>
      <c r="L746" t="s">
        <v>1569</v>
      </c>
      <c r="M746" t="s">
        <v>1570</v>
      </c>
    </row>
    <row r="747" spans="1:13" x14ac:dyDescent="0.45">
      <c r="A747" t="s">
        <v>1398</v>
      </c>
      <c r="B747" t="s">
        <v>14</v>
      </c>
      <c r="C747" t="s">
        <v>237</v>
      </c>
      <c r="D747" t="s">
        <v>16</v>
      </c>
      <c r="E747">
        <v>49.95</v>
      </c>
      <c r="F747" t="s">
        <v>1565</v>
      </c>
      <c r="G747">
        <v>746</v>
      </c>
      <c r="H747" s="1">
        <v>3.3360518022917702E-30</v>
      </c>
      <c r="I747" t="s">
        <v>1566</v>
      </c>
      <c r="J747" t="s">
        <v>1567</v>
      </c>
      <c r="K747" t="s">
        <v>1568</v>
      </c>
      <c r="L747" t="s">
        <v>1569</v>
      </c>
      <c r="M747" t="s">
        <v>1570</v>
      </c>
    </row>
    <row r="748" spans="1:13" x14ac:dyDescent="0.45">
      <c r="A748" t="s">
        <v>1398</v>
      </c>
      <c r="B748" t="s">
        <v>14</v>
      </c>
      <c r="C748" t="s">
        <v>237</v>
      </c>
      <c r="D748" t="s">
        <v>16</v>
      </c>
      <c r="E748">
        <v>49.95</v>
      </c>
      <c r="F748" t="s">
        <v>1565</v>
      </c>
      <c r="G748">
        <v>716</v>
      </c>
      <c r="H748" s="1">
        <v>3.3360518022917702E-30</v>
      </c>
      <c r="I748" t="s">
        <v>1566</v>
      </c>
      <c r="J748" t="s">
        <v>1567</v>
      </c>
      <c r="K748" t="s">
        <v>1568</v>
      </c>
      <c r="L748" t="s">
        <v>1569</v>
      </c>
      <c r="M748" t="s">
        <v>1570</v>
      </c>
    </row>
    <row r="749" spans="1:13" x14ac:dyDescent="0.45">
      <c r="A749" t="s">
        <v>1398</v>
      </c>
      <c r="B749" t="s">
        <v>14</v>
      </c>
      <c r="C749" t="s">
        <v>237</v>
      </c>
      <c r="D749" t="s">
        <v>16</v>
      </c>
      <c r="E749">
        <v>49.95</v>
      </c>
      <c r="F749" t="s">
        <v>1565</v>
      </c>
      <c r="G749">
        <v>672</v>
      </c>
      <c r="H749" s="1">
        <v>3.3360518022917702E-30</v>
      </c>
      <c r="I749" t="s">
        <v>1566</v>
      </c>
      <c r="J749" t="s">
        <v>1567</v>
      </c>
      <c r="K749" t="s">
        <v>1568</v>
      </c>
      <c r="L749" t="s">
        <v>1569</v>
      </c>
      <c r="M749" t="s">
        <v>1570</v>
      </c>
    </row>
    <row r="750" spans="1:13" x14ac:dyDescent="0.45">
      <c r="A750" t="s">
        <v>1398</v>
      </c>
      <c r="B750" t="s">
        <v>14</v>
      </c>
      <c r="C750" t="s">
        <v>237</v>
      </c>
      <c r="D750" t="s">
        <v>16</v>
      </c>
      <c r="E750">
        <v>49.95</v>
      </c>
      <c r="F750" t="s">
        <v>1565</v>
      </c>
      <c r="G750">
        <v>191</v>
      </c>
      <c r="H750" s="1">
        <v>3.3360518022917702E-30</v>
      </c>
      <c r="I750" t="s">
        <v>1566</v>
      </c>
      <c r="J750" t="s">
        <v>1567</v>
      </c>
      <c r="K750" t="s">
        <v>1568</v>
      </c>
      <c r="L750" t="s">
        <v>1569</v>
      </c>
      <c r="M750" t="s">
        <v>1570</v>
      </c>
    </row>
    <row r="751" spans="1:13" x14ac:dyDescent="0.45">
      <c r="A751" t="s">
        <v>1398</v>
      </c>
      <c r="B751" t="s">
        <v>14</v>
      </c>
      <c r="C751" t="s">
        <v>237</v>
      </c>
      <c r="D751" t="s">
        <v>16</v>
      </c>
      <c r="E751">
        <v>49.95</v>
      </c>
      <c r="F751" t="s">
        <v>1565</v>
      </c>
      <c r="G751">
        <v>188</v>
      </c>
      <c r="H751" s="1">
        <v>3.3360518022917702E-30</v>
      </c>
      <c r="I751" t="s">
        <v>1566</v>
      </c>
      <c r="J751" t="s">
        <v>1567</v>
      </c>
      <c r="K751" t="s">
        <v>1568</v>
      </c>
      <c r="L751" t="s">
        <v>1569</v>
      </c>
      <c r="M751" t="s">
        <v>1570</v>
      </c>
    </row>
    <row r="752" spans="1:13" x14ac:dyDescent="0.45">
      <c r="A752" t="s">
        <v>1398</v>
      </c>
      <c r="B752" t="s">
        <v>14</v>
      </c>
      <c r="C752" t="s">
        <v>237</v>
      </c>
      <c r="D752" t="s">
        <v>16</v>
      </c>
      <c r="E752">
        <v>49.95</v>
      </c>
      <c r="F752" t="s">
        <v>1565</v>
      </c>
      <c r="G752">
        <v>113</v>
      </c>
      <c r="H752" s="1">
        <v>3.3360518022917702E-30</v>
      </c>
      <c r="I752" t="s">
        <v>1566</v>
      </c>
      <c r="J752" t="s">
        <v>1567</v>
      </c>
      <c r="K752" t="s">
        <v>1568</v>
      </c>
      <c r="L752" t="s">
        <v>1569</v>
      </c>
      <c r="M752" t="s">
        <v>1570</v>
      </c>
    </row>
    <row r="753" spans="1:13" x14ac:dyDescent="0.45">
      <c r="A753" t="s">
        <v>1398</v>
      </c>
      <c r="B753" t="s">
        <v>14</v>
      </c>
      <c r="C753" t="s">
        <v>237</v>
      </c>
      <c r="D753" t="s">
        <v>16</v>
      </c>
      <c r="E753">
        <v>49.95</v>
      </c>
      <c r="F753" t="s">
        <v>1565</v>
      </c>
      <c r="G753">
        <v>64</v>
      </c>
      <c r="H753" s="1">
        <v>3.3360518022917702E-30</v>
      </c>
      <c r="I753" t="s">
        <v>1566</v>
      </c>
      <c r="J753" t="s">
        <v>1567</v>
      </c>
      <c r="K753" t="s">
        <v>1568</v>
      </c>
      <c r="L753" t="s">
        <v>1569</v>
      </c>
      <c r="M753" t="s">
        <v>1570</v>
      </c>
    </row>
    <row r="754" spans="1:13" x14ac:dyDescent="0.45">
      <c r="A754" t="s">
        <v>1398</v>
      </c>
      <c r="B754" t="s">
        <v>14</v>
      </c>
      <c r="C754" t="s">
        <v>237</v>
      </c>
      <c r="D754" t="s">
        <v>79</v>
      </c>
      <c r="E754">
        <v>1.05</v>
      </c>
      <c r="F754" t="s">
        <v>1571</v>
      </c>
      <c r="G754">
        <v>93</v>
      </c>
      <c r="H754" s="1">
        <v>3.3360518022917702E-30</v>
      </c>
      <c r="I754" t="s">
        <v>1572</v>
      </c>
      <c r="J754" t="s">
        <v>19</v>
      </c>
      <c r="K754" t="s">
        <v>865</v>
      </c>
      <c r="L754" t="s">
        <v>249</v>
      </c>
      <c r="M754" t="s">
        <v>1573</v>
      </c>
    </row>
    <row r="755" spans="1:13" x14ac:dyDescent="0.45">
      <c r="A755" t="s">
        <v>1398</v>
      </c>
      <c r="B755" t="s">
        <v>14</v>
      </c>
      <c r="C755" t="s">
        <v>237</v>
      </c>
      <c r="D755" t="s">
        <v>79</v>
      </c>
      <c r="E755">
        <v>9.81</v>
      </c>
      <c r="F755" t="s">
        <v>1574</v>
      </c>
      <c r="G755">
        <v>2520</v>
      </c>
      <c r="H755" s="1">
        <v>3.3360518022917702E-30</v>
      </c>
      <c r="I755" t="s">
        <v>1575</v>
      </c>
      <c r="J755" t="s">
        <v>19</v>
      </c>
      <c r="K755" t="s">
        <v>1321</v>
      </c>
      <c r="L755" t="s">
        <v>1576</v>
      </c>
      <c r="M755" t="s">
        <v>1577</v>
      </c>
    </row>
    <row r="756" spans="1:13" x14ac:dyDescent="0.45">
      <c r="A756" t="s">
        <v>1398</v>
      </c>
      <c r="B756" t="s">
        <v>14</v>
      </c>
      <c r="C756" t="s">
        <v>237</v>
      </c>
      <c r="D756" t="s">
        <v>79</v>
      </c>
      <c r="E756">
        <v>15.66</v>
      </c>
      <c r="F756" t="s">
        <v>1578</v>
      </c>
      <c r="G756">
        <v>7456</v>
      </c>
      <c r="H756" s="1">
        <v>3.3360518022917702E-30</v>
      </c>
      <c r="I756" t="s">
        <v>19</v>
      </c>
      <c r="J756" t="s">
        <v>19</v>
      </c>
      <c r="K756" t="s">
        <v>19</v>
      </c>
      <c r="L756" t="s">
        <v>19</v>
      </c>
      <c r="M756" t="s">
        <v>19</v>
      </c>
    </row>
    <row r="757" spans="1:13" x14ac:dyDescent="0.45">
      <c r="A757" t="s">
        <v>1398</v>
      </c>
      <c r="B757" t="s">
        <v>14</v>
      </c>
      <c r="C757" t="s">
        <v>237</v>
      </c>
      <c r="D757" t="s">
        <v>79</v>
      </c>
      <c r="E757">
        <v>16.760000000000002</v>
      </c>
      <c r="F757" t="s">
        <v>1579</v>
      </c>
      <c r="G757">
        <v>3414</v>
      </c>
      <c r="H757" s="1">
        <v>3.3360518022917702E-30</v>
      </c>
      <c r="I757" t="s">
        <v>1580</v>
      </c>
      <c r="J757" t="s">
        <v>1581</v>
      </c>
      <c r="K757" t="s">
        <v>1582</v>
      </c>
      <c r="L757" t="s">
        <v>1583</v>
      </c>
      <c r="M757" t="s">
        <v>1584</v>
      </c>
    </row>
    <row r="758" spans="1:13" x14ac:dyDescent="0.45">
      <c r="A758" t="s">
        <v>1398</v>
      </c>
      <c r="B758" t="s">
        <v>14</v>
      </c>
      <c r="C758" t="s">
        <v>237</v>
      </c>
      <c r="D758" t="s">
        <v>79</v>
      </c>
      <c r="E758">
        <v>24.89</v>
      </c>
      <c r="F758" t="s">
        <v>1585</v>
      </c>
      <c r="G758">
        <v>6284</v>
      </c>
      <c r="H758" s="1">
        <v>3.3360518022917702E-30</v>
      </c>
      <c r="I758" t="s">
        <v>19</v>
      </c>
      <c r="J758" t="s">
        <v>19</v>
      </c>
      <c r="K758" t="s">
        <v>19</v>
      </c>
      <c r="L758" t="s">
        <v>19</v>
      </c>
      <c r="M758" t="s">
        <v>19</v>
      </c>
    </row>
    <row r="759" spans="1:13" x14ac:dyDescent="0.45">
      <c r="A759" t="s">
        <v>1398</v>
      </c>
      <c r="B759" t="s">
        <v>14</v>
      </c>
      <c r="C759" t="s">
        <v>237</v>
      </c>
      <c r="D759" t="s">
        <v>79</v>
      </c>
      <c r="E759">
        <v>24.9</v>
      </c>
      <c r="F759" t="s">
        <v>1585</v>
      </c>
      <c r="G759">
        <v>13901</v>
      </c>
      <c r="H759" s="1">
        <v>3.3360518022917702E-30</v>
      </c>
      <c r="I759" t="s">
        <v>19</v>
      </c>
      <c r="J759" t="s">
        <v>19</v>
      </c>
      <c r="K759" t="s">
        <v>19</v>
      </c>
      <c r="L759" t="s">
        <v>19</v>
      </c>
      <c r="M759" t="s">
        <v>19</v>
      </c>
    </row>
    <row r="760" spans="1:13" x14ac:dyDescent="0.45">
      <c r="A760" t="s">
        <v>1398</v>
      </c>
      <c r="B760" t="s">
        <v>14</v>
      </c>
      <c r="C760" t="s">
        <v>237</v>
      </c>
      <c r="D760" t="s">
        <v>79</v>
      </c>
      <c r="E760">
        <v>24.9</v>
      </c>
      <c r="F760" t="s">
        <v>1585</v>
      </c>
      <c r="G760">
        <v>14240</v>
      </c>
      <c r="H760" s="1">
        <v>3.3360518022917702E-30</v>
      </c>
      <c r="I760" t="s">
        <v>19</v>
      </c>
      <c r="J760" t="s">
        <v>19</v>
      </c>
      <c r="K760" t="s">
        <v>19</v>
      </c>
      <c r="L760" t="s">
        <v>19</v>
      </c>
      <c r="M760" t="s">
        <v>19</v>
      </c>
    </row>
    <row r="761" spans="1:13" x14ac:dyDescent="0.45">
      <c r="A761" t="s">
        <v>1398</v>
      </c>
      <c r="B761" t="s">
        <v>14</v>
      </c>
      <c r="C761" t="s">
        <v>237</v>
      </c>
      <c r="D761" t="s">
        <v>79</v>
      </c>
      <c r="E761">
        <v>25.59</v>
      </c>
      <c r="F761" t="s">
        <v>1586</v>
      </c>
      <c r="G761">
        <v>11258</v>
      </c>
      <c r="H761" s="1">
        <v>3.3360518022917702E-30</v>
      </c>
      <c r="I761" t="s">
        <v>1587</v>
      </c>
      <c r="J761" t="s">
        <v>1588</v>
      </c>
      <c r="K761" t="s">
        <v>1589</v>
      </c>
      <c r="L761" t="s">
        <v>1590</v>
      </c>
      <c r="M761" t="s">
        <v>1591</v>
      </c>
    </row>
    <row r="762" spans="1:13" x14ac:dyDescent="0.45">
      <c r="A762" t="s">
        <v>1398</v>
      </c>
      <c r="B762" t="s">
        <v>14</v>
      </c>
      <c r="C762" t="s">
        <v>237</v>
      </c>
      <c r="D762" t="s">
        <v>79</v>
      </c>
      <c r="E762">
        <v>25.59</v>
      </c>
      <c r="F762" t="s">
        <v>1586</v>
      </c>
      <c r="G762">
        <v>11110</v>
      </c>
      <c r="H762" s="1">
        <v>3.3360518022917702E-30</v>
      </c>
      <c r="I762" t="s">
        <v>1587</v>
      </c>
      <c r="J762" t="s">
        <v>1588</v>
      </c>
      <c r="K762" t="s">
        <v>1589</v>
      </c>
      <c r="L762" t="s">
        <v>1590</v>
      </c>
      <c r="M762" t="s">
        <v>1591</v>
      </c>
    </row>
    <row r="763" spans="1:13" x14ac:dyDescent="0.45">
      <c r="A763" t="s">
        <v>1398</v>
      </c>
      <c r="B763" t="s">
        <v>14</v>
      </c>
      <c r="C763" t="s">
        <v>237</v>
      </c>
      <c r="D763" t="s">
        <v>79</v>
      </c>
      <c r="E763">
        <v>27.07</v>
      </c>
      <c r="F763" t="s">
        <v>1592</v>
      </c>
      <c r="G763">
        <v>6742</v>
      </c>
      <c r="H763" s="1">
        <v>3.3360518022917702E-30</v>
      </c>
      <c r="I763" t="s">
        <v>1593</v>
      </c>
      <c r="J763" t="s">
        <v>1594</v>
      </c>
      <c r="K763" t="s">
        <v>1595</v>
      </c>
      <c r="L763" t="s">
        <v>1596</v>
      </c>
      <c r="M763" t="s">
        <v>1597</v>
      </c>
    </row>
    <row r="764" spans="1:13" x14ac:dyDescent="0.45">
      <c r="A764" t="s">
        <v>1398</v>
      </c>
      <c r="B764" t="s">
        <v>14</v>
      </c>
      <c r="C764" t="s">
        <v>237</v>
      </c>
      <c r="D764" t="s">
        <v>79</v>
      </c>
      <c r="E764">
        <v>27.64</v>
      </c>
      <c r="F764" t="s">
        <v>1598</v>
      </c>
      <c r="G764">
        <v>2078</v>
      </c>
      <c r="H764" s="1">
        <v>3.3360518022917702E-30</v>
      </c>
      <c r="I764" t="s">
        <v>19</v>
      </c>
      <c r="J764" t="s">
        <v>19</v>
      </c>
      <c r="K764" t="s">
        <v>19</v>
      </c>
      <c r="L764" t="s">
        <v>19</v>
      </c>
      <c r="M764" t="s">
        <v>19</v>
      </c>
    </row>
    <row r="765" spans="1:13" x14ac:dyDescent="0.45">
      <c r="A765" t="s">
        <v>1398</v>
      </c>
      <c r="B765" t="s">
        <v>14</v>
      </c>
      <c r="C765" t="s">
        <v>237</v>
      </c>
      <c r="D765" t="s">
        <v>79</v>
      </c>
      <c r="E765">
        <v>29.88</v>
      </c>
      <c r="F765" t="s">
        <v>1599</v>
      </c>
      <c r="G765">
        <v>7909</v>
      </c>
      <c r="H765" s="1">
        <v>3.3360518022917702E-30</v>
      </c>
      <c r="I765" t="s">
        <v>1600</v>
      </c>
      <c r="J765" t="s">
        <v>19</v>
      </c>
      <c r="K765" t="s">
        <v>1601</v>
      </c>
      <c r="L765" t="s">
        <v>140</v>
      </c>
      <c r="M765" t="s">
        <v>1602</v>
      </c>
    </row>
    <row r="766" spans="1:13" x14ac:dyDescent="0.45">
      <c r="A766" t="s">
        <v>1398</v>
      </c>
      <c r="B766" t="s">
        <v>14</v>
      </c>
      <c r="C766" t="s">
        <v>237</v>
      </c>
      <c r="D766" t="s">
        <v>79</v>
      </c>
      <c r="E766">
        <v>40.07</v>
      </c>
      <c r="F766" t="s">
        <v>1603</v>
      </c>
      <c r="G766">
        <v>12003</v>
      </c>
      <c r="H766" s="1">
        <v>3.3360518022917702E-30</v>
      </c>
      <c r="I766" t="s">
        <v>1604</v>
      </c>
      <c r="J766" t="s">
        <v>19</v>
      </c>
      <c r="K766" t="s">
        <v>1605</v>
      </c>
      <c r="L766" t="s">
        <v>1606</v>
      </c>
      <c r="M766" t="s">
        <v>1607</v>
      </c>
    </row>
    <row r="767" spans="1:13" x14ac:dyDescent="0.45">
      <c r="A767" t="s">
        <v>1398</v>
      </c>
      <c r="B767" t="s">
        <v>14</v>
      </c>
      <c r="C767" t="s">
        <v>237</v>
      </c>
      <c r="D767" t="s">
        <v>79</v>
      </c>
      <c r="E767">
        <v>40.119999999999997</v>
      </c>
      <c r="F767" t="s">
        <v>19</v>
      </c>
      <c r="G767" t="s">
        <v>19</v>
      </c>
      <c r="H767" s="1">
        <v>3.3360518022917702E-30</v>
      </c>
      <c r="I767" t="s">
        <v>19</v>
      </c>
      <c r="J767" t="s">
        <v>19</v>
      </c>
      <c r="K767" t="s">
        <v>19</v>
      </c>
      <c r="L767" t="s">
        <v>19</v>
      </c>
      <c r="M767" t="s">
        <v>19</v>
      </c>
    </row>
    <row r="768" spans="1:13" x14ac:dyDescent="0.45">
      <c r="A768" t="s">
        <v>1398</v>
      </c>
      <c r="B768" t="s">
        <v>14</v>
      </c>
      <c r="C768" t="s">
        <v>237</v>
      </c>
      <c r="D768" t="s">
        <v>79</v>
      </c>
      <c r="E768">
        <v>40.880000000000003</v>
      </c>
      <c r="F768" t="s">
        <v>244</v>
      </c>
      <c r="G768">
        <v>5968</v>
      </c>
      <c r="H768" s="1">
        <v>3.3360518022917702E-30</v>
      </c>
      <c r="I768" t="s">
        <v>19</v>
      </c>
      <c r="J768" t="s">
        <v>19</v>
      </c>
      <c r="K768" t="s">
        <v>19</v>
      </c>
      <c r="L768" t="s">
        <v>19</v>
      </c>
      <c r="M768" t="s">
        <v>19</v>
      </c>
    </row>
    <row r="769" spans="1:13" x14ac:dyDescent="0.45">
      <c r="A769" t="s">
        <v>1398</v>
      </c>
      <c r="B769" t="s">
        <v>14</v>
      </c>
      <c r="C769" t="s">
        <v>237</v>
      </c>
      <c r="D769" t="s">
        <v>79</v>
      </c>
      <c r="E769">
        <v>40.9</v>
      </c>
      <c r="F769" t="s">
        <v>1608</v>
      </c>
      <c r="G769">
        <v>3597</v>
      </c>
      <c r="H769" s="1">
        <v>3.3360518022917702E-30</v>
      </c>
      <c r="I769" t="s">
        <v>19</v>
      </c>
      <c r="J769" t="s">
        <v>19</v>
      </c>
      <c r="K769" t="s">
        <v>19</v>
      </c>
      <c r="L769" t="s">
        <v>19</v>
      </c>
      <c r="M769" t="s">
        <v>19</v>
      </c>
    </row>
    <row r="770" spans="1:13" x14ac:dyDescent="0.45">
      <c r="A770" t="s">
        <v>1398</v>
      </c>
      <c r="B770" t="s">
        <v>14</v>
      </c>
      <c r="C770" t="s">
        <v>237</v>
      </c>
      <c r="D770" t="s">
        <v>79</v>
      </c>
      <c r="E770">
        <v>41.33</v>
      </c>
      <c r="F770" t="s">
        <v>1609</v>
      </c>
      <c r="G770">
        <v>9708</v>
      </c>
      <c r="H770" s="1">
        <v>3.3360518022917702E-30</v>
      </c>
      <c r="I770" t="s">
        <v>19</v>
      </c>
      <c r="J770" t="s">
        <v>19</v>
      </c>
      <c r="K770" t="s">
        <v>19</v>
      </c>
      <c r="L770" t="s">
        <v>19</v>
      </c>
      <c r="M770" t="s">
        <v>19</v>
      </c>
    </row>
    <row r="771" spans="1:13" x14ac:dyDescent="0.45">
      <c r="A771" t="s">
        <v>1398</v>
      </c>
      <c r="B771" t="s">
        <v>14</v>
      </c>
      <c r="C771" t="s">
        <v>237</v>
      </c>
      <c r="D771" t="s">
        <v>79</v>
      </c>
      <c r="E771">
        <v>42.94</v>
      </c>
      <c r="F771" t="s">
        <v>1610</v>
      </c>
      <c r="G771">
        <v>5283</v>
      </c>
      <c r="H771" s="1">
        <v>3.3360518022917702E-30</v>
      </c>
      <c r="I771" t="s">
        <v>833</v>
      </c>
      <c r="J771" t="s">
        <v>834</v>
      </c>
      <c r="K771" t="s">
        <v>835</v>
      </c>
      <c r="L771" t="s">
        <v>836</v>
      </c>
      <c r="M771" t="s">
        <v>837</v>
      </c>
    </row>
    <row r="772" spans="1:13" x14ac:dyDescent="0.45">
      <c r="A772" t="s">
        <v>1398</v>
      </c>
      <c r="B772" t="s">
        <v>14</v>
      </c>
      <c r="C772" t="s">
        <v>237</v>
      </c>
      <c r="D772" t="s">
        <v>79</v>
      </c>
      <c r="E772">
        <v>43.01</v>
      </c>
      <c r="F772" t="s">
        <v>1611</v>
      </c>
      <c r="G772">
        <v>13854</v>
      </c>
      <c r="H772" s="1">
        <v>3.3360518022917702E-30</v>
      </c>
      <c r="I772" t="s">
        <v>1612</v>
      </c>
      <c r="J772" t="s">
        <v>19</v>
      </c>
      <c r="K772" t="s">
        <v>19</v>
      </c>
      <c r="L772" t="s">
        <v>140</v>
      </c>
      <c r="M772" t="s">
        <v>1613</v>
      </c>
    </row>
    <row r="773" spans="1:13" x14ac:dyDescent="0.45">
      <c r="A773" t="s">
        <v>1398</v>
      </c>
      <c r="B773" t="s">
        <v>14</v>
      </c>
      <c r="C773" t="s">
        <v>237</v>
      </c>
      <c r="D773" t="s">
        <v>79</v>
      </c>
      <c r="E773">
        <v>43.86</v>
      </c>
      <c r="F773" t="s">
        <v>1614</v>
      </c>
      <c r="G773">
        <v>179</v>
      </c>
      <c r="H773" s="1">
        <v>3.3360518022917702E-30</v>
      </c>
      <c r="I773" t="s">
        <v>1615</v>
      </c>
      <c r="J773" t="s">
        <v>1616</v>
      </c>
      <c r="K773" t="s">
        <v>1617</v>
      </c>
      <c r="L773" t="s">
        <v>1618</v>
      </c>
      <c r="M773" t="s">
        <v>1619</v>
      </c>
    </row>
    <row r="774" spans="1:13" x14ac:dyDescent="0.45">
      <c r="A774" t="s">
        <v>1398</v>
      </c>
      <c r="B774" t="s">
        <v>14</v>
      </c>
      <c r="C774" t="s">
        <v>237</v>
      </c>
      <c r="D774" t="s">
        <v>23</v>
      </c>
      <c r="E774">
        <v>0.47</v>
      </c>
      <c r="F774" t="s">
        <v>785</v>
      </c>
      <c r="G774">
        <v>11799</v>
      </c>
      <c r="H774" s="1">
        <v>3.3360518022917702E-30</v>
      </c>
      <c r="I774" t="s">
        <v>786</v>
      </c>
      <c r="J774" t="s">
        <v>19</v>
      </c>
      <c r="K774" t="s">
        <v>787</v>
      </c>
      <c r="L774" t="s">
        <v>788</v>
      </c>
      <c r="M774" t="s">
        <v>789</v>
      </c>
    </row>
    <row r="775" spans="1:13" x14ac:dyDescent="0.45">
      <c r="A775" t="s">
        <v>1398</v>
      </c>
      <c r="B775" t="s">
        <v>14</v>
      </c>
      <c r="C775" t="s">
        <v>237</v>
      </c>
      <c r="D775" t="s">
        <v>23</v>
      </c>
      <c r="E775">
        <v>2.41</v>
      </c>
      <c r="F775" t="s">
        <v>1620</v>
      </c>
      <c r="G775">
        <v>13523</v>
      </c>
      <c r="H775" s="1">
        <v>3.3360518022917702E-30</v>
      </c>
      <c r="I775" t="s">
        <v>1621</v>
      </c>
      <c r="J775" t="s">
        <v>19</v>
      </c>
      <c r="K775" t="s">
        <v>1622</v>
      </c>
      <c r="L775" t="s">
        <v>140</v>
      </c>
      <c r="M775" t="s">
        <v>1623</v>
      </c>
    </row>
    <row r="776" spans="1:13" x14ac:dyDescent="0.45">
      <c r="A776" t="s">
        <v>1398</v>
      </c>
      <c r="B776" t="s">
        <v>14</v>
      </c>
      <c r="C776" t="s">
        <v>237</v>
      </c>
      <c r="D776" t="s">
        <v>23</v>
      </c>
      <c r="E776">
        <v>3.11</v>
      </c>
      <c r="F776" t="s">
        <v>1624</v>
      </c>
      <c r="G776">
        <v>3499</v>
      </c>
      <c r="H776" s="1">
        <v>3.3360518022917702E-30</v>
      </c>
      <c r="I776" t="s">
        <v>1625</v>
      </c>
      <c r="J776" t="s">
        <v>19</v>
      </c>
      <c r="K776" t="s">
        <v>1626</v>
      </c>
      <c r="L776" t="s">
        <v>1627</v>
      </c>
      <c r="M776" t="s">
        <v>1628</v>
      </c>
    </row>
    <row r="777" spans="1:13" x14ac:dyDescent="0.45">
      <c r="A777" t="s">
        <v>1398</v>
      </c>
      <c r="B777" t="s">
        <v>14</v>
      </c>
      <c r="C777" t="s">
        <v>237</v>
      </c>
      <c r="D777" t="s">
        <v>23</v>
      </c>
      <c r="E777">
        <v>3.11</v>
      </c>
      <c r="F777" t="s">
        <v>1624</v>
      </c>
      <c r="G777">
        <v>3474</v>
      </c>
      <c r="H777" s="1">
        <v>3.3360518022917702E-30</v>
      </c>
      <c r="I777" t="s">
        <v>1625</v>
      </c>
      <c r="J777" t="s">
        <v>19</v>
      </c>
      <c r="K777" t="s">
        <v>1626</v>
      </c>
      <c r="L777" t="s">
        <v>1627</v>
      </c>
      <c r="M777" t="s">
        <v>1628</v>
      </c>
    </row>
    <row r="778" spans="1:13" x14ac:dyDescent="0.45">
      <c r="A778" t="s">
        <v>1398</v>
      </c>
      <c r="B778" t="s">
        <v>14</v>
      </c>
      <c r="C778" t="s">
        <v>237</v>
      </c>
      <c r="D778" t="s">
        <v>23</v>
      </c>
      <c r="E778">
        <v>3.11</v>
      </c>
      <c r="F778" t="s">
        <v>1624</v>
      </c>
      <c r="G778">
        <v>1345</v>
      </c>
      <c r="H778" s="1">
        <v>3.3360518022917702E-30</v>
      </c>
      <c r="I778" t="s">
        <v>1625</v>
      </c>
      <c r="J778" t="s">
        <v>19</v>
      </c>
      <c r="K778" t="s">
        <v>1626</v>
      </c>
      <c r="L778" t="s">
        <v>1627</v>
      </c>
      <c r="M778" t="s">
        <v>1628</v>
      </c>
    </row>
    <row r="779" spans="1:13" x14ac:dyDescent="0.45">
      <c r="A779" t="s">
        <v>1398</v>
      </c>
      <c r="B779" t="s">
        <v>14</v>
      </c>
      <c r="C779" t="s">
        <v>237</v>
      </c>
      <c r="D779" t="s">
        <v>23</v>
      </c>
      <c r="E779">
        <v>3.11</v>
      </c>
      <c r="F779" t="s">
        <v>1624</v>
      </c>
      <c r="G779">
        <v>1344</v>
      </c>
      <c r="H779" s="1">
        <v>3.3360518022917702E-30</v>
      </c>
      <c r="I779" t="s">
        <v>1625</v>
      </c>
      <c r="J779" t="s">
        <v>19</v>
      </c>
      <c r="K779" t="s">
        <v>1626</v>
      </c>
      <c r="L779" t="s">
        <v>1627</v>
      </c>
      <c r="M779" t="s">
        <v>1628</v>
      </c>
    </row>
    <row r="780" spans="1:13" x14ac:dyDescent="0.45">
      <c r="A780" t="s">
        <v>1398</v>
      </c>
      <c r="B780" t="s">
        <v>14</v>
      </c>
      <c r="C780" t="s">
        <v>237</v>
      </c>
      <c r="D780" t="s">
        <v>23</v>
      </c>
      <c r="E780">
        <v>3.11</v>
      </c>
      <c r="F780" t="s">
        <v>1624</v>
      </c>
      <c r="G780">
        <v>1309</v>
      </c>
      <c r="H780" s="1">
        <v>3.3360518022917702E-30</v>
      </c>
      <c r="I780" t="s">
        <v>1625</v>
      </c>
      <c r="J780" t="s">
        <v>19</v>
      </c>
      <c r="K780" t="s">
        <v>1626</v>
      </c>
      <c r="L780" t="s">
        <v>1627</v>
      </c>
      <c r="M780" t="s">
        <v>1628</v>
      </c>
    </row>
    <row r="781" spans="1:13" x14ac:dyDescent="0.45">
      <c r="A781" t="s">
        <v>1398</v>
      </c>
      <c r="B781" t="s">
        <v>14</v>
      </c>
      <c r="C781" t="s">
        <v>237</v>
      </c>
      <c r="D781" t="s">
        <v>23</v>
      </c>
      <c r="E781">
        <v>8.74</v>
      </c>
      <c r="F781" t="s">
        <v>1629</v>
      </c>
      <c r="G781">
        <v>209</v>
      </c>
      <c r="H781" s="1">
        <v>3.3360518022917702E-30</v>
      </c>
      <c r="I781" t="s">
        <v>1630</v>
      </c>
      <c r="J781" t="s">
        <v>1631</v>
      </c>
      <c r="K781" t="s">
        <v>1632</v>
      </c>
      <c r="L781" t="s">
        <v>140</v>
      </c>
      <c r="M781" t="s">
        <v>1633</v>
      </c>
    </row>
    <row r="782" spans="1:13" x14ac:dyDescent="0.45">
      <c r="A782" t="s">
        <v>1398</v>
      </c>
      <c r="B782" t="s">
        <v>14</v>
      </c>
      <c r="C782" t="s">
        <v>237</v>
      </c>
      <c r="D782" t="s">
        <v>23</v>
      </c>
      <c r="E782">
        <v>13.52</v>
      </c>
      <c r="F782" t="s">
        <v>1634</v>
      </c>
      <c r="G782">
        <v>9971</v>
      </c>
      <c r="H782" s="1">
        <v>3.3360518022917702E-30</v>
      </c>
      <c r="I782" t="s">
        <v>1635</v>
      </c>
      <c r="J782" t="s">
        <v>1636</v>
      </c>
      <c r="K782" t="s">
        <v>1637</v>
      </c>
      <c r="L782" t="s">
        <v>1638</v>
      </c>
      <c r="M782" t="s">
        <v>1639</v>
      </c>
    </row>
    <row r="783" spans="1:13" x14ac:dyDescent="0.45">
      <c r="A783" t="s">
        <v>1398</v>
      </c>
      <c r="B783" t="s">
        <v>14</v>
      </c>
      <c r="C783" t="s">
        <v>237</v>
      </c>
      <c r="D783" t="s">
        <v>23</v>
      </c>
      <c r="E783">
        <v>15.28</v>
      </c>
      <c r="F783" t="s">
        <v>19</v>
      </c>
      <c r="G783" t="s">
        <v>19</v>
      </c>
      <c r="H783" s="1">
        <v>3.3360518022917702E-30</v>
      </c>
      <c r="I783" t="s">
        <v>19</v>
      </c>
      <c r="J783" t="s">
        <v>19</v>
      </c>
      <c r="K783" t="s">
        <v>19</v>
      </c>
      <c r="L783" t="s">
        <v>19</v>
      </c>
      <c r="M783" t="s">
        <v>19</v>
      </c>
    </row>
    <row r="784" spans="1:13" x14ac:dyDescent="0.45">
      <c r="A784" t="s">
        <v>1398</v>
      </c>
      <c r="B784" t="s">
        <v>14</v>
      </c>
      <c r="C784" t="s">
        <v>237</v>
      </c>
      <c r="D784" t="s">
        <v>23</v>
      </c>
      <c r="E784">
        <v>16.600000000000001</v>
      </c>
      <c r="F784" t="s">
        <v>1640</v>
      </c>
      <c r="G784">
        <v>1987</v>
      </c>
      <c r="H784" s="1">
        <v>3.3360518022917702E-30</v>
      </c>
      <c r="I784" t="s">
        <v>1641</v>
      </c>
      <c r="J784" t="s">
        <v>1642</v>
      </c>
      <c r="K784" t="s">
        <v>1643</v>
      </c>
      <c r="L784" t="s">
        <v>1644</v>
      </c>
      <c r="M784" t="s">
        <v>1645</v>
      </c>
    </row>
    <row r="785" spans="1:13" x14ac:dyDescent="0.45">
      <c r="A785" t="s">
        <v>1398</v>
      </c>
      <c r="B785" t="s">
        <v>14</v>
      </c>
      <c r="C785" t="s">
        <v>237</v>
      </c>
      <c r="D785" t="s">
        <v>23</v>
      </c>
      <c r="E785">
        <v>18.97</v>
      </c>
      <c r="F785" t="s">
        <v>1646</v>
      </c>
      <c r="G785">
        <v>9328</v>
      </c>
      <c r="H785" s="1">
        <v>3.3360518022917702E-30</v>
      </c>
      <c r="I785" t="s">
        <v>814</v>
      </c>
      <c r="J785" t="s">
        <v>19</v>
      </c>
      <c r="K785" t="s">
        <v>815</v>
      </c>
      <c r="L785" t="s">
        <v>816</v>
      </c>
      <c r="M785" t="s">
        <v>817</v>
      </c>
    </row>
    <row r="786" spans="1:13" x14ac:dyDescent="0.45">
      <c r="A786" t="s">
        <v>1398</v>
      </c>
      <c r="B786" t="s">
        <v>14</v>
      </c>
      <c r="C786" t="s">
        <v>237</v>
      </c>
      <c r="D786" t="s">
        <v>23</v>
      </c>
      <c r="E786">
        <v>20.25</v>
      </c>
      <c r="F786" t="s">
        <v>19</v>
      </c>
      <c r="G786" t="s">
        <v>19</v>
      </c>
      <c r="H786" s="1">
        <v>3.3360518022917702E-30</v>
      </c>
      <c r="I786" t="s">
        <v>19</v>
      </c>
      <c r="J786" t="s">
        <v>19</v>
      </c>
      <c r="K786" t="s">
        <v>19</v>
      </c>
      <c r="L786" t="s">
        <v>19</v>
      </c>
      <c r="M786" t="s">
        <v>19</v>
      </c>
    </row>
    <row r="787" spans="1:13" x14ac:dyDescent="0.45">
      <c r="A787" t="s">
        <v>1398</v>
      </c>
      <c r="B787" t="s">
        <v>14</v>
      </c>
      <c r="C787" t="s">
        <v>237</v>
      </c>
      <c r="D787" t="s">
        <v>23</v>
      </c>
      <c r="E787">
        <v>20.64</v>
      </c>
      <c r="F787" t="s">
        <v>1647</v>
      </c>
      <c r="G787">
        <v>1943</v>
      </c>
      <c r="H787" s="1">
        <v>3.3360518022917702E-30</v>
      </c>
      <c r="I787" t="s">
        <v>19</v>
      </c>
      <c r="J787" t="s">
        <v>19</v>
      </c>
      <c r="K787" t="s">
        <v>19</v>
      </c>
      <c r="L787" t="s">
        <v>1648</v>
      </c>
      <c r="M787" t="s">
        <v>1649</v>
      </c>
    </row>
    <row r="788" spans="1:13" x14ac:dyDescent="0.45">
      <c r="A788" t="s">
        <v>1398</v>
      </c>
      <c r="B788" t="s">
        <v>14</v>
      </c>
      <c r="C788" t="s">
        <v>237</v>
      </c>
      <c r="D788" t="s">
        <v>23</v>
      </c>
      <c r="E788">
        <v>23.32</v>
      </c>
      <c r="F788" t="s">
        <v>1650</v>
      </c>
      <c r="G788">
        <v>15319</v>
      </c>
      <c r="H788" s="1">
        <v>3.3360518022917702E-30</v>
      </c>
      <c r="I788" t="s">
        <v>1651</v>
      </c>
      <c r="J788" t="s">
        <v>19</v>
      </c>
      <c r="K788" t="s">
        <v>1652</v>
      </c>
      <c r="L788" t="s">
        <v>1653</v>
      </c>
      <c r="M788" t="s">
        <v>1654</v>
      </c>
    </row>
    <row r="789" spans="1:13" x14ac:dyDescent="0.45">
      <c r="A789" t="s">
        <v>1398</v>
      </c>
      <c r="B789" t="s">
        <v>14</v>
      </c>
      <c r="C789" t="s">
        <v>237</v>
      </c>
      <c r="D789" t="s">
        <v>23</v>
      </c>
      <c r="E789">
        <v>25.07</v>
      </c>
      <c r="F789" t="s">
        <v>19</v>
      </c>
      <c r="G789" t="s">
        <v>19</v>
      </c>
      <c r="H789" s="1">
        <v>3.3360518022917702E-30</v>
      </c>
      <c r="I789" t="s">
        <v>19</v>
      </c>
      <c r="J789" t="s">
        <v>19</v>
      </c>
      <c r="K789" t="s">
        <v>19</v>
      </c>
      <c r="L789" t="s">
        <v>19</v>
      </c>
      <c r="M789" t="s">
        <v>19</v>
      </c>
    </row>
    <row r="790" spans="1:13" x14ac:dyDescent="0.45">
      <c r="A790" t="s">
        <v>1398</v>
      </c>
      <c r="B790" t="s">
        <v>14</v>
      </c>
      <c r="C790" t="s">
        <v>237</v>
      </c>
      <c r="D790" t="s">
        <v>23</v>
      </c>
      <c r="E790">
        <v>29.9</v>
      </c>
      <c r="F790" t="s">
        <v>1655</v>
      </c>
      <c r="G790">
        <v>4088</v>
      </c>
      <c r="H790" s="1">
        <v>3.3360518022917702E-30</v>
      </c>
      <c r="I790" t="s">
        <v>1656</v>
      </c>
      <c r="J790" t="s">
        <v>1657</v>
      </c>
      <c r="K790" t="s">
        <v>1658</v>
      </c>
      <c r="L790" t="s">
        <v>1659</v>
      </c>
      <c r="M790" t="s">
        <v>1660</v>
      </c>
    </row>
    <row r="791" spans="1:13" x14ac:dyDescent="0.45">
      <c r="A791" t="s">
        <v>1398</v>
      </c>
      <c r="B791" t="s">
        <v>14</v>
      </c>
      <c r="C791" t="s">
        <v>237</v>
      </c>
      <c r="D791" t="s">
        <v>23</v>
      </c>
      <c r="E791">
        <v>35.85</v>
      </c>
      <c r="F791" t="s">
        <v>1661</v>
      </c>
      <c r="G791">
        <v>1737</v>
      </c>
      <c r="H791" s="1">
        <v>3.3360518022917702E-30</v>
      </c>
      <c r="I791" t="s">
        <v>857</v>
      </c>
      <c r="J791" t="s">
        <v>19</v>
      </c>
      <c r="K791" t="s">
        <v>858</v>
      </c>
      <c r="L791" t="s">
        <v>1662</v>
      </c>
      <c r="M791" t="s">
        <v>1663</v>
      </c>
    </row>
    <row r="792" spans="1:13" x14ac:dyDescent="0.45">
      <c r="A792" t="s">
        <v>1398</v>
      </c>
      <c r="B792" t="s">
        <v>14</v>
      </c>
      <c r="C792" t="s">
        <v>237</v>
      </c>
      <c r="D792" t="s">
        <v>23</v>
      </c>
      <c r="E792">
        <v>35.85</v>
      </c>
      <c r="F792" t="s">
        <v>1661</v>
      </c>
      <c r="G792">
        <v>1358</v>
      </c>
      <c r="H792" s="1">
        <v>3.3360518022917702E-30</v>
      </c>
      <c r="I792" t="s">
        <v>857</v>
      </c>
      <c r="J792" t="s">
        <v>19</v>
      </c>
      <c r="K792" t="s">
        <v>858</v>
      </c>
      <c r="L792" t="s">
        <v>1662</v>
      </c>
      <c r="M792" t="s">
        <v>1663</v>
      </c>
    </row>
    <row r="793" spans="1:13" x14ac:dyDescent="0.45">
      <c r="A793" t="s">
        <v>1398</v>
      </c>
      <c r="B793" t="s">
        <v>14</v>
      </c>
      <c r="C793" t="s">
        <v>237</v>
      </c>
      <c r="D793" t="s">
        <v>23</v>
      </c>
      <c r="E793">
        <v>35.85</v>
      </c>
      <c r="F793" t="s">
        <v>1661</v>
      </c>
      <c r="G793">
        <v>1335</v>
      </c>
      <c r="H793" s="1">
        <v>3.3360518022917702E-30</v>
      </c>
      <c r="I793" t="s">
        <v>857</v>
      </c>
      <c r="J793" t="s">
        <v>19</v>
      </c>
      <c r="K793" t="s">
        <v>858</v>
      </c>
      <c r="L793" t="s">
        <v>1662</v>
      </c>
      <c r="M793" t="s">
        <v>1663</v>
      </c>
    </row>
    <row r="794" spans="1:13" x14ac:dyDescent="0.45">
      <c r="A794" t="s">
        <v>1398</v>
      </c>
      <c r="B794" t="s">
        <v>14</v>
      </c>
      <c r="C794" t="s">
        <v>237</v>
      </c>
      <c r="D794" t="s">
        <v>23</v>
      </c>
      <c r="E794">
        <v>35.85</v>
      </c>
      <c r="F794" t="s">
        <v>1661</v>
      </c>
      <c r="G794">
        <v>1260</v>
      </c>
      <c r="H794" s="1">
        <v>3.3360518022917702E-30</v>
      </c>
      <c r="I794" t="s">
        <v>857</v>
      </c>
      <c r="J794" t="s">
        <v>19</v>
      </c>
      <c r="K794" t="s">
        <v>858</v>
      </c>
      <c r="L794" t="s">
        <v>1662</v>
      </c>
      <c r="M794" t="s">
        <v>1663</v>
      </c>
    </row>
    <row r="795" spans="1:13" x14ac:dyDescent="0.45">
      <c r="A795" t="s">
        <v>1398</v>
      </c>
      <c r="B795" t="s">
        <v>14</v>
      </c>
      <c r="C795" t="s">
        <v>237</v>
      </c>
      <c r="D795" t="s">
        <v>23</v>
      </c>
      <c r="E795">
        <v>38.229999999999997</v>
      </c>
      <c r="F795" t="s">
        <v>1664</v>
      </c>
      <c r="G795">
        <v>2817</v>
      </c>
      <c r="H795" s="1">
        <v>3.3360518022917702E-30</v>
      </c>
      <c r="I795" t="s">
        <v>1665</v>
      </c>
      <c r="J795" t="s">
        <v>19</v>
      </c>
      <c r="K795" t="s">
        <v>1666</v>
      </c>
      <c r="L795" t="s">
        <v>1667</v>
      </c>
      <c r="M795" t="s">
        <v>1668</v>
      </c>
    </row>
    <row r="796" spans="1:13" x14ac:dyDescent="0.45">
      <c r="A796" t="s">
        <v>1398</v>
      </c>
      <c r="B796" t="s">
        <v>14</v>
      </c>
      <c r="C796" t="s">
        <v>237</v>
      </c>
      <c r="D796" t="s">
        <v>23</v>
      </c>
      <c r="E796">
        <v>38.68</v>
      </c>
      <c r="F796" t="s">
        <v>1669</v>
      </c>
      <c r="G796">
        <v>9763</v>
      </c>
      <c r="H796" s="1">
        <v>3.3360518022917702E-30</v>
      </c>
      <c r="I796" t="s">
        <v>1670</v>
      </c>
      <c r="J796" t="s">
        <v>1671</v>
      </c>
      <c r="K796" t="s">
        <v>1672</v>
      </c>
      <c r="L796" t="s">
        <v>1673</v>
      </c>
      <c r="M796" t="s">
        <v>1674</v>
      </c>
    </row>
    <row r="797" spans="1:13" x14ac:dyDescent="0.45">
      <c r="A797" t="s">
        <v>1398</v>
      </c>
      <c r="B797" t="s">
        <v>14</v>
      </c>
      <c r="C797" t="s">
        <v>237</v>
      </c>
      <c r="D797" t="s">
        <v>23</v>
      </c>
      <c r="E797">
        <v>38.68</v>
      </c>
      <c r="F797" t="s">
        <v>1669</v>
      </c>
      <c r="G797">
        <v>10073</v>
      </c>
      <c r="H797" s="1">
        <v>3.3360518022917702E-30</v>
      </c>
      <c r="I797" t="s">
        <v>1670</v>
      </c>
      <c r="J797" t="s">
        <v>1671</v>
      </c>
      <c r="K797" t="s">
        <v>1672</v>
      </c>
      <c r="L797" t="s">
        <v>1673</v>
      </c>
      <c r="M797" t="s">
        <v>1674</v>
      </c>
    </row>
    <row r="798" spans="1:13" x14ac:dyDescent="0.45">
      <c r="A798" t="s">
        <v>1398</v>
      </c>
      <c r="B798" t="s">
        <v>14</v>
      </c>
      <c r="C798" t="s">
        <v>237</v>
      </c>
      <c r="D798" t="s">
        <v>23</v>
      </c>
      <c r="E798">
        <v>40.729999999999997</v>
      </c>
      <c r="F798" t="s">
        <v>1675</v>
      </c>
      <c r="G798">
        <v>657</v>
      </c>
      <c r="H798" s="1">
        <v>3.3360518022917702E-30</v>
      </c>
      <c r="I798" t="s">
        <v>1676</v>
      </c>
      <c r="J798" t="s">
        <v>19</v>
      </c>
      <c r="K798" t="s">
        <v>1380</v>
      </c>
      <c r="L798" t="s">
        <v>1381</v>
      </c>
      <c r="M798" t="s">
        <v>1677</v>
      </c>
    </row>
    <row r="799" spans="1:13" x14ac:dyDescent="0.45">
      <c r="A799" t="s">
        <v>1398</v>
      </c>
      <c r="B799" t="s">
        <v>14</v>
      </c>
      <c r="C799" t="s">
        <v>237</v>
      </c>
      <c r="D799" t="s">
        <v>23</v>
      </c>
      <c r="E799">
        <v>46.7</v>
      </c>
      <c r="F799" t="s">
        <v>1678</v>
      </c>
      <c r="G799">
        <v>651</v>
      </c>
      <c r="H799" s="1">
        <v>3.3360518022917702E-30</v>
      </c>
      <c r="I799" t="s">
        <v>19</v>
      </c>
      <c r="J799" t="s">
        <v>19</v>
      </c>
      <c r="K799" t="s">
        <v>19</v>
      </c>
      <c r="L799" t="s">
        <v>318</v>
      </c>
      <c r="M799" t="s">
        <v>1679</v>
      </c>
    </row>
    <row r="800" spans="1:13" x14ac:dyDescent="0.45">
      <c r="A800" t="s">
        <v>1398</v>
      </c>
      <c r="B800" t="s">
        <v>14</v>
      </c>
      <c r="C800" t="s">
        <v>237</v>
      </c>
      <c r="D800" t="s">
        <v>34</v>
      </c>
      <c r="E800">
        <v>2</v>
      </c>
      <c r="F800" t="s">
        <v>1680</v>
      </c>
      <c r="G800">
        <v>1587</v>
      </c>
      <c r="H800" s="1">
        <v>3.3360518022917702E-30</v>
      </c>
      <c r="I800" t="s">
        <v>19</v>
      </c>
      <c r="J800" t="s">
        <v>19</v>
      </c>
      <c r="K800" t="s">
        <v>19</v>
      </c>
      <c r="L800" t="s">
        <v>19</v>
      </c>
      <c r="M800" t="s">
        <v>19</v>
      </c>
    </row>
    <row r="801" spans="1:13" x14ac:dyDescent="0.45">
      <c r="A801" t="s">
        <v>1398</v>
      </c>
      <c r="B801" t="s">
        <v>14</v>
      </c>
      <c r="C801" t="s">
        <v>237</v>
      </c>
      <c r="D801" t="s">
        <v>34</v>
      </c>
      <c r="E801">
        <v>5.34</v>
      </c>
      <c r="F801" t="s">
        <v>1681</v>
      </c>
      <c r="G801">
        <v>1196</v>
      </c>
      <c r="H801" s="1">
        <v>3.3360518022917702E-30</v>
      </c>
      <c r="I801" t="s">
        <v>1682</v>
      </c>
      <c r="J801" t="s">
        <v>1683</v>
      </c>
      <c r="K801" t="s">
        <v>1684</v>
      </c>
      <c r="L801" t="s">
        <v>1685</v>
      </c>
      <c r="M801" t="s">
        <v>1686</v>
      </c>
    </row>
    <row r="802" spans="1:13" x14ac:dyDescent="0.45">
      <c r="A802" t="s">
        <v>1398</v>
      </c>
      <c r="B802" t="s">
        <v>14</v>
      </c>
      <c r="C802" t="s">
        <v>237</v>
      </c>
      <c r="D802" t="s">
        <v>34</v>
      </c>
      <c r="E802">
        <v>9.42</v>
      </c>
      <c r="F802" t="s">
        <v>1687</v>
      </c>
      <c r="G802">
        <v>457</v>
      </c>
      <c r="H802" s="1">
        <v>3.3360518022917702E-30</v>
      </c>
      <c r="I802" t="s">
        <v>1688</v>
      </c>
      <c r="J802" t="s">
        <v>19</v>
      </c>
      <c r="K802" t="s">
        <v>1689</v>
      </c>
      <c r="L802" t="s">
        <v>1690</v>
      </c>
      <c r="M802" t="s">
        <v>1691</v>
      </c>
    </row>
    <row r="803" spans="1:13" x14ac:dyDescent="0.45">
      <c r="A803" t="s">
        <v>1398</v>
      </c>
      <c r="B803" t="s">
        <v>14</v>
      </c>
      <c r="C803" t="s">
        <v>237</v>
      </c>
      <c r="D803" t="s">
        <v>34</v>
      </c>
      <c r="E803">
        <v>10.49</v>
      </c>
      <c r="F803" t="s">
        <v>251</v>
      </c>
      <c r="G803">
        <v>115</v>
      </c>
      <c r="H803" s="1">
        <v>3.3360518022917702E-30</v>
      </c>
      <c r="I803" t="s">
        <v>252</v>
      </c>
      <c r="J803" t="s">
        <v>19</v>
      </c>
      <c r="K803" t="s">
        <v>253</v>
      </c>
      <c r="L803" t="s">
        <v>96</v>
      </c>
      <c r="M803" t="s">
        <v>254</v>
      </c>
    </row>
    <row r="804" spans="1:13" x14ac:dyDescent="0.45">
      <c r="A804" t="s">
        <v>1398</v>
      </c>
      <c r="B804" t="s">
        <v>14</v>
      </c>
      <c r="C804" t="s">
        <v>237</v>
      </c>
      <c r="D804" t="s">
        <v>34</v>
      </c>
      <c r="E804">
        <v>10.49</v>
      </c>
      <c r="F804" t="s">
        <v>251</v>
      </c>
      <c r="G804">
        <v>78</v>
      </c>
      <c r="H804" s="1">
        <v>3.3360518022917702E-30</v>
      </c>
      <c r="I804" t="s">
        <v>252</v>
      </c>
      <c r="J804" t="s">
        <v>19</v>
      </c>
      <c r="K804" t="s">
        <v>253</v>
      </c>
      <c r="L804" t="s">
        <v>96</v>
      </c>
      <c r="M804" t="s">
        <v>254</v>
      </c>
    </row>
    <row r="805" spans="1:13" x14ac:dyDescent="0.45">
      <c r="A805" t="s">
        <v>1398</v>
      </c>
      <c r="B805" t="s">
        <v>14</v>
      </c>
      <c r="C805" t="s">
        <v>237</v>
      </c>
      <c r="D805" t="s">
        <v>34</v>
      </c>
      <c r="E805">
        <v>10.49</v>
      </c>
      <c r="F805" t="s">
        <v>251</v>
      </c>
      <c r="G805">
        <v>165</v>
      </c>
      <c r="H805" s="1">
        <v>3.3360518022917702E-30</v>
      </c>
      <c r="I805" t="s">
        <v>252</v>
      </c>
      <c r="J805" t="s">
        <v>19</v>
      </c>
      <c r="K805" t="s">
        <v>253</v>
      </c>
      <c r="L805" t="s">
        <v>96</v>
      </c>
      <c r="M805" t="s">
        <v>254</v>
      </c>
    </row>
    <row r="806" spans="1:13" x14ac:dyDescent="0.45">
      <c r="A806" t="s">
        <v>1398</v>
      </c>
      <c r="B806" t="s">
        <v>14</v>
      </c>
      <c r="C806" t="s">
        <v>237</v>
      </c>
      <c r="D806" t="s">
        <v>34</v>
      </c>
      <c r="E806">
        <v>10.49</v>
      </c>
      <c r="F806" t="s">
        <v>251</v>
      </c>
      <c r="G806">
        <v>166</v>
      </c>
      <c r="H806" s="1">
        <v>3.3360518022917702E-30</v>
      </c>
      <c r="I806" t="s">
        <v>252</v>
      </c>
      <c r="J806" t="s">
        <v>19</v>
      </c>
      <c r="K806" t="s">
        <v>253</v>
      </c>
      <c r="L806" t="s">
        <v>96</v>
      </c>
      <c r="M806" t="s">
        <v>254</v>
      </c>
    </row>
    <row r="807" spans="1:13" x14ac:dyDescent="0.45">
      <c r="A807" t="s">
        <v>1398</v>
      </c>
      <c r="B807" t="s">
        <v>14</v>
      </c>
      <c r="C807" t="s">
        <v>237</v>
      </c>
      <c r="D807" t="s">
        <v>34</v>
      </c>
      <c r="E807">
        <v>10.49</v>
      </c>
      <c r="F807" t="s">
        <v>251</v>
      </c>
      <c r="G807">
        <v>226</v>
      </c>
      <c r="H807" s="1">
        <v>3.3360518022917702E-30</v>
      </c>
      <c r="I807" t="s">
        <v>252</v>
      </c>
      <c r="J807" t="s">
        <v>19</v>
      </c>
      <c r="K807" t="s">
        <v>253</v>
      </c>
      <c r="L807" t="s">
        <v>96</v>
      </c>
      <c r="M807" t="s">
        <v>254</v>
      </c>
    </row>
    <row r="808" spans="1:13" x14ac:dyDescent="0.45">
      <c r="A808" t="s">
        <v>1398</v>
      </c>
      <c r="B808" t="s">
        <v>14</v>
      </c>
      <c r="C808" t="s">
        <v>237</v>
      </c>
      <c r="D808" t="s">
        <v>34</v>
      </c>
      <c r="E808">
        <v>10.49</v>
      </c>
      <c r="F808" t="s">
        <v>251</v>
      </c>
      <c r="G808">
        <v>233</v>
      </c>
      <c r="H808" s="1">
        <v>3.3360518022917702E-30</v>
      </c>
      <c r="I808" t="s">
        <v>252</v>
      </c>
      <c r="J808" t="s">
        <v>19</v>
      </c>
      <c r="K808" t="s">
        <v>253</v>
      </c>
      <c r="L808" t="s">
        <v>96</v>
      </c>
      <c r="M808" t="s">
        <v>254</v>
      </c>
    </row>
    <row r="809" spans="1:13" x14ac:dyDescent="0.45">
      <c r="A809" t="s">
        <v>1398</v>
      </c>
      <c r="B809" t="s">
        <v>14</v>
      </c>
      <c r="C809" t="s">
        <v>237</v>
      </c>
      <c r="D809" t="s">
        <v>34</v>
      </c>
      <c r="E809">
        <v>10.49</v>
      </c>
      <c r="F809" t="s">
        <v>251</v>
      </c>
      <c r="G809">
        <v>234</v>
      </c>
      <c r="H809" s="1">
        <v>3.3360518022917702E-30</v>
      </c>
      <c r="I809" t="s">
        <v>252</v>
      </c>
      <c r="J809" t="s">
        <v>19</v>
      </c>
      <c r="K809" t="s">
        <v>253</v>
      </c>
      <c r="L809" t="s">
        <v>96</v>
      </c>
      <c r="M809" t="s">
        <v>254</v>
      </c>
    </row>
    <row r="810" spans="1:13" x14ac:dyDescent="0.45">
      <c r="A810" t="s">
        <v>1398</v>
      </c>
      <c r="B810" t="s">
        <v>14</v>
      </c>
      <c r="C810" t="s">
        <v>237</v>
      </c>
      <c r="D810" t="s">
        <v>34</v>
      </c>
      <c r="E810">
        <v>10.49</v>
      </c>
      <c r="F810" t="s">
        <v>251</v>
      </c>
      <c r="G810">
        <v>297</v>
      </c>
      <c r="H810" s="1">
        <v>3.3360518022917702E-30</v>
      </c>
      <c r="I810" t="s">
        <v>252</v>
      </c>
      <c r="J810" t="s">
        <v>19</v>
      </c>
      <c r="K810" t="s">
        <v>253</v>
      </c>
      <c r="L810" t="s">
        <v>96</v>
      </c>
      <c r="M810" t="s">
        <v>254</v>
      </c>
    </row>
    <row r="811" spans="1:13" x14ac:dyDescent="0.45">
      <c r="A811" t="s">
        <v>1398</v>
      </c>
      <c r="B811" t="s">
        <v>14</v>
      </c>
      <c r="C811" t="s">
        <v>237</v>
      </c>
      <c r="D811" t="s">
        <v>34</v>
      </c>
      <c r="E811">
        <v>10.49</v>
      </c>
      <c r="F811" t="s">
        <v>251</v>
      </c>
      <c r="G811">
        <v>299</v>
      </c>
      <c r="H811" s="1">
        <v>3.3360518022917702E-30</v>
      </c>
      <c r="I811" t="s">
        <v>252</v>
      </c>
      <c r="J811" t="s">
        <v>19</v>
      </c>
      <c r="K811" t="s">
        <v>253</v>
      </c>
      <c r="L811" t="s">
        <v>96</v>
      </c>
      <c r="M811" t="s">
        <v>254</v>
      </c>
    </row>
    <row r="812" spans="1:13" x14ac:dyDescent="0.45">
      <c r="A812" t="s">
        <v>1398</v>
      </c>
      <c r="B812" t="s">
        <v>14</v>
      </c>
      <c r="C812" t="s">
        <v>237</v>
      </c>
      <c r="D812" t="s">
        <v>34</v>
      </c>
      <c r="E812">
        <v>10.49</v>
      </c>
      <c r="F812" t="s">
        <v>251</v>
      </c>
      <c r="G812">
        <v>337</v>
      </c>
      <c r="H812" s="1">
        <v>3.3360518022917702E-30</v>
      </c>
      <c r="I812" t="s">
        <v>252</v>
      </c>
      <c r="J812" t="s">
        <v>19</v>
      </c>
      <c r="K812" t="s">
        <v>253</v>
      </c>
      <c r="L812" t="s">
        <v>96</v>
      </c>
      <c r="M812" t="s">
        <v>254</v>
      </c>
    </row>
    <row r="813" spans="1:13" x14ac:dyDescent="0.45">
      <c r="A813" t="s">
        <v>1398</v>
      </c>
      <c r="B813" t="s">
        <v>14</v>
      </c>
      <c r="C813" t="s">
        <v>237</v>
      </c>
      <c r="D813" t="s">
        <v>34</v>
      </c>
      <c r="E813">
        <v>12.15</v>
      </c>
      <c r="F813" t="s">
        <v>1692</v>
      </c>
      <c r="G813">
        <v>697</v>
      </c>
      <c r="H813" s="1">
        <v>3.3360518022917702E-30</v>
      </c>
      <c r="I813" t="s">
        <v>1693</v>
      </c>
      <c r="J813" t="s">
        <v>19</v>
      </c>
      <c r="K813" t="s">
        <v>1694</v>
      </c>
      <c r="L813" t="s">
        <v>1695</v>
      </c>
      <c r="M813" t="s">
        <v>1696</v>
      </c>
    </row>
    <row r="814" spans="1:13" x14ac:dyDescent="0.45">
      <c r="A814" t="s">
        <v>1398</v>
      </c>
      <c r="B814" t="s">
        <v>14</v>
      </c>
      <c r="C814" t="s">
        <v>237</v>
      </c>
      <c r="D814" t="s">
        <v>34</v>
      </c>
      <c r="E814">
        <v>12.15</v>
      </c>
      <c r="F814" t="s">
        <v>1692</v>
      </c>
      <c r="G814">
        <v>713</v>
      </c>
      <c r="H814" s="1">
        <v>3.3360518022917702E-30</v>
      </c>
      <c r="I814" t="s">
        <v>1693</v>
      </c>
      <c r="J814" t="s">
        <v>19</v>
      </c>
      <c r="K814" t="s">
        <v>1694</v>
      </c>
      <c r="L814" t="s">
        <v>1695</v>
      </c>
      <c r="M814" t="s">
        <v>1696</v>
      </c>
    </row>
    <row r="815" spans="1:13" x14ac:dyDescent="0.45">
      <c r="A815" t="s">
        <v>1398</v>
      </c>
      <c r="B815" t="s">
        <v>14</v>
      </c>
      <c r="C815" t="s">
        <v>237</v>
      </c>
      <c r="D815" t="s">
        <v>34</v>
      </c>
      <c r="E815">
        <v>12.15</v>
      </c>
      <c r="F815" t="s">
        <v>1692</v>
      </c>
      <c r="G815">
        <v>795</v>
      </c>
      <c r="H815" s="1">
        <v>3.3360518022917702E-30</v>
      </c>
      <c r="I815" t="s">
        <v>1693</v>
      </c>
      <c r="J815" t="s">
        <v>19</v>
      </c>
      <c r="K815" t="s">
        <v>1694</v>
      </c>
      <c r="L815" t="s">
        <v>1695</v>
      </c>
      <c r="M815" t="s">
        <v>1696</v>
      </c>
    </row>
    <row r="816" spans="1:13" x14ac:dyDescent="0.45">
      <c r="A816" t="s">
        <v>1398</v>
      </c>
      <c r="B816" t="s">
        <v>14</v>
      </c>
      <c r="C816" t="s">
        <v>237</v>
      </c>
      <c r="D816" t="s">
        <v>34</v>
      </c>
      <c r="E816">
        <v>12.15</v>
      </c>
      <c r="F816" t="s">
        <v>1692</v>
      </c>
      <c r="G816">
        <v>899</v>
      </c>
      <c r="H816" s="1">
        <v>3.3360518022917702E-30</v>
      </c>
      <c r="I816" t="s">
        <v>1693</v>
      </c>
      <c r="J816" t="s">
        <v>19</v>
      </c>
      <c r="K816" t="s">
        <v>1694</v>
      </c>
      <c r="L816" t="s">
        <v>1695</v>
      </c>
      <c r="M816" t="s">
        <v>1696</v>
      </c>
    </row>
    <row r="817" spans="1:13" x14ac:dyDescent="0.45">
      <c r="A817" t="s">
        <v>1398</v>
      </c>
      <c r="B817" t="s">
        <v>14</v>
      </c>
      <c r="C817" t="s">
        <v>237</v>
      </c>
      <c r="D817" t="s">
        <v>34</v>
      </c>
      <c r="E817">
        <v>12.15</v>
      </c>
      <c r="F817" t="s">
        <v>1692</v>
      </c>
      <c r="G817">
        <v>680</v>
      </c>
      <c r="H817" s="1">
        <v>3.3360518022917702E-30</v>
      </c>
      <c r="I817" t="s">
        <v>1693</v>
      </c>
      <c r="J817" t="s">
        <v>19</v>
      </c>
      <c r="K817" t="s">
        <v>1694</v>
      </c>
      <c r="L817" t="s">
        <v>1695</v>
      </c>
      <c r="M817" t="s">
        <v>1696</v>
      </c>
    </row>
    <row r="818" spans="1:13" x14ac:dyDescent="0.45">
      <c r="A818" t="s">
        <v>1398</v>
      </c>
      <c r="B818" t="s">
        <v>14</v>
      </c>
      <c r="C818" t="s">
        <v>237</v>
      </c>
      <c r="D818" t="s">
        <v>34</v>
      </c>
      <c r="E818">
        <v>12.15</v>
      </c>
      <c r="F818" t="s">
        <v>1692</v>
      </c>
      <c r="G818">
        <v>664</v>
      </c>
      <c r="H818" s="1">
        <v>3.3360518022917702E-30</v>
      </c>
      <c r="I818" t="s">
        <v>1693</v>
      </c>
      <c r="J818" t="s">
        <v>19</v>
      </c>
      <c r="K818" t="s">
        <v>1694</v>
      </c>
      <c r="L818" t="s">
        <v>1695</v>
      </c>
      <c r="M818" t="s">
        <v>1696</v>
      </c>
    </row>
    <row r="819" spans="1:13" x14ac:dyDescent="0.45">
      <c r="A819" t="s">
        <v>1398</v>
      </c>
      <c r="B819" t="s">
        <v>14</v>
      </c>
      <c r="C819" t="s">
        <v>237</v>
      </c>
      <c r="D819" t="s">
        <v>34</v>
      </c>
      <c r="E819">
        <v>12.15</v>
      </c>
      <c r="F819" t="s">
        <v>1692</v>
      </c>
      <c r="G819">
        <v>649</v>
      </c>
      <c r="H819" s="1">
        <v>3.3360518022917702E-30</v>
      </c>
      <c r="I819" t="s">
        <v>1693</v>
      </c>
      <c r="J819" t="s">
        <v>19</v>
      </c>
      <c r="K819" t="s">
        <v>1694</v>
      </c>
      <c r="L819" t="s">
        <v>1695</v>
      </c>
      <c r="M819" t="s">
        <v>1696</v>
      </c>
    </row>
    <row r="820" spans="1:13" x14ac:dyDescent="0.45">
      <c r="A820" t="s">
        <v>1398</v>
      </c>
      <c r="B820" t="s">
        <v>14</v>
      </c>
      <c r="C820" t="s">
        <v>237</v>
      </c>
      <c r="D820" t="s">
        <v>34</v>
      </c>
      <c r="E820">
        <v>12.15</v>
      </c>
      <c r="F820" t="s">
        <v>1692</v>
      </c>
      <c r="G820">
        <v>584</v>
      </c>
      <c r="H820" s="1">
        <v>3.3360518022917702E-30</v>
      </c>
      <c r="I820" t="s">
        <v>1693</v>
      </c>
      <c r="J820" t="s">
        <v>19</v>
      </c>
      <c r="K820" t="s">
        <v>1694</v>
      </c>
      <c r="L820" t="s">
        <v>1695</v>
      </c>
      <c r="M820" t="s">
        <v>1696</v>
      </c>
    </row>
    <row r="821" spans="1:13" x14ac:dyDescent="0.45">
      <c r="A821" t="s">
        <v>1398</v>
      </c>
      <c r="B821" t="s">
        <v>14</v>
      </c>
      <c r="C821" t="s">
        <v>237</v>
      </c>
      <c r="D821" t="s">
        <v>34</v>
      </c>
      <c r="E821">
        <v>12.15</v>
      </c>
      <c r="F821" t="s">
        <v>1692</v>
      </c>
      <c r="G821">
        <v>578</v>
      </c>
      <c r="H821" s="1">
        <v>3.3360518022917702E-30</v>
      </c>
      <c r="I821" t="s">
        <v>1693</v>
      </c>
      <c r="J821" t="s">
        <v>19</v>
      </c>
      <c r="K821" t="s">
        <v>1694</v>
      </c>
      <c r="L821" t="s">
        <v>1695</v>
      </c>
      <c r="M821" t="s">
        <v>1696</v>
      </c>
    </row>
    <row r="822" spans="1:13" x14ac:dyDescent="0.45">
      <c r="A822" t="s">
        <v>1398</v>
      </c>
      <c r="B822" t="s">
        <v>14</v>
      </c>
      <c r="C822" t="s">
        <v>237</v>
      </c>
      <c r="D822" t="s">
        <v>34</v>
      </c>
      <c r="E822">
        <v>12.16</v>
      </c>
      <c r="F822" t="s">
        <v>1692</v>
      </c>
      <c r="G822">
        <v>449</v>
      </c>
      <c r="H822" s="1">
        <v>3.3360518022917702E-30</v>
      </c>
      <c r="I822" t="s">
        <v>1693</v>
      </c>
      <c r="J822" t="s">
        <v>19</v>
      </c>
      <c r="K822" t="s">
        <v>1694</v>
      </c>
      <c r="L822" t="s">
        <v>1695</v>
      </c>
      <c r="M822" t="s">
        <v>1696</v>
      </c>
    </row>
    <row r="823" spans="1:13" x14ac:dyDescent="0.45">
      <c r="A823" t="s">
        <v>1398</v>
      </c>
      <c r="B823" t="s">
        <v>14</v>
      </c>
      <c r="C823" t="s">
        <v>237</v>
      </c>
      <c r="D823" t="s">
        <v>34</v>
      </c>
      <c r="E823">
        <v>12.16</v>
      </c>
      <c r="F823" t="s">
        <v>1692</v>
      </c>
      <c r="G823">
        <v>446</v>
      </c>
      <c r="H823" s="1">
        <v>3.3360518022917702E-30</v>
      </c>
      <c r="I823" t="s">
        <v>1693</v>
      </c>
      <c r="J823" t="s">
        <v>19</v>
      </c>
      <c r="K823" t="s">
        <v>1694</v>
      </c>
      <c r="L823" t="s">
        <v>1695</v>
      </c>
      <c r="M823" t="s">
        <v>1696</v>
      </c>
    </row>
    <row r="824" spans="1:13" x14ac:dyDescent="0.45">
      <c r="A824" t="s">
        <v>1398</v>
      </c>
      <c r="B824" t="s">
        <v>14</v>
      </c>
      <c r="C824" t="s">
        <v>237</v>
      </c>
      <c r="D824" t="s">
        <v>34</v>
      </c>
      <c r="E824">
        <v>14.73</v>
      </c>
      <c r="F824" t="s">
        <v>1697</v>
      </c>
      <c r="G824">
        <v>11041</v>
      </c>
      <c r="H824" s="1">
        <v>3.3360518022917702E-30</v>
      </c>
      <c r="I824" t="s">
        <v>1698</v>
      </c>
      <c r="J824" t="s">
        <v>1699</v>
      </c>
      <c r="K824" t="s">
        <v>1700</v>
      </c>
      <c r="L824" t="s">
        <v>1701</v>
      </c>
      <c r="M824" t="s">
        <v>1702</v>
      </c>
    </row>
    <row r="825" spans="1:13" x14ac:dyDescent="0.45">
      <c r="A825" t="s">
        <v>1398</v>
      </c>
      <c r="B825" t="s">
        <v>14</v>
      </c>
      <c r="C825" t="s">
        <v>237</v>
      </c>
      <c r="D825" t="s">
        <v>34</v>
      </c>
      <c r="E825">
        <v>15.2</v>
      </c>
      <c r="F825" t="s">
        <v>19</v>
      </c>
      <c r="G825" t="s">
        <v>19</v>
      </c>
      <c r="H825" s="1">
        <v>3.3360518022917702E-30</v>
      </c>
      <c r="I825" t="s">
        <v>19</v>
      </c>
      <c r="J825" t="s">
        <v>19</v>
      </c>
      <c r="K825" t="s">
        <v>19</v>
      </c>
      <c r="L825" t="s">
        <v>19</v>
      </c>
      <c r="M825" t="s">
        <v>19</v>
      </c>
    </row>
    <row r="826" spans="1:13" x14ac:dyDescent="0.45">
      <c r="A826" t="s">
        <v>1398</v>
      </c>
      <c r="B826" t="s">
        <v>14</v>
      </c>
      <c r="C826" t="s">
        <v>237</v>
      </c>
      <c r="D826" t="s">
        <v>34</v>
      </c>
      <c r="E826">
        <v>22.87</v>
      </c>
      <c r="F826" t="s">
        <v>1703</v>
      </c>
      <c r="G826">
        <v>14399</v>
      </c>
      <c r="H826" s="1">
        <v>3.3360518022917702E-30</v>
      </c>
      <c r="I826" t="s">
        <v>1704</v>
      </c>
      <c r="J826" t="s">
        <v>19</v>
      </c>
      <c r="K826" t="s">
        <v>1380</v>
      </c>
      <c r="L826" t="s">
        <v>1705</v>
      </c>
      <c r="M826" t="s">
        <v>1706</v>
      </c>
    </row>
    <row r="827" spans="1:13" x14ac:dyDescent="0.45">
      <c r="A827" t="s">
        <v>1398</v>
      </c>
      <c r="B827" t="s">
        <v>14</v>
      </c>
      <c r="C827" t="s">
        <v>237</v>
      </c>
      <c r="D827" t="s">
        <v>34</v>
      </c>
      <c r="E827">
        <v>24.57</v>
      </c>
      <c r="F827" t="s">
        <v>19</v>
      </c>
      <c r="G827" t="s">
        <v>19</v>
      </c>
      <c r="H827" s="1">
        <v>3.3360518022917702E-30</v>
      </c>
      <c r="I827" t="s">
        <v>19</v>
      </c>
      <c r="J827" t="s">
        <v>19</v>
      </c>
      <c r="K827" t="s">
        <v>19</v>
      </c>
      <c r="L827" t="s">
        <v>19</v>
      </c>
      <c r="M827" t="s">
        <v>19</v>
      </c>
    </row>
    <row r="828" spans="1:13" x14ac:dyDescent="0.45">
      <c r="A828" t="s">
        <v>1398</v>
      </c>
      <c r="B828" t="s">
        <v>14</v>
      </c>
      <c r="C828" t="s">
        <v>237</v>
      </c>
      <c r="D828" t="s">
        <v>34</v>
      </c>
      <c r="E828">
        <v>32.65</v>
      </c>
      <c r="F828" t="s">
        <v>1707</v>
      </c>
      <c r="G828">
        <v>4153</v>
      </c>
      <c r="H828" s="1">
        <v>3.3360518022917702E-30</v>
      </c>
      <c r="I828" t="s">
        <v>1708</v>
      </c>
      <c r="J828" t="s">
        <v>19</v>
      </c>
      <c r="K828" t="s">
        <v>1709</v>
      </c>
      <c r="L828" t="s">
        <v>1710</v>
      </c>
      <c r="M828" t="s">
        <v>1711</v>
      </c>
    </row>
    <row r="829" spans="1:13" x14ac:dyDescent="0.45">
      <c r="A829" t="s">
        <v>1398</v>
      </c>
      <c r="B829" t="s">
        <v>14</v>
      </c>
      <c r="C829" t="s">
        <v>237</v>
      </c>
      <c r="D829" t="s">
        <v>34</v>
      </c>
      <c r="E829">
        <v>33.020000000000003</v>
      </c>
      <c r="F829" t="s">
        <v>1712</v>
      </c>
      <c r="G829">
        <v>562</v>
      </c>
      <c r="H829" s="1">
        <v>3.3360518022917702E-30</v>
      </c>
      <c r="I829" t="s">
        <v>19</v>
      </c>
      <c r="J829" t="s">
        <v>19</v>
      </c>
      <c r="K829" t="s">
        <v>19</v>
      </c>
      <c r="L829" t="s">
        <v>19</v>
      </c>
      <c r="M829" t="s">
        <v>19</v>
      </c>
    </row>
    <row r="830" spans="1:13" x14ac:dyDescent="0.45">
      <c r="A830" t="s">
        <v>1398</v>
      </c>
      <c r="B830" t="s">
        <v>14</v>
      </c>
      <c r="C830" t="s">
        <v>237</v>
      </c>
      <c r="D830" t="s">
        <v>34</v>
      </c>
      <c r="E830">
        <v>33.020000000000003</v>
      </c>
      <c r="F830" t="s">
        <v>1712</v>
      </c>
      <c r="G830">
        <v>554</v>
      </c>
      <c r="H830" s="1">
        <v>3.3360518022917702E-30</v>
      </c>
      <c r="I830" t="s">
        <v>19</v>
      </c>
      <c r="J830" t="s">
        <v>19</v>
      </c>
      <c r="K830" t="s">
        <v>19</v>
      </c>
      <c r="L830" t="s">
        <v>19</v>
      </c>
      <c r="M830" t="s">
        <v>19</v>
      </c>
    </row>
    <row r="831" spans="1:13" x14ac:dyDescent="0.45">
      <c r="A831" t="s">
        <v>1398</v>
      </c>
      <c r="B831" t="s">
        <v>14</v>
      </c>
      <c r="C831" t="s">
        <v>237</v>
      </c>
      <c r="D831" t="s">
        <v>34</v>
      </c>
      <c r="E831">
        <v>33.020000000000003</v>
      </c>
      <c r="F831" t="s">
        <v>1712</v>
      </c>
      <c r="G831">
        <v>347</v>
      </c>
      <c r="H831" s="1">
        <v>3.3360518022917702E-30</v>
      </c>
      <c r="I831" t="s">
        <v>19</v>
      </c>
      <c r="J831" t="s">
        <v>19</v>
      </c>
      <c r="K831" t="s">
        <v>19</v>
      </c>
      <c r="L831" t="s">
        <v>19</v>
      </c>
      <c r="M831" t="s">
        <v>19</v>
      </c>
    </row>
    <row r="832" spans="1:13" x14ac:dyDescent="0.45">
      <c r="A832" t="s">
        <v>1398</v>
      </c>
      <c r="B832" t="s">
        <v>14</v>
      </c>
      <c r="C832" t="s">
        <v>237</v>
      </c>
      <c r="D832" t="s">
        <v>34</v>
      </c>
      <c r="E832">
        <v>33.020000000000003</v>
      </c>
      <c r="F832" t="s">
        <v>1712</v>
      </c>
      <c r="G832">
        <v>161</v>
      </c>
      <c r="H832" s="1">
        <v>3.3360518022917702E-30</v>
      </c>
      <c r="I832" t="s">
        <v>19</v>
      </c>
      <c r="J832" t="s">
        <v>19</v>
      </c>
      <c r="K832" t="s">
        <v>19</v>
      </c>
      <c r="L832" t="s">
        <v>19</v>
      </c>
      <c r="M832" t="s">
        <v>19</v>
      </c>
    </row>
    <row r="833" spans="1:13" x14ac:dyDescent="0.45">
      <c r="A833" t="s">
        <v>1398</v>
      </c>
      <c r="B833" t="s">
        <v>14</v>
      </c>
      <c r="C833" t="s">
        <v>237</v>
      </c>
      <c r="D833" t="s">
        <v>34</v>
      </c>
      <c r="E833">
        <v>33.020000000000003</v>
      </c>
      <c r="F833" t="s">
        <v>1712</v>
      </c>
      <c r="G833">
        <v>104</v>
      </c>
      <c r="H833" s="1">
        <v>3.3360518022917702E-30</v>
      </c>
      <c r="I833" t="s">
        <v>19</v>
      </c>
      <c r="J833" t="s">
        <v>19</v>
      </c>
      <c r="K833" t="s">
        <v>19</v>
      </c>
      <c r="L833" t="s">
        <v>19</v>
      </c>
      <c r="M833" t="s">
        <v>19</v>
      </c>
    </row>
    <row r="834" spans="1:13" x14ac:dyDescent="0.45">
      <c r="A834" t="s">
        <v>1398</v>
      </c>
      <c r="B834" t="s">
        <v>14</v>
      </c>
      <c r="C834" t="s">
        <v>237</v>
      </c>
      <c r="D834" t="s">
        <v>34</v>
      </c>
      <c r="E834">
        <v>33.020000000000003</v>
      </c>
      <c r="F834" t="s">
        <v>1712</v>
      </c>
      <c r="G834">
        <v>205</v>
      </c>
      <c r="H834" s="1">
        <v>3.3360518022917702E-30</v>
      </c>
      <c r="I834" t="s">
        <v>19</v>
      </c>
      <c r="J834" t="s">
        <v>19</v>
      </c>
      <c r="K834" t="s">
        <v>19</v>
      </c>
      <c r="L834" t="s">
        <v>19</v>
      </c>
      <c r="M834" t="s">
        <v>19</v>
      </c>
    </row>
    <row r="835" spans="1:13" x14ac:dyDescent="0.45">
      <c r="A835" t="s">
        <v>1398</v>
      </c>
      <c r="B835" t="s">
        <v>14</v>
      </c>
      <c r="C835" t="s">
        <v>237</v>
      </c>
      <c r="D835" t="s">
        <v>34</v>
      </c>
      <c r="E835">
        <v>33.020000000000003</v>
      </c>
      <c r="F835" t="s">
        <v>1712</v>
      </c>
      <c r="G835">
        <v>202</v>
      </c>
      <c r="H835" s="1">
        <v>3.3360518022917702E-30</v>
      </c>
      <c r="I835" t="s">
        <v>19</v>
      </c>
      <c r="J835" t="s">
        <v>19</v>
      </c>
      <c r="K835" t="s">
        <v>19</v>
      </c>
      <c r="L835" t="s">
        <v>19</v>
      </c>
      <c r="M835" t="s">
        <v>19</v>
      </c>
    </row>
    <row r="836" spans="1:13" x14ac:dyDescent="0.45">
      <c r="A836" t="s">
        <v>1398</v>
      </c>
      <c r="B836" t="s">
        <v>14</v>
      </c>
      <c r="C836" t="s">
        <v>237</v>
      </c>
      <c r="D836" t="s">
        <v>34</v>
      </c>
      <c r="E836">
        <v>33.020000000000003</v>
      </c>
      <c r="F836" t="s">
        <v>1712</v>
      </c>
      <c r="G836">
        <v>192</v>
      </c>
      <c r="H836" s="1">
        <v>3.3360518022917702E-30</v>
      </c>
      <c r="I836" t="s">
        <v>19</v>
      </c>
      <c r="J836" t="s">
        <v>19</v>
      </c>
      <c r="K836" t="s">
        <v>19</v>
      </c>
      <c r="L836" t="s">
        <v>19</v>
      </c>
      <c r="M836" t="s">
        <v>19</v>
      </c>
    </row>
    <row r="837" spans="1:13" x14ac:dyDescent="0.45">
      <c r="A837" t="s">
        <v>1398</v>
      </c>
      <c r="B837" t="s">
        <v>14</v>
      </c>
      <c r="C837" t="s">
        <v>237</v>
      </c>
      <c r="D837" t="s">
        <v>34</v>
      </c>
      <c r="E837">
        <v>37</v>
      </c>
      <c r="F837" t="s">
        <v>1713</v>
      </c>
      <c r="G837">
        <v>905</v>
      </c>
      <c r="H837" s="1">
        <v>3.3360518022917702E-30</v>
      </c>
      <c r="I837" t="s">
        <v>857</v>
      </c>
      <c r="J837" t="s">
        <v>19</v>
      </c>
      <c r="K837" t="s">
        <v>858</v>
      </c>
      <c r="L837" t="s">
        <v>1662</v>
      </c>
      <c r="M837" t="s">
        <v>1663</v>
      </c>
    </row>
    <row r="838" spans="1:13" x14ac:dyDescent="0.45">
      <c r="A838" t="s">
        <v>1398</v>
      </c>
      <c r="B838" t="s">
        <v>14</v>
      </c>
      <c r="C838" t="s">
        <v>237</v>
      </c>
      <c r="D838" t="s">
        <v>34</v>
      </c>
      <c r="E838">
        <v>37</v>
      </c>
      <c r="F838" t="s">
        <v>1713</v>
      </c>
      <c r="G838">
        <v>889</v>
      </c>
      <c r="H838" s="1">
        <v>3.3360518022917702E-30</v>
      </c>
      <c r="I838" t="s">
        <v>857</v>
      </c>
      <c r="J838" t="s">
        <v>19</v>
      </c>
      <c r="K838" t="s">
        <v>858</v>
      </c>
      <c r="L838" t="s">
        <v>1662</v>
      </c>
      <c r="M838" t="s">
        <v>1663</v>
      </c>
    </row>
    <row r="839" spans="1:13" x14ac:dyDescent="0.45">
      <c r="A839" t="s">
        <v>1398</v>
      </c>
      <c r="B839" t="s">
        <v>14</v>
      </c>
      <c r="C839" t="s">
        <v>237</v>
      </c>
      <c r="D839" t="s">
        <v>34</v>
      </c>
      <c r="E839">
        <v>37</v>
      </c>
      <c r="F839" t="s">
        <v>1713</v>
      </c>
      <c r="G839">
        <v>698</v>
      </c>
      <c r="H839" s="1">
        <v>3.3360518022917702E-30</v>
      </c>
      <c r="I839" t="s">
        <v>857</v>
      </c>
      <c r="J839" t="s">
        <v>19</v>
      </c>
      <c r="K839" t="s">
        <v>858</v>
      </c>
      <c r="L839" t="s">
        <v>1662</v>
      </c>
      <c r="M839" t="s">
        <v>1663</v>
      </c>
    </row>
    <row r="840" spans="1:13" x14ac:dyDescent="0.45">
      <c r="A840" t="s">
        <v>1398</v>
      </c>
      <c r="B840" t="s">
        <v>14</v>
      </c>
      <c r="C840" t="s">
        <v>237</v>
      </c>
      <c r="D840" t="s">
        <v>34</v>
      </c>
      <c r="E840">
        <v>47.7</v>
      </c>
      <c r="F840" t="s">
        <v>1714</v>
      </c>
      <c r="G840">
        <v>21740</v>
      </c>
      <c r="H840" s="1">
        <v>3.3360518022917702E-30</v>
      </c>
      <c r="I840" t="s">
        <v>19</v>
      </c>
      <c r="J840" t="s">
        <v>19</v>
      </c>
      <c r="K840" t="s">
        <v>19</v>
      </c>
      <c r="L840" t="s">
        <v>19</v>
      </c>
      <c r="M840" t="s">
        <v>19</v>
      </c>
    </row>
    <row r="841" spans="1:13" x14ac:dyDescent="0.45">
      <c r="A841" t="s">
        <v>1398</v>
      </c>
      <c r="B841" t="s">
        <v>14</v>
      </c>
      <c r="C841" t="s">
        <v>237</v>
      </c>
      <c r="D841" t="s">
        <v>34</v>
      </c>
      <c r="E841">
        <v>47.71</v>
      </c>
      <c r="F841" t="s">
        <v>1714</v>
      </c>
      <c r="G841">
        <v>21165</v>
      </c>
      <c r="H841" s="1">
        <v>3.3360518022917702E-30</v>
      </c>
      <c r="I841" t="s">
        <v>19</v>
      </c>
      <c r="J841" t="s">
        <v>19</v>
      </c>
      <c r="K841" t="s">
        <v>19</v>
      </c>
      <c r="L841" t="s">
        <v>19</v>
      </c>
      <c r="M841" t="s">
        <v>19</v>
      </c>
    </row>
    <row r="842" spans="1:13" x14ac:dyDescent="0.45">
      <c r="A842" t="s">
        <v>1398</v>
      </c>
      <c r="B842" t="s">
        <v>14</v>
      </c>
      <c r="C842" t="s">
        <v>237</v>
      </c>
      <c r="D842" t="s">
        <v>40</v>
      </c>
      <c r="E842">
        <v>12.5</v>
      </c>
      <c r="F842" t="s">
        <v>1715</v>
      </c>
      <c r="G842">
        <v>3976</v>
      </c>
      <c r="H842" s="1">
        <v>3.3360518022917702E-30</v>
      </c>
      <c r="I842" t="s">
        <v>1716</v>
      </c>
      <c r="J842" t="s">
        <v>19</v>
      </c>
      <c r="K842" t="s">
        <v>1717</v>
      </c>
      <c r="L842" t="s">
        <v>1718</v>
      </c>
      <c r="M842" t="s">
        <v>1719</v>
      </c>
    </row>
    <row r="843" spans="1:13" x14ac:dyDescent="0.45">
      <c r="A843" t="s">
        <v>1398</v>
      </c>
      <c r="B843" t="s">
        <v>14</v>
      </c>
      <c r="C843" t="s">
        <v>237</v>
      </c>
      <c r="D843" t="s">
        <v>40</v>
      </c>
      <c r="E843">
        <v>15.04</v>
      </c>
      <c r="F843" t="s">
        <v>1720</v>
      </c>
      <c r="G843">
        <v>8113</v>
      </c>
      <c r="H843" s="1">
        <v>3.3360518022917702E-30</v>
      </c>
      <c r="I843" t="s">
        <v>1721</v>
      </c>
      <c r="J843" t="s">
        <v>19</v>
      </c>
      <c r="K843" t="s">
        <v>657</v>
      </c>
      <c r="L843" t="s">
        <v>1722</v>
      </c>
      <c r="M843" t="s">
        <v>1723</v>
      </c>
    </row>
    <row r="844" spans="1:13" x14ac:dyDescent="0.45">
      <c r="A844" t="s">
        <v>1398</v>
      </c>
      <c r="B844" t="s">
        <v>14</v>
      </c>
      <c r="C844" t="s">
        <v>237</v>
      </c>
      <c r="D844" t="s">
        <v>40</v>
      </c>
      <c r="E844">
        <v>15.04</v>
      </c>
      <c r="F844" t="s">
        <v>1720</v>
      </c>
      <c r="G844">
        <v>8132</v>
      </c>
      <c r="H844" s="1">
        <v>3.3360518022917702E-30</v>
      </c>
      <c r="I844" t="s">
        <v>1721</v>
      </c>
      <c r="J844" t="s">
        <v>19</v>
      </c>
      <c r="K844" t="s">
        <v>657</v>
      </c>
      <c r="L844" t="s">
        <v>1722</v>
      </c>
      <c r="M844" t="s">
        <v>1723</v>
      </c>
    </row>
    <row r="845" spans="1:13" x14ac:dyDescent="0.45">
      <c r="A845" t="s">
        <v>1398</v>
      </c>
      <c r="B845" t="s">
        <v>14</v>
      </c>
      <c r="C845" t="s">
        <v>237</v>
      </c>
      <c r="D845" t="s">
        <v>40</v>
      </c>
      <c r="E845">
        <v>24.62</v>
      </c>
      <c r="F845" t="s">
        <v>1724</v>
      </c>
      <c r="G845">
        <v>5308</v>
      </c>
      <c r="H845" s="1">
        <v>3.3360518022917702E-30</v>
      </c>
      <c r="I845" t="s">
        <v>1725</v>
      </c>
      <c r="J845" t="s">
        <v>1726</v>
      </c>
      <c r="K845" t="s">
        <v>1727</v>
      </c>
      <c r="L845" t="s">
        <v>1728</v>
      </c>
      <c r="M845" t="s">
        <v>1729</v>
      </c>
    </row>
    <row r="846" spans="1:13" x14ac:dyDescent="0.45">
      <c r="A846" t="s">
        <v>1398</v>
      </c>
      <c r="B846" t="s">
        <v>14</v>
      </c>
      <c r="C846" t="s">
        <v>237</v>
      </c>
      <c r="D846" t="s">
        <v>40</v>
      </c>
      <c r="E846">
        <v>24.95</v>
      </c>
      <c r="F846" t="s">
        <v>1730</v>
      </c>
      <c r="G846">
        <v>7797</v>
      </c>
      <c r="H846" s="1">
        <v>3.3360518022917702E-30</v>
      </c>
      <c r="I846" t="s">
        <v>19</v>
      </c>
      <c r="J846" t="s">
        <v>19</v>
      </c>
      <c r="K846" t="s">
        <v>19</v>
      </c>
      <c r="L846" t="s">
        <v>19</v>
      </c>
      <c r="M846" t="s">
        <v>19</v>
      </c>
    </row>
    <row r="847" spans="1:13" x14ac:dyDescent="0.45">
      <c r="A847" t="s">
        <v>1398</v>
      </c>
      <c r="B847" t="s">
        <v>14</v>
      </c>
      <c r="C847" t="s">
        <v>237</v>
      </c>
      <c r="D847" t="s">
        <v>40</v>
      </c>
      <c r="E847">
        <v>25.66</v>
      </c>
      <c r="F847" t="s">
        <v>1731</v>
      </c>
      <c r="G847">
        <v>9388</v>
      </c>
      <c r="H847" s="1">
        <v>3.3360518022917702E-30</v>
      </c>
      <c r="I847" t="s">
        <v>1732</v>
      </c>
      <c r="J847" t="s">
        <v>1733</v>
      </c>
      <c r="K847" t="s">
        <v>1734</v>
      </c>
      <c r="L847" t="s">
        <v>989</v>
      </c>
      <c r="M847" t="s">
        <v>1735</v>
      </c>
    </row>
    <row r="848" spans="1:13" x14ac:dyDescent="0.45">
      <c r="A848" t="s">
        <v>1398</v>
      </c>
      <c r="B848" t="s">
        <v>14</v>
      </c>
      <c r="C848" t="s">
        <v>237</v>
      </c>
      <c r="D848" t="s">
        <v>40</v>
      </c>
      <c r="E848">
        <v>25.66</v>
      </c>
      <c r="F848" t="s">
        <v>1731</v>
      </c>
      <c r="G848">
        <v>9502</v>
      </c>
      <c r="H848" s="1">
        <v>3.3360518022917702E-30</v>
      </c>
      <c r="I848" t="s">
        <v>1732</v>
      </c>
      <c r="J848" t="s">
        <v>1733</v>
      </c>
      <c r="K848" t="s">
        <v>1734</v>
      </c>
      <c r="L848" t="s">
        <v>989</v>
      </c>
      <c r="M848" t="s">
        <v>1735</v>
      </c>
    </row>
    <row r="849" spans="1:13" x14ac:dyDescent="0.45">
      <c r="A849" t="s">
        <v>1398</v>
      </c>
      <c r="B849" t="s">
        <v>14</v>
      </c>
      <c r="C849" t="s">
        <v>237</v>
      </c>
      <c r="D849" t="s">
        <v>40</v>
      </c>
      <c r="E849">
        <v>27.49</v>
      </c>
      <c r="F849" t="s">
        <v>1736</v>
      </c>
      <c r="G849">
        <v>20664</v>
      </c>
      <c r="H849" s="1">
        <v>3.3360518022917702E-30</v>
      </c>
      <c r="I849" t="s">
        <v>1737</v>
      </c>
      <c r="J849" t="s">
        <v>19</v>
      </c>
      <c r="K849" t="s">
        <v>19</v>
      </c>
      <c r="L849" t="s">
        <v>1738</v>
      </c>
      <c r="M849" t="s">
        <v>1739</v>
      </c>
    </row>
    <row r="850" spans="1:13" x14ac:dyDescent="0.45">
      <c r="A850" t="s">
        <v>1398</v>
      </c>
      <c r="B850" t="s">
        <v>14</v>
      </c>
      <c r="C850" t="s">
        <v>237</v>
      </c>
      <c r="D850" t="s">
        <v>40</v>
      </c>
      <c r="E850">
        <v>34.35</v>
      </c>
      <c r="F850" t="s">
        <v>1740</v>
      </c>
      <c r="G850">
        <v>576</v>
      </c>
      <c r="H850" s="1">
        <v>3.3360518022917702E-30</v>
      </c>
      <c r="I850" t="s">
        <v>19</v>
      </c>
      <c r="J850" t="s">
        <v>19</v>
      </c>
      <c r="K850" t="s">
        <v>19</v>
      </c>
      <c r="L850" t="s">
        <v>19</v>
      </c>
      <c r="M850" t="s">
        <v>19</v>
      </c>
    </row>
    <row r="851" spans="1:13" x14ac:dyDescent="0.45">
      <c r="A851" t="s">
        <v>1398</v>
      </c>
      <c r="B851" t="s">
        <v>14</v>
      </c>
      <c r="C851" t="s">
        <v>237</v>
      </c>
      <c r="D851" t="s">
        <v>40</v>
      </c>
      <c r="E851">
        <v>34.35</v>
      </c>
      <c r="F851" t="s">
        <v>1740</v>
      </c>
      <c r="G851">
        <v>638</v>
      </c>
      <c r="H851" s="1">
        <v>3.3360518022917702E-30</v>
      </c>
      <c r="I851" t="s">
        <v>19</v>
      </c>
      <c r="J851" t="s">
        <v>19</v>
      </c>
      <c r="K851" t="s">
        <v>19</v>
      </c>
      <c r="L851" t="s">
        <v>19</v>
      </c>
      <c r="M851" t="s">
        <v>19</v>
      </c>
    </row>
    <row r="852" spans="1:13" x14ac:dyDescent="0.45">
      <c r="A852" t="s">
        <v>1398</v>
      </c>
      <c r="B852" t="s">
        <v>14</v>
      </c>
      <c r="C852" t="s">
        <v>237</v>
      </c>
      <c r="D852" t="s">
        <v>40</v>
      </c>
      <c r="E852">
        <v>37.24</v>
      </c>
      <c r="F852" t="s">
        <v>1741</v>
      </c>
      <c r="G852">
        <v>4027</v>
      </c>
      <c r="H852" s="1">
        <v>3.3360518022917702E-30</v>
      </c>
      <c r="I852" t="s">
        <v>1742</v>
      </c>
      <c r="J852" t="s">
        <v>19</v>
      </c>
      <c r="K852" t="s">
        <v>19</v>
      </c>
      <c r="L852" t="s">
        <v>140</v>
      </c>
      <c r="M852" t="s">
        <v>1743</v>
      </c>
    </row>
    <row r="853" spans="1:13" x14ac:dyDescent="0.45">
      <c r="A853" t="s">
        <v>1398</v>
      </c>
      <c r="B853" t="s">
        <v>14</v>
      </c>
      <c r="C853" t="s">
        <v>237</v>
      </c>
      <c r="D853" t="s">
        <v>40</v>
      </c>
      <c r="E853">
        <v>44.95</v>
      </c>
      <c r="F853" t="s">
        <v>1744</v>
      </c>
      <c r="G853">
        <v>111</v>
      </c>
      <c r="H853" s="1">
        <v>3.3360518022917702E-30</v>
      </c>
      <c r="I853" t="s">
        <v>19</v>
      </c>
      <c r="J853" t="s">
        <v>19</v>
      </c>
      <c r="K853" t="s">
        <v>19</v>
      </c>
      <c r="L853" t="s">
        <v>19</v>
      </c>
      <c r="M853" t="s">
        <v>19</v>
      </c>
    </row>
    <row r="854" spans="1:13" x14ac:dyDescent="0.45">
      <c r="A854" t="s">
        <v>1398</v>
      </c>
      <c r="B854" t="s">
        <v>14</v>
      </c>
      <c r="C854" t="s">
        <v>237</v>
      </c>
      <c r="D854" t="s">
        <v>40</v>
      </c>
      <c r="E854">
        <v>45.07</v>
      </c>
      <c r="F854" t="s">
        <v>1745</v>
      </c>
      <c r="G854">
        <v>333</v>
      </c>
      <c r="H854" s="1">
        <v>3.3360518022917702E-30</v>
      </c>
      <c r="I854" t="s">
        <v>1746</v>
      </c>
      <c r="J854" t="s">
        <v>19</v>
      </c>
      <c r="K854" t="s">
        <v>1222</v>
      </c>
      <c r="L854" t="s">
        <v>1223</v>
      </c>
      <c r="M854" t="s">
        <v>1747</v>
      </c>
    </row>
    <row r="855" spans="1:13" x14ac:dyDescent="0.45">
      <c r="A855" t="s">
        <v>1398</v>
      </c>
      <c r="B855" t="s">
        <v>14</v>
      </c>
      <c r="C855" t="s">
        <v>237</v>
      </c>
      <c r="D855" t="s">
        <v>40</v>
      </c>
      <c r="E855">
        <v>45.07</v>
      </c>
      <c r="F855" t="s">
        <v>1745</v>
      </c>
      <c r="G855">
        <v>414</v>
      </c>
      <c r="H855" s="1">
        <v>3.3360518022917702E-30</v>
      </c>
      <c r="I855" t="s">
        <v>1746</v>
      </c>
      <c r="J855" t="s">
        <v>19</v>
      </c>
      <c r="K855" t="s">
        <v>1222</v>
      </c>
      <c r="L855" t="s">
        <v>1223</v>
      </c>
      <c r="M855" t="s">
        <v>1747</v>
      </c>
    </row>
    <row r="856" spans="1:13" x14ac:dyDescent="0.45">
      <c r="A856" t="s">
        <v>1398</v>
      </c>
      <c r="B856" t="s">
        <v>14</v>
      </c>
      <c r="C856" t="s">
        <v>237</v>
      </c>
      <c r="D856" t="s">
        <v>40</v>
      </c>
      <c r="E856">
        <v>45.13</v>
      </c>
      <c r="F856" t="s">
        <v>1748</v>
      </c>
      <c r="G856">
        <v>512</v>
      </c>
      <c r="H856" s="1">
        <v>3.3360518022917702E-30</v>
      </c>
      <c r="I856" t="s">
        <v>1749</v>
      </c>
      <c r="J856" t="s">
        <v>1750</v>
      </c>
      <c r="K856" t="s">
        <v>1751</v>
      </c>
      <c r="L856" t="s">
        <v>1752</v>
      </c>
      <c r="M856" t="s">
        <v>1753</v>
      </c>
    </row>
    <row r="857" spans="1:13" x14ac:dyDescent="0.45">
      <c r="A857" t="s">
        <v>1398</v>
      </c>
      <c r="B857" t="s">
        <v>14</v>
      </c>
      <c r="C857" t="s">
        <v>237</v>
      </c>
      <c r="D857" t="s">
        <v>40</v>
      </c>
      <c r="E857">
        <v>45.13</v>
      </c>
      <c r="F857" t="s">
        <v>1748</v>
      </c>
      <c r="G857">
        <v>529</v>
      </c>
      <c r="H857" s="1">
        <v>3.3360518022917702E-30</v>
      </c>
      <c r="I857" t="s">
        <v>1749</v>
      </c>
      <c r="J857" t="s">
        <v>1750</v>
      </c>
      <c r="K857" t="s">
        <v>1751</v>
      </c>
      <c r="L857" t="s">
        <v>1752</v>
      </c>
      <c r="M857" t="s">
        <v>1753</v>
      </c>
    </row>
    <row r="858" spans="1:13" x14ac:dyDescent="0.45">
      <c r="A858" t="s">
        <v>1398</v>
      </c>
      <c r="B858" t="s">
        <v>14</v>
      </c>
      <c r="C858" t="s">
        <v>237</v>
      </c>
      <c r="D858" t="s">
        <v>40</v>
      </c>
      <c r="E858">
        <v>45.13</v>
      </c>
      <c r="F858" t="s">
        <v>1748</v>
      </c>
      <c r="G858">
        <v>560</v>
      </c>
      <c r="H858" s="1">
        <v>3.3360518022917702E-30</v>
      </c>
      <c r="I858" t="s">
        <v>1749</v>
      </c>
      <c r="J858" t="s">
        <v>1750</v>
      </c>
      <c r="K858" t="s">
        <v>1751</v>
      </c>
      <c r="L858" t="s">
        <v>1752</v>
      </c>
      <c r="M858" t="s">
        <v>1753</v>
      </c>
    </row>
    <row r="859" spans="1:13" x14ac:dyDescent="0.45">
      <c r="A859" t="s">
        <v>1398</v>
      </c>
      <c r="B859" t="s">
        <v>14</v>
      </c>
      <c r="C859" t="s">
        <v>237</v>
      </c>
      <c r="D859" t="s">
        <v>40</v>
      </c>
      <c r="E859">
        <v>46.58</v>
      </c>
      <c r="F859" t="s">
        <v>1754</v>
      </c>
      <c r="G859">
        <v>232</v>
      </c>
      <c r="H859" s="1">
        <v>3.3360518022917702E-30</v>
      </c>
      <c r="I859" t="s">
        <v>1755</v>
      </c>
      <c r="J859" t="s">
        <v>19</v>
      </c>
      <c r="K859" t="s">
        <v>107</v>
      </c>
      <c r="L859" t="s">
        <v>260</v>
      </c>
      <c r="M859" t="s">
        <v>1756</v>
      </c>
    </row>
    <row r="860" spans="1:13" x14ac:dyDescent="0.45">
      <c r="A860" t="s">
        <v>1398</v>
      </c>
      <c r="B860" t="s">
        <v>14</v>
      </c>
      <c r="C860" t="s">
        <v>237</v>
      </c>
      <c r="D860" t="s">
        <v>40</v>
      </c>
      <c r="E860">
        <v>46.58</v>
      </c>
      <c r="F860" t="s">
        <v>1754</v>
      </c>
      <c r="G860">
        <v>126</v>
      </c>
      <c r="H860" s="1">
        <v>3.3360518022917702E-30</v>
      </c>
      <c r="I860" t="s">
        <v>1755</v>
      </c>
      <c r="J860" t="s">
        <v>19</v>
      </c>
      <c r="K860" t="s">
        <v>107</v>
      </c>
      <c r="L860" t="s">
        <v>260</v>
      </c>
      <c r="M860" t="s">
        <v>1756</v>
      </c>
    </row>
    <row r="861" spans="1:13" x14ac:dyDescent="0.45">
      <c r="A861" t="s">
        <v>1398</v>
      </c>
      <c r="B861" t="s">
        <v>14</v>
      </c>
      <c r="C861" t="s">
        <v>237</v>
      </c>
      <c r="D861" t="s">
        <v>40</v>
      </c>
      <c r="E861">
        <v>46.58</v>
      </c>
      <c r="F861" t="s">
        <v>1754</v>
      </c>
      <c r="G861">
        <v>561</v>
      </c>
      <c r="H861" s="1">
        <v>3.3360518022917702E-30</v>
      </c>
      <c r="I861" t="s">
        <v>1755</v>
      </c>
      <c r="J861" t="s">
        <v>19</v>
      </c>
      <c r="K861" t="s">
        <v>107</v>
      </c>
      <c r="L861" t="s">
        <v>260</v>
      </c>
      <c r="M861" t="s">
        <v>1756</v>
      </c>
    </row>
    <row r="862" spans="1:13" x14ac:dyDescent="0.45">
      <c r="A862" t="s">
        <v>1398</v>
      </c>
      <c r="B862" t="s">
        <v>14</v>
      </c>
      <c r="C862" t="s">
        <v>237</v>
      </c>
      <c r="D862" t="s">
        <v>40</v>
      </c>
      <c r="E862">
        <v>46.58</v>
      </c>
      <c r="F862" t="s">
        <v>1754</v>
      </c>
      <c r="G862">
        <v>569</v>
      </c>
      <c r="H862" s="1">
        <v>3.3360518022917702E-30</v>
      </c>
      <c r="I862" t="s">
        <v>1755</v>
      </c>
      <c r="J862" t="s">
        <v>19</v>
      </c>
      <c r="K862" t="s">
        <v>107</v>
      </c>
      <c r="L862" t="s">
        <v>260</v>
      </c>
      <c r="M862" t="s">
        <v>1756</v>
      </c>
    </row>
    <row r="863" spans="1:13" x14ac:dyDescent="0.45">
      <c r="A863" t="s">
        <v>1398</v>
      </c>
      <c r="B863" t="s">
        <v>14</v>
      </c>
      <c r="C863" t="s">
        <v>237</v>
      </c>
      <c r="D863" t="s">
        <v>40</v>
      </c>
      <c r="E863">
        <v>48.7</v>
      </c>
      <c r="F863" t="s">
        <v>1757</v>
      </c>
      <c r="G863">
        <v>248</v>
      </c>
      <c r="H863" s="1">
        <v>3.3360518022917702E-30</v>
      </c>
      <c r="I863" t="s">
        <v>1758</v>
      </c>
      <c r="J863" t="s">
        <v>19</v>
      </c>
      <c r="K863" t="s">
        <v>1759</v>
      </c>
      <c r="L863" t="s">
        <v>140</v>
      </c>
      <c r="M863" t="s">
        <v>1760</v>
      </c>
    </row>
    <row r="864" spans="1:13" x14ac:dyDescent="0.45">
      <c r="A864" t="s">
        <v>1398</v>
      </c>
      <c r="B864" t="s">
        <v>14</v>
      </c>
      <c r="C864" t="s">
        <v>237</v>
      </c>
      <c r="D864" t="s">
        <v>40</v>
      </c>
      <c r="E864">
        <v>48.7</v>
      </c>
      <c r="F864" t="s">
        <v>1757</v>
      </c>
      <c r="G864">
        <v>362</v>
      </c>
      <c r="H864" s="1">
        <v>3.3360518022917702E-30</v>
      </c>
      <c r="I864" t="s">
        <v>1758</v>
      </c>
      <c r="J864" t="s">
        <v>19</v>
      </c>
      <c r="K864" t="s">
        <v>1759</v>
      </c>
      <c r="L864" t="s">
        <v>140</v>
      </c>
      <c r="M864" t="s">
        <v>1760</v>
      </c>
    </row>
    <row r="865" spans="1:13" x14ac:dyDescent="0.45">
      <c r="A865" t="s">
        <v>1398</v>
      </c>
      <c r="B865" t="s">
        <v>14</v>
      </c>
      <c r="C865" t="s">
        <v>237</v>
      </c>
      <c r="D865" t="s">
        <v>40</v>
      </c>
      <c r="E865">
        <v>48.7</v>
      </c>
      <c r="F865" t="s">
        <v>1757</v>
      </c>
      <c r="G865">
        <v>398</v>
      </c>
      <c r="H865" s="1">
        <v>3.3360518022917702E-30</v>
      </c>
      <c r="I865" t="s">
        <v>1758</v>
      </c>
      <c r="J865" t="s">
        <v>19</v>
      </c>
      <c r="K865" t="s">
        <v>1759</v>
      </c>
      <c r="L865" t="s">
        <v>140</v>
      </c>
      <c r="M865" t="s">
        <v>1760</v>
      </c>
    </row>
    <row r="866" spans="1:13" x14ac:dyDescent="0.45">
      <c r="A866" t="s">
        <v>1398</v>
      </c>
      <c r="B866" t="s">
        <v>14</v>
      </c>
      <c r="C866" t="s">
        <v>237</v>
      </c>
      <c r="D866" t="s">
        <v>40</v>
      </c>
      <c r="E866">
        <v>48.7</v>
      </c>
      <c r="F866" t="s">
        <v>1757</v>
      </c>
      <c r="G866">
        <v>464</v>
      </c>
      <c r="H866" s="1">
        <v>3.3360518022917702E-30</v>
      </c>
      <c r="I866" t="s">
        <v>1758</v>
      </c>
      <c r="J866" t="s">
        <v>19</v>
      </c>
      <c r="K866" t="s">
        <v>1759</v>
      </c>
      <c r="L866" t="s">
        <v>140</v>
      </c>
      <c r="M866" t="s">
        <v>1760</v>
      </c>
    </row>
    <row r="867" spans="1:13" x14ac:dyDescent="0.45">
      <c r="A867" t="s">
        <v>1398</v>
      </c>
      <c r="B867" t="s">
        <v>14</v>
      </c>
      <c r="C867" t="s">
        <v>237</v>
      </c>
      <c r="D867" t="s">
        <v>40</v>
      </c>
      <c r="E867">
        <v>48.7</v>
      </c>
      <c r="F867" t="s">
        <v>1757</v>
      </c>
      <c r="G867">
        <v>533</v>
      </c>
      <c r="H867" s="1">
        <v>3.3360518022917702E-30</v>
      </c>
      <c r="I867" t="s">
        <v>1758</v>
      </c>
      <c r="J867" t="s">
        <v>19</v>
      </c>
      <c r="K867" t="s">
        <v>1759</v>
      </c>
      <c r="L867" t="s">
        <v>140</v>
      </c>
      <c r="M867" t="s">
        <v>1760</v>
      </c>
    </row>
    <row r="868" spans="1:13" x14ac:dyDescent="0.45">
      <c r="A868" t="s">
        <v>1398</v>
      </c>
      <c r="B868" t="s">
        <v>14</v>
      </c>
      <c r="C868" t="s">
        <v>237</v>
      </c>
      <c r="D868" t="s">
        <v>40</v>
      </c>
      <c r="E868">
        <v>48.7</v>
      </c>
      <c r="F868" t="s">
        <v>1757</v>
      </c>
      <c r="G868">
        <v>537</v>
      </c>
      <c r="H868" s="1">
        <v>3.3360518022917702E-30</v>
      </c>
      <c r="I868" t="s">
        <v>1758</v>
      </c>
      <c r="J868" t="s">
        <v>19</v>
      </c>
      <c r="K868" t="s">
        <v>1759</v>
      </c>
      <c r="L868" t="s">
        <v>140</v>
      </c>
      <c r="M868" t="s">
        <v>1760</v>
      </c>
    </row>
    <row r="869" spans="1:13" x14ac:dyDescent="0.45">
      <c r="A869" t="s">
        <v>1398</v>
      </c>
      <c r="B869" t="s">
        <v>14</v>
      </c>
      <c r="C869" t="s">
        <v>237</v>
      </c>
      <c r="D869" t="s">
        <v>40</v>
      </c>
      <c r="E869">
        <v>48.7</v>
      </c>
      <c r="F869" t="s">
        <v>1757</v>
      </c>
      <c r="G869">
        <v>557</v>
      </c>
      <c r="H869" s="1">
        <v>3.3360518022917702E-30</v>
      </c>
      <c r="I869" t="s">
        <v>1758</v>
      </c>
      <c r="J869" t="s">
        <v>19</v>
      </c>
      <c r="K869" t="s">
        <v>1759</v>
      </c>
      <c r="L869" t="s">
        <v>140</v>
      </c>
      <c r="M869" t="s">
        <v>1760</v>
      </c>
    </row>
    <row r="870" spans="1:13" x14ac:dyDescent="0.45">
      <c r="A870" t="s">
        <v>1398</v>
      </c>
      <c r="B870" t="s">
        <v>14</v>
      </c>
      <c r="C870" t="s">
        <v>237</v>
      </c>
      <c r="D870" t="s">
        <v>40</v>
      </c>
      <c r="E870">
        <v>48.7</v>
      </c>
      <c r="F870" t="s">
        <v>1757</v>
      </c>
      <c r="G870">
        <v>565</v>
      </c>
      <c r="H870" s="1">
        <v>3.3360518022917702E-30</v>
      </c>
      <c r="I870" t="s">
        <v>1758</v>
      </c>
      <c r="J870" t="s">
        <v>19</v>
      </c>
      <c r="K870" t="s">
        <v>1759</v>
      </c>
      <c r="L870" t="s">
        <v>140</v>
      </c>
      <c r="M870" t="s">
        <v>1760</v>
      </c>
    </row>
    <row r="871" spans="1:13" x14ac:dyDescent="0.45">
      <c r="A871" t="s">
        <v>1398</v>
      </c>
      <c r="B871" t="s">
        <v>14</v>
      </c>
      <c r="C871" t="s">
        <v>237</v>
      </c>
      <c r="D871" t="s">
        <v>40</v>
      </c>
      <c r="E871">
        <v>48.7</v>
      </c>
      <c r="F871" t="s">
        <v>1757</v>
      </c>
      <c r="G871">
        <v>569</v>
      </c>
      <c r="H871" s="1">
        <v>3.3360518022917702E-30</v>
      </c>
      <c r="I871" t="s">
        <v>1758</v>
      </c>
      <c r="J871" t="s">
        <v>19</v>
      </c>
      <c r="K871" t="s">
        <v>1759</v>
      </c>
      <c r="L871" t="s">
        <v>140</v>
      </c>
      <c r="M871" t="s">
        <v>1760</v>
      </c>
    </row>
    <row r="872" spans="1:13" x14ac:dyDescent="0.45">
      <c r="A872" t="s">
        <v>1398</v>
      </c>
      <c r="B872" t="s">
        <v>14</v>
      </c>
      <c r="C872" t="s">
        <v>237</v>
      </c>
      <c r="D872" t="s">
        <v>40</v>
      </c>
      <c r="E872">
        <v>48.7</v>
      </c>
      <c r="F872" t="s">
        <v>1757</v>
      </c>
      <c r="G872">
        <v>579</v>
      </c>
      <c r="H872" s="1">
        <v>3.3360518022917702E-30</v>
      </c>
      <c r="I872" t="s">
        <v>1758</v>
      </c>
      <c r="J872" t="s">
        <v>19</v>
      </c>
      <c r="K872" t="s">
        <v>1759</v>
      </c>
      <c r="L872" t="s">
        <v>140</v>
      </c>
      <c r="M872" t="s">
        <v>1760</v>
      </c>
    </row>
    <row r="873" spans="1:13" x14ac:dyDescent="0.45">
      <c r="A873" t="s">
        <v>1398</v>
      </c>
      <c r="B873" t="s">
        <v>14</v>
      </c>
      <c r="C873" t="s">
        <v>237</v>
      </c>
      <c r="D873" t="s">
        <v>40</v>
      </c>
      <c r="E873">
        <v>48.7</v>
      </c>
      <c r="F873" t="s">
        <v>1757</v>
      </c>
      <c r="G873">
        <v>584</v>
      </c>
      <c r="H873" s="1">
        <v>3.3360518022917702E-30</v>
      </c>
      <c r="I873" t="s">
        <v>1758</v>
      </c>
      <c r="J873" t="s">
        <v>19</v>
      </c>
      <c r="K873" t="s">
        <v>1759</v>
      </c>
      <c r="L873" t="s">
        <v>140</v>
      </c>
      <c r="M873" t="s">
        <v>1760</v>
      </c>
    </row>
    <row r="874" spans="1:13" x14ac:dyDescent="0.45">
      <c r="A874" t="s">
        <v>1398</v>
      </c>
      <c r="B874" t="s">
        <v>14</v>
      </c>
      <c r="C874" t="s">
        <v>237</v>
      </c>
      <c r="D874" t="s">
        <v>40</v>
      </c>
      <c r="E874">
        <v>48.7</v>
      </c>
      <c r="F874" t="s">
        <v>1757</v>
      </c>
      <c r="G874">
        <v>626</v>
      </c>
      <c r="H874" s="1">
        <v>3.3360518022917702E-30</v>
      </c>
      <c r="I874" t="s">
        <v>1758</v>
      </c>
      <c r="J874" t="s">
        <v>19</v>
      </c>
      <c r="K874" t="s">
        <v>1759</v>
      </c>
      <c r="L874" t="s">
        <v>140</v>
      </c>
      <c r="M874" t="s">
        <v>1760</v>
      </c>
    </row>
    <row r="875" spans="1:13" x14ac:dyDescent="0.45">
      <c r="A875" t="s">
        <v>1398</v>
      </c>
      <c r="B875" t="s">
        <v>14</v>
      </c>
      <c r="C875" t="s">
        <v>237</v>
      </c>
      <c r="D875" t="s">
        <v>40</v>
      </c>
      <c r="E875">
        <v>48.71</v>
      </c>
      <c r="F875" t="s">
        <v>1757</v>
      </c>
      <c r="G875">
        <v>640</v>
      </c>
      <c r="H875" s="1">
        <v>3.3360518022917702E-30</v>
      </c>
      <c r="I875" t="s">
        <v>1758</v>
      </c>
      <c r="J875" t="s">
        <v>19</v>
      </c>
      <c r="K875" t="s">
        <v>1759</v>
      </c>
      <c r="L875" t="s">
        <v>140</v>
      </c>
      <c r="M875" t="s">
        <v>1760</v>
      </c>
    </row>
    <row r="876" spans="1:13" x14ac:dyDescent="0.45">
      <c r="A876" t="s">
        <v>1398</v>
      </c>
      <c r="B876" t="s">
        <v>14</v>
      </c>
      <c r="C876" t="s">
        <v>237</v>
      </c>
      <c r="D876" t="s">
        <v>40</v>
      </c>
      <c r="E876">
        <v>48.71</v>
      </c>
      <c r="F876" t="s">
        <v>1757</v>
      </c>
      <c r="G876">
        <v>664</v>
      </c>
      <c r="H876" s="1">
        <v>3.3360518022917702E-30</v>
      </c>
      <c r="I876" t="s">
        <v>1758</v>
      </c>
      <c r="J876" t="s">
        <v>19</v>
      </c>
      <c r="K876" t="s">
        <v>1759</v>
      </c>
      <c r="L876" t="s">
        <v>140</v>
      </c>
      <c r="M876" t="s">
        <v>1760</v>
      </c>
    </row>
    <row r="877" spans="1:13" x14ac:dyDescent="0.45">
      <c r="A877" t="s">
        <v>1398</v>
      </c>
      <c r="B877" t="s">
        <v>14</v>
      </c>
      <c r="C877" t="s">
        <v>237</v>
      </c>
      <c r="D877" t="s">
        <v>40</v>
      </c>
      <c r="E877">
        <v>48.71</v>
      </c>
      <c r="F877" t="s">
        <v>1757</v>
      </c>
      <c r="G877">
        <v>700</v>
      </c>
      <c r="H877" s="1">
        <v>3.3360518022917702E-30</v>
      </c>
      <c r="I877" t="s">
        <v>1758</v>
      </c>
      <c r="J877" t="s">
        <v>19</v>
      </c>
      <c r="K877" t="s">
        <v>1759</v>
      </c>
      <c r="L877" t="s">
        <v>140</v>
      </c>
      <c r="M877" t="s">
        <v>1760</v>
      </c>
    </row>
    <row r="878" spans="1:13" x14ac:dyDescent="0.45">
      <c r="A878" t="s">
        <v>1398</v>
      </c>
      <c r="B878" t="s">
        <v>14</v>
      </c>
      <c r="C878" t="s">
        <v>237</v>
      </c>
      <c r="D878" t="s">
        <v>40</v>
      </c>
      <c r="E878">
        <v>48.71</v>
      </c>
      <c r="F878" t="s">
        <v>1757</v>
      </c>
      <c r="G878">
        <v>704</v>
      </c>
      <c r="H878" s="1">
        <v>3.3360518022917702E-30</v>
      </c>
      <c r="I878" t="s">
        <v>1758</v>
      </c>
      <c r="J878" t="s">
        <v>19</v>
      </c>
      <c r="K878" t="s">
        <v>1759</v>
      </c>
      <c r="L878" t="s">
        <v>140</v>
      </c>
      <c r="M878" t="s">
        <v>1760</v>
      </c>
    </row>
    <row r="879" spans="1:13" x14ac:dyDescent="0.45">
      <c r="A879" t="s">
        <v>1398</v>
      </c>
      <c r="B879" t="s">
        <v>14</v>
      </c>
      <c r="C879" t="s">
        <v>237</v>
      </c>
      <c r="D879" t="s">
        <v>40</v>
      </c>
      <c r="E879">
        <v>48.71</v>
      </c>
      <c r="F879" t="s">
        <v>1757</v>
      </c>
      <c r="G879">
        <v>737</v>
      </c>
      <c r="H879" s="1">
        <v>3.3360518022917702E-30</v>
      </c>
      <c r="I879" t="s">
        <v>1758</v>
      </c>
      <c r="J879" t="s">
        <v>19</v>
      </c>
      <c r="K879" t="s">
        <v>1759</v>
      </c>
      <c r="L879" t="s">
        <v>140</v>
      </c>
      <c r="M879" t="s">
        <v>1760</v>
      </c>
    </row>
    <row r="880" spans="1:13" x14ac:dyDescent="0.45">
      <c r="A880" t="s">
        <v>1398</v>
      </c>
      <c r="B880" t="s">
        <v>14</v>
      </c>
      <c r="C880" t="s">
        <v>237</v>
      </c>
      <c r="D880" t="s">
        <v>40</v>
      </c>
      <c r="E880">
        <v>48.71</v>
      </c>
      <c r="F880" t="s">
        <v>1757</v>
      </c>
      <c r="G880">
        <v>738</v>
      </c>
      <c r="H880" s="1">
        <v>3.3360518022917702E-30</v>
      </c>
      <c r="I880" t="s">
        <v>1758</v>
      </c>
      <c r="J880" t="s">
        <v>19</v>
      </c>
      <c r="K880" t="s">
        <v>1759</v>
      </c>
      <c r="L880" t="s">
        <v>140</v>
      </c>
      <c r="M880" t="s">
        <v>1760</v>
      </c>
    </row>
    <row r="881" spans="1:13" x14ac:dyDescent="0.45">
      <c r="A881" t="s">
        <v>1398</v>
      </c>
      <c r="B881" t="s">
        <v>14</v>
      </c>
      <c r="C881" t="s">
        <v>237</v>
      </c>
      <c r="D881" t="s">
        <v>40</v>
      </c>
      <c r="E881">
        <v>48.71</v>
      </c>
      <c r="F881" t="s">
        <v>1757</v>
      </c>
      <c r="G881">
        <v>783</v>
      </c>
      <c r="H881" s="1">
        <v>3.3360518022917702E-30</v>
      </c>
      <c r="I881" t="s">
        <v>1758</v>
      </c>
      <c r="J881" t="s">
        <v>19</v>
      </c>
      <c r="K881" t="s">
        <v>1759</v>
      </c>
      <c r="L881" t="s">
        <v>140</v>
      </c>
      <c r="M881" t="s">
        <v>1760</v>
      </c>
    </row>
    <row r="882" spans="1:13" x14ac:dyDescent="0.45">
      <c r="A882" t="s">
        <v>1398</v>
      </c>
      <c r="B882" t="s">
        <v>14</v>
      </c>
      <c r="C882" t="s">
        <v>237</v>
      </c>
      <c r="D882" t="s">
        <v>40</v>
      </c>
      <c r="E882">
        <v>48.71</v>
      </c>
      <c r="F882" t="s">
        <v>1757</v>
      </c>
      <c r="G882">
        <v>789</v>
      </c>
      <c r="H882" s="1">
        <v>3.3360518022917702E-30</v>
      </c>
      <c r="I882" t="s">
        <v>1758</v>
      </c>
      <c r="J882" t="s">
        <v>19</v>
      </c>
      <c r="K882" t="s">
        <v>1759</v>
      </c>
      <c r="L882" t="s">
        <v>140</v>
      </c>
      <c r="M882" t="s">
        <v>1760</v>
      </c>
    </row>
    <row r="883" spans="1:13" x14ac:dyDescent="0.45">
      <c r="A883" t="s">
        <v>1398</v>
      </c>
      <c r="B883" t="s">
        <v>14</v>
      </c>
      <c r="C883" t="s">
        <v>237</v>
      </c>
      <c r="D883" t="s">
        <v>40</v>
      </c>
      <c r="E883">
        <v>48.71</v>
      </c>
      <c r="F883" t="s">
        <v>1757</v>
      </c>
      <c r="G883">
        <v>836</v>
      </c>
      <c r="H883" s="1">
        <v>3.3360518022917702E-30</v>
      </c>
      <c r="I883" t="s">
        <v>1758</v>
      </c>
      <c r="J883" t="s">
        <v>19</v>
      </c>
      <c r="K883" t="s">
        <v>1759</v>
      </c>
      <c r="L883" t="s">
        <v>140</v>
      </c>
      <c r="M883" t="s">
        <v>1760</v>
      </c>
    </row>
    <row r="884" spans="1:13" x14ac:dyDescent="0.45">
      <c r="A884" t="s">
        <v>1398</v>
      </c>
      <c r="B884" t="s">
        <v>14</v>
      </c>
      <c r="C884" t="s">
        <v>237</v>
      </c>
      <c r="D884" t="s">
        <v>40</v>
      </c>
      <c r="E884">
        <v>48.71</v>
      </c>
      <c r="F884" t="s">
        <v>1757</v>
      </c>
      <c r="G884">
        <v>839</v>
      </c>
      <c r="H884" s="1">
        <v>3.3360518022917702E-30</v>
      </c>
      <c r="I884" t="s">
        <v>1758</v>
      </c>
      <c r="J884" t="s">
        <v>19</v>
      </c>
      <c r="K884" t="s">
        <v>1759</v>
      </c>
      <c r="L884" t="s">
        <v>140</v>
      </c>
      <c r="M884" t="s">
        <v>1760</v>
      </c>
    </row>
    <row r="885" spans="1:13" x14ac:dyDescent="0.45">
      <c r="A885" t="s">
        <v>1398</v>
      </c>
      <c r="B885" t="s">
        <v>14</v>
      </c>
      <c r="C885" t="s">
        <v>237</v>
      </c>
      <c r="D885" t="s">
        <v>40</v>
      </c>
      <c r="E885">
        <v>48.71</v>
      </c>
      <c r="F885" t="s">
        <v>1757</v>
      </c>
      <c r="G885">
        <v>930</v>
      </c>
      <c r="H885" s="1">
        <v>3.3360518022917702E-30</v>
      </c>
      <c r="I885" t="s">
        <v>1758</v>
      </c>
      <c r="J885" t="s">
        <v>19</v>
      </c>
      <c r="K885" t="s">
        <v>1759</v>
      </c>
      <c r="L885" t="s">
        <v>140</v>
      </c>
      <c r="M885" t="s">
        <v>1760</v>
      </c>
    </row>
    <row r="886" spans="1:13" x14ac:dyDescent="0.45">
      <c r="A886" t="s">
        <v>1398</v>
      </c>
      <c r="B886" t="s">
        <v>14</v>
      </c>
      <c r="C886" t="s">
        <v>237</v>
      </c>
      <c r="D886" t="s">
        <v>40</v>
      </c>
      <c r="E886">
        <v>48.71</v>
      </c>
      <c r="F886" t="s">
        <v>1757</v>
      </c>
      <c r="G886">
        <v>935</v>
      </c>
      <c r="H886" s="1">
        <v>3.3360518022917702E-30</v>
      </c>
      <c r="I886" t="s">
        <v>1758</v>
      </c>
      <c r="J886" t="s">
        <v>19</v>
      </c>
      <c r="K886" t="s">
        <v>1759</v>
      </c>
      <c r="L886" t="s">
        <v>140</v>
      </c>
      <c r="M886" t="s">
        <v>1760</v>
      </c>
    </row>
    <row r="887" spans="1:13" x14ac:dyDescent="0.45">
      <c r="A887" t="s">
        <v>1398</v>
      </c>
      <c r="B887" t="s">
        <v>14</v>
      </c>
      <c r="C887" t="s">
        <v>237</v>
      </c>
      <c r="D887" t="s">
        <v>40</v>
      </c>
      <c r="E887">
        <v>48.71</v>
      </c>
      <c r="F887" t="s">
        <v>1757</v>
      </c>
      <c r="G887">
        <v>1184</v>
      </c>
      <c r="H887" s="1">
        <v>3.3360518022917702E-30</v>
      </c>
      <c r="I887" t="s">
        <v>1758</v>
      </c>
      <c r="J887" t="s">
        <v>19</v>
      </c>
      <c r="K887" t="s">
        <v>1759</v>
      </c>
      <c r="L887" t="s">
        <v>140</v>
      </c>
      <c r="M887" t="s">
        <v>1760</v>
      </c>
    </row>
    <row r="888" spans="1:13" x14ac:dyDescent="0.45">
      <c r="A888" t="s">
        <v>1398</v>
      </c>
      <c r="B888" t="s">
        <v>14</v>
      </c>
      <c r="C888" t="s">
        <v>237</v>
      </c>
      <c r="D888" t="s">
        <v>40</v>
      </c>
      <c r="E888">
        <v>48.71</v>
      </c>
      <c r="F888" t="s">
        <v>1757</v>
      </c>
      <c r="G888">
        <v>899</v>
      </c>
      <c r="H888" s="1">
        <v>3.3360518022917702E-30</v>
      </c>
      <c r="I888" t="s">
        <v>1758</v>
      </c>
      <c r="J888" t="s">
        <v>19</v>
      </c>
      <c r="K888" t="s">
        <v>1759</v>
      </c>
      <c r="L888" t="s">
        <v>140</v>
      </c>
      <c r="M888" t="s">
        <v>1760</v>
      </c>
    </row>
    <row r="889" spans="1:13" x14ac:dyDescent="0.45">
      <c r="A889" t="s">
        <v>1398</v>
      </c>
      <c r="B889" t="s">
        <v>14</v>
      </c>
      <c r="C889" t="s">
        <v>237</v>
      </c>
      <c r="D889" t="s">
        <v>40</v>
      </c>
      <c r="E889">
        <v>48.71</v>
      </c>
      <c r="F889" t="s">
        <v>1757</v>
      </c>
      <c r="G889">
        <v>896</v>
      </c>
      <c r="H889" s="1">
        <v>3.3360518022917702E-30</v>
      </c>
      <c r="I889" t="s">
        <v>1758</v>
      </c>
      <c r="J889" t="s">
        <v>19</v>
      </c>
      <c r="K889" t="s">
        <v>1759</v>
      </c>
      <c r="L889" t="s">
        <v>140</v>
      </c>
      <c r="M889" t="s">
        <v>1760</v>
      </c>
    </row>
    <row r="890" spans="1:13" x14ac:dyDescent="0.45">
      <c r="A890" t="s">
        <v>1398</v>
      </c>
      <c r="B890" t="s">
        <v>14</v>
      </c>
      <c r="C890" t="s">
        <v>237</v>
      </c>
      <c r="D890" t="s">
        <v>40</v>
      </c>
      <c r="E890">
        <v>48.71</v>
      </c>
      <c r="F890" t="s">
        <v>1757</v>
      </c>
      <c r="G890">
        <v>886</v>
      </c>
      <c r="H890" s="1">
        <v>3.3360518022917702E-30</v>
      </c>
      <c r="I890" t="s">
        <v>1758</v>
      </c>
      <c r="J890" t="s">
        <v>19</v>
      </c>
      <c r="K890" t="s">
        <v>1759</v>
      </c>
      <c r="L890" t="s">
        <v>140</v>
      </c>
      <c r="M890" t="s">
        <v>1760</v>
      </c>
    </row>
    <row r="891" spans="1:13" x14ac:dyDescent="0.45">
      <c r="A891" t="s">
        <v>1398</v>
      </c>
      <c r="B891" t="s">
        <v>14</v>
      </c>
      <c r="C891" t="s">
        <v>237</v>
      </c>
      <c r="D891" t="s">
        <v>40</v>
      </c>
      <c r="E891">
        <v>48.71</v>
      </c>
      <c r="F891" t="s">
        <v>1757</v>
      </c>
      <c r="G891">
        <v>881</v>
      </c>
      <c r="H891" s="1">
        <v>3.3360518022917702E-30</v>
      </c>
      <c r="I891" t="s">
        <v>1758</v>
      </c>
      <c r="J891" t="s">
        <v>19</v>
      </c>
      <c r="K891" t="s">
        <v>1759</v>
      </c>
      <c r="L891" t="s">
        <v>140</v>
      </c>
      <c r="M891" t="s">
        <v>1760</v>
      </c>
    </row>
    <row r="892" spans="1:13" x14ac:dyDescent="0.45">
      <c r="A892" t="s">
        <v>1398</v>
      </c>
      <c r="B892" t="s">
        <v>14</v>
      </c>
      <c r="C892" t="s">
        <v>237</v>
      </c>
      <c r="D892" t="s">
        <v>40</v>
      </c>
      <c r="E892">
        <v>48.71</v>
      </c>
      <c r="F892" t="s">
        <v>1757</v>
      </c>
      <c r="G892">
        <v>371</v>
      </c>
      <c r="H892" s="1">
        <v>3.3360518022917702E-30</v>
      </c>
      <c r="I892" t="s">
        <v>1758</v>
      </c>
      <c r="J892" t="s">
        <v>19</v>
      </c>
      <c r="K892" t="s">
        <v>1759</v>
      </c>
      <c r="L892" t="s">
        <v>140</v>
      </c>
      <c r="M892" t="s">
        <v>1760</v>
      </c>
    </row>
    <row r="893" spans="1:13" x14ac:dyDescent="0.45">
      <c r="A893" t="s">
        <v>1398</v>
      </c>
      <c r="B893" t="s">
        <v>14</v>
      </c>
      <c r="C893" t="s">
        <v>237</v>
      </c>
      <c r="D893" t="s">
        <v>40</v>
      </c>
      <c r="E893">
        <v>48.71</v>
      </c>
      <c r="F893" t="s">
        <v>1757</v>
      </c>
      <c r="G893">
        <v>306</v>
      </c>
      <c r="H893" s="1">
        <v>3.3360518022917702E-30</v>
      </c>
      <c r="I893" t="s">
        <v>1758</v>
      </c>
      <c r="J893" t="s">
        <v>19</v>
      </c>
      <c r="K893" t="s">
        <v>1759</v>
      </c>
      <c r="L893" t="s">
        <v>140</v>
      </c>
      <c r="M893" t="s">
        <v>1760</v>
      </c>
    </row>
    <row r="894" spans="1:13" x14ac:dyDescent="0.45">
      <c r="A894" t="s">
        <v>1398</v>
      </c>
      <c r="B894" t="s">
        <v>14</v>
      </c>
      <c r="C894" t="s">
        <v>237</v>
      </c>
      <c r="D894" t="s">
        <v>40</v>
      </c>
      <c r="E894">
        <v>49.53</v>
      </c>
      <c r="F894" t="s">
        <v>1761</v>
      </c>
      <c r="G894">
        <v>1512</v>
      </c>
      <c r="H894" s="1">
        <v>3.3360518022917702E-30</v>
      </c>
      <c r="I894" t="s">
        <v>1762</v>
      </c>
      <c r="J894" t="s">
        <v>19</v>
      </c>
      <c r="K894" t="s">
        <v>1763</v>
      </c>
      <c r="L894" t="s">
        <v>1764</v>
      </c>
      <c r="M894" t="s">
        <v>1765</v>
      </c>
    </row>
    <row r="895" spans="1:13" x14ac:dyDescent="0.45">
      <c r="A895" t="s">
        <v>1398</v>
      </c>
      <c r="B895" t="s">
        <v>14</v>
      </c>
      <c r="C895" t="s">
        <v>237</v>
      </c>
      <c r="D895" t="s">
        <v>40</v>
      </c>
      <c r="E895">
        <v>49.53</v>
      </c>
      <c r="F895" t="s">
        <v>1761</v>
      </c>
      <c r="G895">
        <v>1511</v>
      </c>
      <c r="H895" s="1">
        <v>3.3360518022917702E-30</v>
      </c>
      <c r="I895" t="s">
        <v>1762</v>
      </c>
      <c r="J895" t="s">
        <v>19</v>
      </c>
      <c r="K895" t="s">
        <v>1763</v>
      </c>
      <c r="L895" t="s">
        <v>1764</v>
      </c>
      <c r="M895" t="s">
        <v>1765</v>
      </c>
    </row>
    <row r="896" spans="1:13" x14ac:dyDescent="0.45">
      <c r="A896" t="s">
        <v>1398</v>
      </c>
      <c r="B896" t="s">
        <v>14</v>
      </c>
      <c r="C896" t="s">
        <v>237</v>
      </c>
      <c r="D896" t="s">
        <v>40</v>
      </c>
      <c r="E896">
        <v>49.54</v>
      </c>
      <c r="F896" t="s">
        <v>1761</v>
      </c>
      <c r="G896">
        <v>1493</v>
      </c>
      <c r="H896" s="1">
        <v>3.3360518022917702E-30</v>
      </c>
      <c r="I896" t="s">
        <v>1762</v>
      </c>
      <c r="J896" t="s">
        <v>19</v>
      </c>
      <c r="K896" t="s">
        <v>1763</v>
      </c>
      <c r="L896" t="s">
        <v>1764</v>
      </c>
      <c r="M896" t="s">
        <v>1765</v>
      </c>
    </row>
    <row r="897" spans="1:13" x14ac:dyDescent="0.45">
      <c r="A897" t="s">
        <v>1398</v>
      </c>
      <c r="B897" t="s">
        <v>14</v>
      </c>
      <c r="C897" t="s">
        <v>237</v>
      </c>
      <c r="D897" t="s">
        <v>40</v>
      </c>
      <c r="E897">
        <v>49.54</v>
      </c>
      <c r="F897" t="s">
        <v>1761</v>
      </c>
      <c r="G897">
        <v>1201</v>
      </c>
      <c r="H897" s="1">
        <v>3.3360518022917702E-30</v>
      </c>
      <c r="I897" t="s">
        <v>1762</v>
      </c>
      <c r="J897" t="s">
        <v>19</v>
      </c>
      <c r="K897" t="s">
        <v>1763</v>
      </c>
      <c r="L897" t="s">
        <v>1764</v>
      </c>
      <c r="M897" t="s">
        <v>1765</v>
      </c>
    </row>
    <row r="898" spans="1:13" x14ac:dyDescent="0.45">
      <c r="A898" t="s">
        <v>1398</v>
      </c>
      <c r="B898" t="s">
        <v>14</v>
      </c>
      <c r="C898" t="s">
        <v>237</v>
      </c>
      <c r="D898" t="s">
        <v>40</v>
      </c>
      <c r="E898">
        <v>49.54</v>
      </c>
      <c r="F898" t="s">
        <v>1761</v>
      </c>
      <c r="G898">
        <v>1146</v>
      </c>
      <c r="H898" s="1">
        <v>3.3360518022917702E-30</v>
      </c>
      <c r="I898" t="s">
        <v>1762</v>
      </c>
      <c r="J898" t="s">
        <v>19</v>
      </c>
      <c r="K898" t="s">
        <v>1763</v>
      </c>
      <c r="L898" t="s">
        <v>1764</v>
      </c>
      <c r="M898" t="s">
        <v>1765</v>
      </c>
    </row>
    <row r="899" spans="1:13" x14ac:dyDescent="0.45">
      <c r="A899" t="s">
        <v>1398</v>
      </c>
      <c r="B899" t="s">
        <v>14</v>
      </c>
      <c r="C899" t="s">
        <v>237</v>
      </c>
      <c r="D899" t="s">
        <v>40</v>
      </c>
      <c r="E899">
        <v>49.54</v>
      </c>
      <c r="F899" t="s">
        <v>1761</v>
      </c>
      <c r="G899">
        <v>1144</v>
      </c>
      <c r="H899" s="1">
        <v>3.3360518022917702E-30</v>
      </c>
      <c r="I899" t="s">
        <v>1762</v>
      </c>
      <c r="J899" t="s">
        <v>19</v>
      </c>
      <c r="K899" t="s">
        <v>1763</v>
      </c>
      <c r="L899" t="s">
        <v>1764</v>
      </c>
      <c r="M899" t="s">
        <v>1765</v>
      </c>
    </row>
    <row r="900" spans="1:13" x14ac:dyDescent="0.45">
      <c r="A900" t="s">
        <v>1398</v>
      </c>
      <c r="B900" t="s">
        <v>14</v>
      </c>
      <c r="C900" t="s">
        <v>237</v>
      </c>
      <c r="D900" t="s">
        <v>40</v>
      </c>
      <c r="E900">
        <v>49.54</v>
      </c>
      <c r="F900" t="s">
        <v>1761</v>
      </c>
      <c r="G900">
        <v>1132</v>
      </c>
      <c r="H900" s="1">
        <v>3.3360518022917702E-30</v>
      </c>
      <c r="I900" t="s">
        <v>1762</v>
      </c>
      <c r="J900" t="s">
        <v>19</v>
      </c>
      <c r="K900" t="s">
        <v>1763</v>
      </c>
      <c r="L900" t="s">
        <v>1764</v>
      </c>
      <c r="M900" t="s">
        <v>1765</v>
      </c>
    </row>
    <row r="901" spans="1:13" x14ac:dyDescent="0.45">
      <c r="A901" t="s">
        <v>1398</v>
      </c>
      <c r="B901" t="s">
        <v>14</v>
      </c>
      <c r="C901" t="s">
        <v>237</v>
      </c>
      <c r="D901" t="s">
        <v>40</v>
      </c>
      <c r="E901">
        <v>49.54</v>
      </c>
      <c r="F901" t="s">
        <v>1761</v>
      </c>
      <c r="G901">
        <v>1031</v>
      </c>
      <c r="H901" s="1">
        <v>3.3360518022917702E-30</v>
      </c>
      <c r="I901" t="s">
        <v>1762</v>
      </c>
      <c r="J901" t="s">
        <v>19</v>
      </c>
      <c r="K901" t="s">
        <v>1763</v>
      </c>
      <c r="L901" t="s">
        <v>1764</v>
      </c>
      <c r="M901" t="s">
        <v>1765</v>
      </c>
    </row>
    <row r="902" spans="1:13" x14ac:dyDescent="0.45">
      <c r="A902" t="s">
        <v>1398</v>
      </c>
      <c r="B902" t="s">
        <v>14</v>
      </c>
      <c r="C902" t="s">
        <v>237</v>
      </c>
      <c r="D902" t="s">
        <v>40</v>
      </c>
      <c r="E902">
        <v>49.54</v>
      </c>
      <c r="F902" t="s">
        <v>1766</v>
      </c>
      <c r="G902">
        <v>482</v>
      </c>
      <c r="H902" s="1">
        <v>3.3360518022917702E-30</v>
      </c>
      <c r="I902" t="s">
        <v>19</v>
      </c>
      <c r="J902" t="s">
        <v>19</v>
      </c>
      <c r="K902" t="s">
        <v>19</v>
      </c>
      <c r="L902" t="s">
        <v>19</v>
      </c>
      <c r="M902" t="s">
        <v>19</v>
      </c>
    </row>
    <row r="903" spans="1:13" x14ac:dyDescent="0.45">
      <c r="A903" t="s">
        <v>1398</v>
      </c>
      <c r="B903" t="s">
        <v>14</v>
      </c>
      <c r="C903" t="s">
        <v>237</v>
      </c>
      <c r="D903" t="s">
        <v>40</v>
      </c>
      <c r="E903">
        <v>49.54</v>
      </c>
      <c r="F903" t="s">
        <v>1766</v>
      </c>
      <c r="G903">
        <v>481</v>
      </c>
      <c r="H903" s="1">
        <v>3.3360518022917702E-30</v>
      </c>
      <c r="I903" t="s">
        <v>19</v>
      </c>
      <c r="J903" t="s">
        <v>19</v>
      </c>
      <c r="K903" t="s">
        <v>19</v>
      </c>
      <c r="L903" t="s">
        <v>19</v>
      </c>
      <c r="M903" t="s">
        <v>19</v>
      </c>
    </row>
    <row r="904" spans="1:13" x14ac:dyDescent="0.45">
      <c r="A904" t="s">
        <v>1398</v>
      </c>
      <c r="B904" t="s">
        <v>14</v>
      </c>
      <c r="C904" t="s">
        <v>237</v>
      </c>
      <c r="D904" t="s">
        <v>40</v>
      </c>
      <c r="E904">
        <v>49.54</v>
      </c>
      <c r="F904" t="s">
        <v>1767</v>
      </c>
      <c r="G904">
        <v>375</v>
      </c>
      <c r="H904" s="1">
        <v>3.3360518022917702E-30</v>
      </c>
      <c r="I904" t="s">
        <v>1762</v>
      </c>
      <c r="J904" t="s">
        <v>19</v>
      </c>
      <c r="K904" t="s">
        <v>1763</v>
      </c>
      <c r="L904" t="s">
        <v>1764</v>
      </c>
      <c r="M904" t="s">
        <v>1765</v>
      </c>
    </row>
    <row r="905" spans="1:13" x14ac:dyDescent="0.45">
      <c r="A905" t="s">
        <v>1398</v>
      </c>
      <c r="B905" t="s">
        <v>14</v>
      </c>
      <c r="C905" t="s">
        <v>237</v>
      </c>
      <c r="D905" t="s">
        <v>40</v>
      </c>
      <c r="E905">
        <v>49.54</v>
      </c>
      <c r="F905" t="s">
        <v>1767</v>
      </c>
      <c r="G905">
        <v>389</v>
      </c>
      <c r="H905" s="1">
        <v>3.3360518022917702E-30</v>
      </c>
      <c r="I905" t="s">
        <v>1762</v>
      </c>
      <c r="J905" t="s">
        <v>19</v>
      </c>
      <c r="K905" t="s">
        <v>1763</v>
      </c>
      <c r="L905" t="s">
        <v>1764</v>
      </c>
      <c r="M905" t="s">
        <v>1765</v>
      </c>
    </row>
    <row r="906" spans="1:13" x14ac:dyDescent="0.45">
      <c r="A906" t="s">
        <v>1398</v>
      </c>
      <c r="B906" t="s">
        <v>14</v>
      </c>
      <c r="C906" t="s">
        <v>237</v>
      </c>
      <c r="D906" t="s">
        <v>40</v>
      </c>
      <c r="E906">
        <v>49.54</v>
      </c>
      <c r="F906" t="s">
        <v>1767</v>
      </c>
      <c r="G906">
        <v>401</v>
      </c>
      <c r="H906" s="1">
        <v>3.3360518022917702E-30</v>
      </c>
      <c r="I906" t="s">
        <v>1762</v>
      </c>
      <c r="J906" t="s">
        <v>19</v>
      </c>
      <c r="K906" t="s">
        <v>1763</v>
      </c>
      <c r="L906" t="s">
        <v>1764</v>
      </c>
      <c r="M906" t="s">
        <v>1765</v>
      </c>
    </row>
    <row r="907" spans="1:13" x14ac:dyDescent="0.45">
      <c r="A907" t="s">
        <v>1398</v>
      </c>
      <c r="B907" t="s">
        <v>14</v>
      </c>
      <c r="C907" t="s">
        <v>237</v>
      </c>
      <c r="D907" t="s">
        <v>40</v>
      </c>
      <c r="E907">
        <v>49.54</v>
      </c>
      <c r="F907" t="s">
        <v>1767</v>
      </c>
      <c r="G907">
        <v>424</v>
      </c>
      <c r="H907" s="1">
        <v>3.3360518022917702E-30</v>
      </c>
      <c r="I907" t="s">
        <v>1762</v>
      </c>
      <c r="J907" t="s">
        <v>19</v>
      </c>
      <c r="K907" t="s">
        <v>1763</v>
      </c>
      <c r="L907" t="s">
        <v>1764</v>
      </c>
      <c r="M907" t="s">
        <v>1765</v>
      </c>
    </row>
    <row r="908" spans="1:13" x14ac:dyDescent="0.45">
      <c r="A908" t="s">
        <v>1398</v>
      </c>
      <c r="B908" t="s">
        <v>14</v>
      </c>
      <c r="C908" t="s">
        <v>237</v>
      </c>
      <c r="D908" t="s">
        <v>40</v>
      </c>
      <c r="E908">
        <v>49.54</v>
      </c>
      <c r="F908" t="s">
        <v>1767</v>
      </c>
      <c r="G908">
        <v>598</v>
      </c>
      <c r="H908" s="1">
        <v>3.3360518022917702E-30</v>
      </c>
      <c r="I908" t="s">
        <v>1762</v>
      </c>
      <c r="J908" t="s">
        <v>19</v>
      </c>
      <c r="K908" t="s">
        <v>1763</v>
      </c>
      <c r="L908" t="s">
        <v>1764</v>
      </c>
      <c r="M908" t="s">
        <v>1765</v>
      </c>
    </row>
    <row r="909" spans="1:13" x14ac:dyDescent="0.45">
      <c r="A909" t="s">
        <v>1398</v>
      </c>
      <c r="B909" t="s">
        <v>14</v>
      </c>
      <c r="C909" t="s">
        <v>237</v>
      </c>
      <c r="D909" t="s">
        <v>40</v>
      </c>
      <c r="E909">
        <v>49.54</v>
      </c>
      <c r="F909" t="s">
        <v>1767</v>
      </c>
      <c r="G909">
        <v>603</v>
      </c>
      <c r="H909" s="1">
        <v>3.3360518022917702E-30</v>
      </c>
      <c r="I909" t="s">
        <v>1762</v>
      </c>
      <c r="J909" t="s">
        <v>19</v>
      </c>
      <c r="K909" t="s">
        <v>1763</v>
      </c>
      <c r="L909" t="s">
        <v>1764</v>
      </c>
      <c r="M909" t="s">
        <v>1765</v>
      </c>
    </row>
    <row r="910" spans="1:13" x14ac:dyDescent="0.45">
      <c r="A910" t="s">
        <v>1398</v>
      </c>
      <c r="B910" t="s">
        <v>14</v>
      </c>
      <c r="C910" t="s">
        <v>237</v>
      </c>
      <c r="D910" t="s">
        <v>40</v>
      </c>
      <c r="E910">
        <v>49.54</v>
      </c>
      <c r="F910" t="s">
        <v>1767</v>
      </c>
      <c r="G910">
        <v>611</v>
      </c>
      <c r="H910" s="1">
        <v>3.3360518022917702E-30</v>
      </c>
      <c r="I910" t="s">
        <v>1762</v>
      </c>
      <c r="J910" t="s">
        <v>19</v>
      </c>
      <c r="K910" t="s">
        <v>1763</v>
      </c>
      <c r="L910" t="s">
        <v>1764</v>
      </c>
      <c r="M910" t="s">
        <v>1765</v>
      </c>
    </row>
    <row r="911" spans="1:13" x14ac:dyDescent="0.45">
      <c r="A911" t="s">
        <v>1398</v>
      </c>
      <c r="B911" t="s">
        <v>14</v>
      </c>
      <c r="C911" t="s">
        <v>237</v>
      </c>
      <c r="D911" t="s">
        <v>40</v>
      </c>
      <c r="E911">
        <v>49.54</v>
      </c>
      <c r="F911" t="s">
        <v>1767</v>
      </c>
      <c r="G911">
        <v>626</v>
      </c>
      <c r="H911" s="1">
        <v>3.3360518022917702E-30</v>
      </c>
      <c r="I911" t="s">
        <v>1762</v>
      </c>
      <c r="J911" t="s">
        <v>19</v>
      </c>
      <c r="K911" t="s">
        <v>1763</v>
      </c>
      <c r="L911" t="s">
        <v>1764</v>
      </c>
      <c r="M911" t="s">
        <v>1765</v>
      </c>
    </row>
    <row r="912" spans="1:13" x14ac:dyDescent="0.45">
      <c r="A912" t="s">
        <v>1398</v>
      </c>
      <c r="B912" t="s">
        <v>14</v>
      </c>
      <c r="C912" t="s">
        <v>237</v>
      </c>
      <c r="D912" t="s">
        <v>40</v>
      </c>
      <c r="E912">
        <v>49.54</v>
      </c>
      <c r="F912" t="s">
        <v>1767</v>
      </c>
      <c r="G912">
        <v>635</v>
      </c>
      <c r="H912" s="1">
        <v>3.3360518022917702E-30</v>
      </c>
      <c r="I912" t="s">
        <v>1762</v>
      </c>
      <c r="J912" t="s">
        <v>19</v>
      </c>
      <c r="K912" t="s">
        <v>1763</v>
      </c>
      <c r="L912" t="s">
        <v>1764</v>
      </c>
      <c r="M912" t="s">
        <v>1765</v>
      </c>
    </row>
    <row r="913" spans="1:13" x14ac:dyDescent="0.45">
      <c r="A913" t="s">
        <v>1398</v>
      </c>
      <c r="B913" t="s">
        <v>14</v>
      </c>
      <c r="C913" t="s">
        <v>237</v>
      </c>
      <c r="D913" t="s">
        <v>40</v>
      </c>
      <c r="E913">
        <v>49.54</v>
      </c>
      <c r="F913" t="s">
        <v>1767</v>
      </c>
      <c r="G913">
        <v>748</v>
      </c>
      <c r="H913" s="1">
        <v>3.3360518022917702E-30</v>
      </c>
      <c r="I913" t="s">
        <v>1762</v>
      </c>
      <c r="J913" t="s">
        <v>19</v>
      </c>
      <c r="K913" t="s">
        <v>1763</v>
      </c>
      <c r="L913" t="s">
        <v>1764</v>
      </c>
      <c r="M913" t="s">
        <v>1765</v>
      </c>
    </row>
    <row r="914" spans="1:13" x14ac:dyDescent="0.45">
      <c r="A914" t="s">
        <v>1398</v>
      </c>
      <c r="B914" t="s">
        <v>14</v>
      </c>
      <c r="C914" t="s">
        <v>237</v>
      </c>
      <c r="D914" t="s">
        <v>40</v>
      </c>
      <c r="E914">
        <v>49.54</v>
      </c>
      <c r="F914" t="s">
        <v>1767</v>
      </c>
      <c r="G914">
        <v>838</v>
      </c>
      <c r="H914" s="1">
        <v>3.3360518022917702E-30</v>
      </c>
      <c r="I914" t="s">
        <v>1762</v>
      </c>
      <c r="J914" t="s">
        <v>19</v>
      </c>
      <c r="K914" t="s">
        <v>1763</v>
      </c>
      <c r="L914" t="s">
        <v>1764</v>
      </c>
      <c r="M914" t="s">
        <v>1765</v>
      </c>
    </row>
    <row r="915" spans="1:13" x14ac:dyDescent="0.45">
      <c r="A915" t="s">
        <v>1398</v>
      </c>
      <c r="B915" t="s">
        <v>14</v>
      </c>
      <c r="C915" t="s">
        <v>237</v>
      </c>
      <c r="D915" t="s">
        <v>40</v>
      </c>
      <c r="E915">
        <v>49.54</v>
      </c>
      <c r="F915" t="s">
        <v>1767</v>
      </c>
      <c r="G915">
        <v>861</v>
      </c>
      <c r="H915" s="1">
        <v>3.3360518022917702E-30</v>
      </c>
      <c r="I915" t="s">
        <v>1762</v>
      </c>
      <c r="J915" t="s">
        <v>19</v>
      </c>
      <c r="K915" t="s">
        <v>1763</v>
      </c>
      <c r="L915" t="s">
        <v>1764</v>
      </c>
      <c r="M915" t="s">
        <v>1765</v>
      </c>
    </row>
    <row r="916" spans="1:13" x14ac:dyDescent="0.45">
      <c r="A916" t="s">
        <v>1398</v>
      </c>
      <c r="B916" t="s">
        <v>14</v>
      </c>
      <c r="C916" t="s">
        <v>237</v>
      </c>
      <c r="D916" t="s">
        <v>40</v>
      </c>
      <c r="E916">
        <v>49.54</v>
      </c>
      <c r="F916" t="s">
        <v>1767</v>
      </c>
      <c r="G916">
        <v>976</v>
      </c>
      <c r="H916" s="1">
        <v>3.3360518022917702E-30</v>
      </c>
      <c r="I916" t="s">
        <v>1762</v>
      </c>
      <c r="J916" t="s">
        <v>19</v>
      </c>
      <c r="K916" t="s">
        <v>1763</v>
      </c>
      <c r="L916" t="s">
        <v>1764</v>
      </c>
      <c r="M916" t="s">
        <v>1765</v>
      </c>
    </row>
    <row r="917" spans="1:13" x14ac:dyDescent="0.45">
      <c r="A917" t="s">
        <v>1398</v>
      </c>
      <c r="B917" t="s">
        <v>14</v>
      </c>
      <c r="C917" t="s">
        <v>237</v>
      </c>
      <c r="D917" t="s">
        <v>40</v>
      </c>
      <c r="E917">
        <v>53.94</v>
      </c>
      <c r="F917" t="s">
        <v>1768</v>
      </c>
      <c r="G917">
        <v>10881</v>
      </c>
      <c r="H917" s="1">
        <v>3.3360518022917702E-30</v>
      </c>
      <c r="I917" t="s">
        <v>1769</v>
      </c>
      <c r="J917" t="s">
        <v>1770</v>
      </c>
      <c r="K917" t="s">
        <v>1771</v>
      </c>
      <c r="L917" t="s">
        <v>1772</v>
      </c>
      <c r="M917" t="s">
        <v>1773</v>
      </c>
    </row>
    <row r="918" spans="1:13" x14ac:dyDescent="0.45">
      <c r="A918" t="s">
        <v>1398</v>
      </c>
      <c r="B918" t="s">
        <v>14</v>
      </c>
      <c r="C918" t="s">
        <v>237</v>
      </c>
      <c r="D918" t="s">
        <v>40</v>
      </c>
      <c r="E918">
        <v>54.26</v>
      </c>
      <c r="F918" t="s">
        <v>1774</v>
      </c>
      <c r="G918">
        <v>403</v>
      </c>
      <c r="H918" s="1">
        <v>3.3360518022917702E-30</v>
      </c>
      <c r="I918" t="s">
        <v>1775</v>
      </c>
      <c r="J918" t="s">
        <v>1776</v>
      </c>
      <c r="K918" t="s">
        <v>1777</v>
      </c>
      <c r="L918" t="s">
        <v>1778</v>
      </c>
      <c r="M918" t="s">
        <v>1779</v>
      </c>
    </row>
    <row r="919" spans="1:13" x14ac:dyDescent="0.45">
      <c r="A919" t="s">
        <v>1398</v>
      </c>
      <c r="B919" t="s">
        <v>14</v>
      </c>
      <c r="C919" t="s">
        <v>237</v>
      </c>
      <c r="D919" t="s">
        <v>40</v>
      </c>
      <c r="E919">
        <v>54.26</v>
      </c>
      <c r="F919" t="s">
        <v>1774</v>
      </c>
      <c r="G919">
        <v>407</v>
      </c>
      <c r="H919" s="1">
        <v>3.3360518022917702E-30</v>
      </c>
      <c r="I919" t="s">
        <v>1775</v>
      </c>
      <c r="J919" t="s">
        <v>1776</v>
      </c>
      <c r="K919" t="s">
        <v>1777</v>
      </c>
      <c r="L919" t="s">
        <v>1778</v>
      </c>
      <c r="M919" t="s">
        <v>1779</v>
      </c>
    </row>
    <row r="920" spans="1:13" x14ac:dyDescent="0.45">
      <c r="A920" t="s">
        <v>1398</v>
      </c>
      <c r="B920" t="s">
        <v>14</v>
      </c>
      <c r="C920" t="s">
        <v>237</v>
      </c>
      <c r="D920" t="s">
        <v>40</v>
      </c>
      <c r="E920">
        <v>54.26</v>
      </c>
      <c r="F920" t="s">
        <v>1774</v>
      </c>
      <c r="G920">
        <v>429</v>
      </c>
      <c r="H920" s="1">
        <v>3.3360518022917702E-30</v>
      </c>
      <c r="I920" t="s">
        <v>1775</v>
      </c>
      <c r="J920" t="s">
        <v>1776</v>
      </c>
      <c r="K920" t="s">
        <v>1777</v>
      </c>
      <c r="L920" t="s">
        <v>1778</v>
      </c>
      <c r="M920" t="s">
        <v>1779</v>
      </c>
    </row>
    <row r="921" spans="1:13" x14ac:dyDescent="0.45">
      <c r="A921" t="s">
        <v>1398</v>
      </c>
      <c r="B921" t="s">
        <v>14</v>
      </c>
      <c r="C921" t="s">
        <v>237</v>
      </c>
      <c r="D921" t="s">
        <v>40</v>
      </c>
      <c r="E921">
        <v>56.42</v>
      </c>
      <c r="F921" t="s">
        <v>1780</v>
      </c>
      <c r="G921">
        <v>2159</v>
      </c>
      <c r="H921" s="1">
        <v>3.3360518022917702E-30</v>
      </c>
      <c r="I921" t="s">
        <v>1781</v>
      </c>
      <c r="J921" t="s">
        <v>19</v>
      </c>
      <c r="K921" t="s">
        <v>19</v>
      </c>
      <c r="L921" t="s">
        <v>140</v>
      </c>
      <c r="M921" t="s">
        <v>1782</v>
      </c>
    </row>
    <row r="922" spans="1:13" x14ac:dyDescent="0.45">
      <c r="A922" t="s">
        <v>1398</v>
      </c>
      <c r="B922" t="s">
        <v>14</v>
      </c>
      <c r="C922" t="s">
        <v>237</v>
      </c>
      <c r="D922" t="s">
        <v>40</v>
      </c>
      <c r="E922">
        <v>56.42</v>
      </c>
      <c r="F922" t="s">
        <v>1780</v>
      </c>
      <c r="G922">
        <v>2137</v>
      </c>
      <c r="H922" s="1">
        <v>3.3360518022917702E-30</v>
      </c>
      <c r="I922" t="s">
        <v>1781</v>
      </c>
      <c r="J922" t="s">
        <v>19</v>
      </c>
      <c r="K922" t="s">
        <v>19</v>
      </c>
      <c r="L922" t="s">
        <v>140</v>
      </c>
      <c r="M922" t="s">
        <v>1782</v>
      </c>
    </row>
    <row r="923" spans="1:13" x14ac:dyDescent="0.45">
      <c r="A923" t="s">
        <v>1398</v>
      </c>
      <c r="B923" t="s">
        <v>14</v>
      </c>
      <c r="C923" t="s">
        <v>237</v>
      </c>
      <c r="D923" t="s">
        <v>40</v>
      </c>
      <c r="E923">
        <v>56.42</v>
      </c>
      <c r="F923" t="s">
        <v>1780</v>
      </c>
      <c r="G923">
        <v>2128</v>
      </c>
      <c r="H923" s="1">
        <v>3.3360518022917702E-30</v>
      </c>
      <c r="I923" t="s">
        <v>1781</v>
      </c>
      <c r="J923" t="s">
        <v>19</v>
      </c>
      <c r="K923" t="s">
        <v>19</v>
      </c>
      <c r="L923" t="s">
        <v>140</v>
      </c>
      <c r="M923" t="s">
        <v>1782</v>
      </c>
    </row>
    <row r="924" spans="1:13" x14ac:dyDescent="0.45">
      <c r="A924" t="s">
        <v>1398</v>
      </c>
      <c r="B924" t="s">
        <v>14</v>
      </c>
      <c r="C924" t="s">
        <v>237</v>
      </c>
      <c r="D924" t="s">
        <v>40</v>
      </c>
      <c r="E924">
        <v>56.42</v>
      </c>
      <c r="F924" t="s">
        <v>1780</v>
      </c>
      <c r="G924">
        <v>1925</v>
      </c>
      <c r="H924" s="1">
        <v>3.3360518022917702E-30</v>
      </c>
      <c r="I924" t="s">
        <v>1781</v>
      </c>
      <c r="J924" t="s">
        <v>19</v>
      </c>
      <c r="K924" t="s">
        <v>19</v>
      </c>
      <c r="L924" t="s">
        <v>140</v>
      </c>
      <c r="M924" t="s">
        <v>1782</v>
      </c>
    </row>
    <row r="925" spans="1:13" x14ac:dyDescent="0.45">
      <c r="A925" t="s">
        <v>1398</v>
      </c>
      <c r="B925" t="s">
        <v>14</v>
      </c>
      <c r="C925" t="s">
        <v>237</v>
      </c>
      <c r="D925" t="s">
        <v>40</v>
      </c>
      <c r="E925">
        <v>56.42</v>
      </c>
      <c r="F925" t="s">
        <v>1780</v>
      </c>
      <c r="G925">
        <v>1903</v>
      </c>
      <c r="H925" s="1">
        <v>3.3360518022917702E-30</v>
      </c>
      <c r="I925" t="s">
        <v>1781</v>
      </c>
      <c r="J925" t="s">
        <v>19</v>
      </c>
      <c r="K925" t="s">
        <v>19</v>
      </c>
      <c r="L925" t="s">
        <v>140</v>
      </c>
      <c r="M925" t="s">
        <v>1782</v>
      </c>
    </row>
    <row r="926" spans="1:13" x14ac:dyDescent="0.45">
      <c r="A926" t="s">
        <v>1398</v>
      </c>
      <c r="B926" t="s">
        <v>14</v>
      </c>
      <c r="C926" t="s">
        <v>237</v>
      </c>
      <c r="D926" t="s">
        <v>40</v>
      </c>
      <c r="E926">
        <v>56.42</v>
      </c>
      <c r="F926" t="s">
        <v>1780</v>
      </c>
      <c r="G926">
        <v>1902</v>
      </c>
      <c r="H926" s="1">
        <v>3.3360518022917702E-30</v>
      </c>
      <c r="I926" t="s">
        <v>1781</v>
      </c>
      <c r="J926" t="s">
        <v>19</v>
      </c>
      <c r="K926" t="s">
        <v>19</v>
      </c>
      <c r="L926" t="s">
        <v>140</v>
      </c>
      <c r="M926" t="s">
        <v>1782</v>
      </c>
    </row>
    <row r="927" spans="1:13" x14ac:dyDescent="0.45">
      <c r="A927" t="s">
        <v>1398</v>
      </c>
      <c r="B927" t="s">
        <v>14</v>
      </c>
      <c r="C927" t="s">
        <v>237</v>
      </c>
      <c r="D927" t="s">
        <v>40</v>
      </c>
      <c r="E927">
        <v>56.42</v>
      </c>
      <c r="F927" t="s">
        <v>1780</v>
      </c>
      <c r="G927">
        <v>1901</v>
      </c>
      <c r="H927" s="1">
        <v>3.3360518022917702E-30</v>
      </c>
      <c r="I927" t="s">
        <v>1781</v>
      </c>
      <c r="J927" t="s">
        <v>19</v>
      </c>
      <c r="K927" t="s">
        <v>19</v>
      </c>
      <c r="L927" t="s">
        <v>140</v>
      </c>
      <c r="M927" t="s">
        <v>1782</v>
      </c>
    </row>
    <row r="928" spans="1:13" x14ac:dyDescent="0.45">
      <c r="A928" t="s">
        <v>1398</v>
      </c>
      <c r="B928" t="s">
        <v>14</v>
      </c>
      <c r="C928" t="s">
        <v>237</v>
      </c>
      <c r="D928" t="s">
        <v>40</v>
      </c>
      <c r="E928">
        <v>56.42</v>
      </c>
      <c r="F928" t="s">
        <v>1780</v>
      </c>
      <c r="G928">
        <v>1894</v>
      </c>
      <c r="H928" s="1">
        <v>3.3360518022917702E-30</v>
      </c>
      <c r="I928" t="s">
        <v>1781</v>
      </c>
      <c r="J928" t="s">
        <v>19</v>
      </c>
      <c r="K928" t="s">
        <v>19</v>
      </c>
      <c r="L928" t="s">
        <v>140</v>
      </c>
      <c r="M928" t="s">
        <v>1782</v>
      </c>
    </row>
    <row r="929" spans="1:13" x14ac:dyDescent="0.45">
      <c r="A929" t="s">
        <v>1398</v>
      </c>
      <c r="B929" t="s">
        <v>14</v>
      </c>
      <c r="C929" t="s">
        <v>237</v>
      </c>
      <c r="D929" t="s">
        <v>40</v>
      </c>
      <c r="E929">
        <v>56.42</v>
      </c>
      <c r="F929" t="s">
        <v>1780</v>
      </c>
      <c r="G929">
        <v>1891</v>
      </c>
      <c r="H929" s="1">
        <v>3.3360518022917702E-30</v>
      </c>
      <c r="I929" t="s">
        <v>1781</v>
      </c>
      <c r="J929" t="s">
        <v>19</v>
      </c>
      <c r="K929" t="s">
        <v>19</v>
      </c>
      <c r="L929" t="s">
        <v>140</v>
      </c>
      <c r="M929" t="s">
        <v>1782</v>
      </c>
    </row>
    <row r="930" spans="1:13" x14ac:dyDescent="0.45">
      <c r="A930" t="s">
        <v>1398</v>
      </c>
      <c r="B930" t="s">
        <v>14</v>
      </c>
      <c r="C930" t="s">
        <v>237</v>
      </c>
      <c r="D930" t="s">
        <v>40</v>
      </c>
      <c r="E930">
        <v>56.42</v>
      </c>
      <c r="F930" t="s">
        <v>1780</v>
      </c>
      <c r="G930">
        <v>1880</v>
      </c>
      <c r="H930" s="1">
        <v>3.3360518022917702E-30</v>
      </c>
      <c r="I930" t="s">
        <v>1781</v>
      </c>
      <c r="J930" t="s">
        <v>19</v>
      </c>
      <c r="K930" t="s">
        <v>19</v>
      </c>
      <c r="L930" t="s">
        <v>140</v>
      </c>
      <c r="M930" t="s">
        <v>1782</v>
      </c>
    </row>
    <row r="931" spans="1:13" x14ac:dyDescent="0.45">
      <c r="A931" t="s">
        <v>1398</v>
      </c>
      <c r="B931" t="s">
        <v>14</v>
      </c>
      <c r="C931" t="s">
        <v>237</v>
      </c>
      <c r="D931" t="s">
        <v>40</v>
      </c>
      <c r="E931">
        <v>56.42</v>
      </c>
      <c r="F931" t="s">
        <v>1780</v>
      </c>
      <c r="G931">
        <v>1657</v>
      </c>
      <c r="H931" s="1">
        <v>3.3360518022917702E-30</v>
      </c>
      <c r="I931" t="s">
        <v>1781</v>
      </c>
      <c r="J931" t="s">
        <v>19</v>
      </c>
      <c r="K931" t="s">
        <v>19</v>
      </c>
      <c r="L931" t="s">
        <v>140</v>
      </c>
      <c r="M931" t="s">
        <v>1782</v>
      </c>
    </row>
    <row r="932" spans="1:13" x14ac:dyDescent="0.45">
      <c r="A932" t="s">
        <v>1398</v>
      </c>
      <c r="B932" t="s">
        <v>14</v>
      </c>
      <c r="C932" t="s">
        <v>237</v>
      </c>
      <c r="D932" t="s">
        <v>40</v>
      </c>
      <c r="E932">
        <v>56.42</v>
      </c>
      <c r="F932" t="s">
        <v>1780</v>
      </c>
      <c r="G932">
        <v>1652</v>
      </c>
      <c r="H932" s="1">
        <v>3.3360518022917702E-30</v>
      </c>
      <c r="I932" t="s">
        <v>1781</v>
      </c>
      <c r="J932" t="s">
        <v>19</v>
      </c>
      <c r="K932" t="s">
        <v>19</v>
      </c>
      <c r="L932" t="s">
        <v>140</v>
      </c>
      <c r="M932" t="s">
        <v>1782</v>
      </c>
    </row>
    <row r="933" spans="1:13" x14ac:dyDescent="0.45">
      <c r="A933" t="s">
        <v>1398</v>
      </c>
      <c r="B933" t="s">
        <v>14</v>
      </c>
      <c r="C933" t="s">
        <v>237</v>
      </c>
      <c r="D933" t="s">
        <v>40</v>
      </c>
      <c r="E933">
        <v>56.42</v>
      </c>
      <c r="F933" t="s">
        <v>1780</v>
      </c>
      <c r="G933">
        <v>1603</v>
      </c>
      <c r="H933" s="1">
        <v>3.3360518022917702E-30</v>
      </c>
      <c r="I933" t="s">
        <v>1781</v>
      </c>
      <c r="J933" t="s">
        <v>19</v>
      </c>
      <c r="K933" t="s">
        <v>19</v>
      </c>
      <c r="L933" t="s">
        <v>140</v>
      </c>
      <c r="M933" t="s">
        <v>1782</v>
      </c>
    </row>
    <row r="934" spans="1:13" x14ac:dyDescent="0.45">
      <c r="A934" t="s">
        <v>1398</v>
      </c>
      <c r="B934" t="s">
        <v>14</v>
      </c>
      <c r="C934" t="s">
        <v>237</v>
      </c>
      <c r="D934" t="s">
        <v>40</v>
      </c>
      <c r="E934">
        <v>56.42</v>
      </c>
      <c r="F934" t="s">
        <v>1780</v>
      </c>
      <c r="G934">
        <v>1602</v>
      </c>
      <c r="H934" s="1">
        <v>3.3360518022917702E-30</v>
      </c>
      <c r="I934" t="s">
        <v>1781</v>
      </c>
      <c r="J934" t="s">
        <v>19</v>
      </c>
      <c r="K934" t="s">
        <v>19</v>
      </c>
      <c r="L934" t="s">
        <v>140</v>
      </c>
      <c r="M934" t="s">
        <v>1782</v>
      </c>
    </row>
    <row r="935" spans="1:13" x14ac:dyDescent="0.45">
      <c r="A935" t="s">
        <v>1398</v>
      </c>
      <c r="B935" t="s">
        <v>14</v>
      </c>
      <c r="C935" t="s">
        <v>237</v>
      </c>
      <c r="D935" t="s">
        <v>40</v>
      </c>
      <c r="E935">
        <v>57.53</v>
      </c>
      <c r="F935" t="s">
        <v>1783</v>
      </c>
      <c r="G935">
        <v>499</v>
      </c>
      <c r="H935" s="1">
        <v>3.3360518022917702E-30</v>
      </c>
      <c r="I935" t="s">
        <v>1784</v>
      </c>
      <c r="J935" t="s">
        <v>19</v>
      </c>
      <c r="K935" t="s">
        <v>1785</v>
      </c>
      <c r="L935" t="s">
        <v>1786</v>
      </c>
      <c r="M935" t="s">
        <v>1787</v>
      </c>
    </row>
    <row r="936" spans="1:13" x14ac:dyDescent="0.45">
      <c r="A936" t="s">
        <v>1398</v>
      </c>
      <c r="B936" t="s">
        <v>14</v>
      </c>
      <c r="C936" t="s">
        <v>237</v>
      </c>
      <c r="D936" t="s">
        <v>40</v>
      </c>
      <c r="E936">
        <v>57.53</v>
      </c>
      <c r="F936" t="s">
        <v>1783</v>
      </c>
      <c r="G936">
        <v>505</v>
      </c>
      <c r="H936" s="1">
        <v>3.3360518022917702E-30</v>
      </c>
      <c r="I936" t="s">
        <v>1784</v>
      </c>
      <c r="J936" t="s">
        <v>19</v>
      </c>
      <c r="K936" t="s">
        <v>1785</v>
      </c>
      <c r="L936" t="s">
        <v>1786</v>
      </c>
      <c r="M936" t="s">
        <v>1787</v>
      </c>
    </row>
    <row r="937" spans="1:13" x14ac:dyDescent="0.45">
      <c r="A937" t="s">
        <v>1398</v>
      </c>
      <c r="B937" t="s">
        <v>14</v>
      </c>
      <c r="C937" t="s">
        <v>237</v>
      </c>
      <c r="D937" t="s">
        <v>40</v>
      </c>
      <c r="E937">
        <v>57.53</v>
      </c>
      <c r="F937" t="s">
        <v>1783</v>
      </c>
      <c r="G937">
        <v>563</v>
      </c>
      <c r="H937" s="1">
        <v>3.3360518022917702E-30</v>
      </c>
      <c r="I937" t="s">
        <v>1784</v>
      </c>
      <c r="J937" t="s">
        <v>19</v>
      </c>
      <c r="K937" t="s">
        <v>1785</v>
      </c>
      <c r="L937" t="s">
        <v>1786</v>
      </c>
      <c r="M937" t="s">
        <v>1787</v>
      </c>
    </row>
    <row r="938" spans="1:13" x14ac:dyDescent="0.45">
      <c r="A938" t="s">
        <v>1398</v>
      </c>
      <c r="B938" t="s">
        <v>14</v>
      </c>
      <c r="C938" t="s">
        <v>237</v>
      </c>
      <c r="D938" t="s">
        <v>40</v>
      </c>
      <c r="E938">
        <v>57.53</v>
      </c>
      <c r="F938" t="s">
        <v>1783</v>
      </c>
      <c r="G938">
        <v>577</v>
      </c>
      <c r="H938" s="1">
        <v>3.3360518022917702E-30</v>
      </c>
      <c r="I938" t="s">
        <v>1784</v>
      </c>
      <c r="J938" t="s">
        <v>19</v>
      </c>
      <c r="K938" t="s">
        <v>1785</v>
      </c>
      <c r="L938" t="s">
        <v>1786</v>
      </c>
      <c r="M938" t="s">
        <v>1787</v>
      </c>
    </row>
    <row r="939" spans="1:13" x14ac:dyDescent="0.45">
      <c r="A939" t="s">
        <v>1398</v>
      </c>
      <c r="B939" t="s">
        <v>14</v>
      </c>
      <c r="C939" t="s">
        <v>237</v>
      </c>
      <c r="D939" t="s">
        <v>40</v>
      </c>
      <c r="E939">
        <v>57.53</v>
      </c>
      <c r="F939" t="s">
        <v>1783</v>
      </c>
      <c r="G939">
        <v>581</v>
      </c>
      <c r="H939" s="1">
        <v>3.3360518022917702E-30</v>
      </c>
      <c r="I939" t="s">
        <v>1784</v>
      </c>
      <c r="J939" t="s">
        <v>19</v>
      </c>
      <c r="K939" t="s">
        <v>1785</v>
      </c>
      <c r="L939" t="s">
        <v>1786</v>
      </c>
      <c r="M939" t="s">
        <v>1787</v>
      </c>
    </row>
    <row r="940" spans="1:13" x14ac:dyDescent="0.45">
      <c r="A940" t="s">
        <v>1398</v>
      </c>
      <c r="B940" t="s">
        <v>14</v>
      </c>
      <c r="C940" t="s">
        <v>237</v>
      </c>
      <c r="D940" t="s">
        <v>40</v>
      </c>
      <c r="E940">
        <v>57.53</v>
      </c>
      <c r="F940" t="s">
        <v>1783</v>
      </c>
      <c r="G940">
        <v>739</v>
      </c>
      <c r="H940" s="1">
        <v>3.3360518022917702E-30</v>
      </c>
      <c r="I940" t="s">
        <v>1784</v>
      </c>
      <c r="J940" t="s">
        <v>19</v>
      </c>
      <c r="K940" t="s">
        <v>1785</v>
      </c>
      <c r="L940" t="s">
        <v>1786</v>
      </c>
      <c r="M940" t="s">
        <v>1787</v>
      </c>
    </row>
    <row r="941" spans="1:13" x14ac:dyDescent="0.45">
      <c r="A941" t="s">
        <v>1398</v>
      </c>
      <c r="B941" t="s">
        <v>14</v>
      </c>
      <c r="C941" t="s">
        <v>237</v>
      </c>
      <c r="D941" t="s">
        <v>40</v>
      </c>
      <c r="E941">
        <v>60.34</v>
      </c>
      <c r="F941" t="s">
        <v>1788</v>
      </c>
      <c r="G941">
        <v>981</v>
      </c>
      <c r="H941" s="1">
        <v>3.3360518022917702E-30</v>
      </c>
      <c r="I941" t="s">
        <v>19</v>
      </c>
      <c r="J941" t="s">
        <v>19</v>
      </c>
      <c r="K941" t="s">
        <v>19</v>
      </c>
      <c r="L941" t="s">
        <v>140</v>
      </c>
      <c r="M941" t="s">
        <v>1789</v>
      </c>
    </row>
    <row r="942" spans="1:13" x14ac:dyDescent="0.45">
      <c r="A942" t="s">
        <v>1398</v>
      </c>
      <c r="B942" t="s">
        <v>14</v>
      </c>
      <c r="C942" t="s">
        <v>237</v>
      </c>
      <c r="D942" t="s">
        <v>47</v>
      </c>
      <c r="E942">
        <v>2.36</v>
      </c>
      <c r="F942" t="s">
        <v>1790</v>
      </c>
      <c r="G942">
        <v>5543</v>
      </c>
      <c r="H942" s="1">
        <v>3.3360518022917702E-30</v>
      </c>
      <c r="I942" t="s">
        <v>1791</v>
      </c>
      <c r="J942" t="s">
        <v>19</v>
      </c>
      <c r="K942" t="s">
        <v>1792</v>
      </c>
      <c r="L942" t="s">
        <v>1793</v>
      </c>
      <c r="M942" t="s">
        <v>1794</v>
      </c>
    </row>
    <row r="943" spans="1:13" x14ac:dyDescent="0.45">
      <c r="A943" t="s">
        <v>1398</v>
      </c>
      <c r="B943" t="s">
        <v>14</v>
      </c>
      <c r="C943" t="s">
        <v>237</v>
      </c>
      <c r="D943" t="s">
        <v>47</v>
      </c>
      <c r="E943">
        <v>12.8</v>
      </c>
      <c r="F943" t="s">
        <v>1795</v>
      </c>
      <c r="G943">
        <v>10013</v>
      </c>
      <c r="H943" s="1">
        <v>3.3360518022917702E-30</v>
      </c>
      <c r="I943" t="s">
        <v>1796</v>
      </c>
      <c r="J943" t="s">
        <v>19</v>
      </c>
      <c r="K943" t="s">
        <v>1797</v>
      </c>
      <c r="L943" t="s">
        <v>1798</v>
      </c>
      <c r="M943" t="s">
        <v>1799</v>
      </c>
    </row>
    <row r="944" spans="1:13" x14ac:dyDescent="0.45">
      <c r="A944" t="s">
        <v>1398</v>
      </c>
      <c r="B944" t="s">
        <v>14</v>
      </c>
      <c r="C944" t="s">
        <v>237</v>
      </c>
      <c r="D944" t="s">
        <v>47</v>
      </c>
      <c r="E944">
        <v>13.33</v>
      </c>
      <c r="F944" t="s">
        <v>1800</v>
      </c>
      <c r="G944">
        <v>785</v>
      </c>
      <c r="H944" s="1">
        <v>3.3360518022917702E-30</v>
      </c>
      <c r="I944" t="s">
        <v>239</v>
      </c>
      <c r="J944" t="s">
        <v>19</v>
      </c>
      <c r="K944" t="s">
        <v>240</v>
      </c>
      <c r="L944" t="s">
        <v>241</v>
      </c>
      <c r="M944" t="s">
        <v>242</v>
      </c>
    </row>
    <row r="945" spans="1:13" x14ac:dyDescent="0.45">
      <c r="A945" t="s">
        <v>1398</v>
      </c>
      <c r="B945" t="s">
        <v>14</v>
      </c>
      <c r="C945" t="s">
        <v>237</v>
      </c>
      <c r="D945" t="s">
        <v>47</v>
      </c>
      <c r="E945">
        <v>13.33</v>
      </c>
      <c r="F945" t="s">
        <v>1800</v>
      </c>
      <c r="G945">
        <v>767</v>
      </c>
      <c r="H945" s="1">
        <v>3.3360518022917702E-30</v>
      </c>
      <c r="I945" t="s">
        <v>239</v>
      </c>
      <c r="J945" t="s">
        <v>19</v>
      </c>
      <c r="K945" t="s">
        <v>240</v>
      </c>
      <c r="L945" t="s">
        <v>241</v>
      </c>
      <c r="M945" t="s">
        <v>242</v>
      </c>
    </row>
    <row r="946" spans="1:13" x14ac:dyDescent="0.45">
      <c r="A946" t="s">
        <v>1398</v>
      </c>
      <c r="B946" t="s">
        <v>14</v>
      </c>
      <c r="C946" t="s">
        <v>237</v>
      </c>
      <c r="D946" t="s">
        <v>47</v>
      </c>
      <c r="E946">
        <v>20.6</v>
      </c>
      <c r="F946" t="s">
        <v>19</v>
      </c>
      <c r="G946" t="s">
        <v>19</v>
      </c>
      <c r="H946" s="1">
        <v>3.3360518022917702E-30</v>
      </c>
      <c r="I946" t="s">
        <v>19</v>
      </c>
      <c r="J946" t="s">
        <v>19</v>
      </c>
      <c r="K946" t="s">
        <v>19</v>
      </c>
      <c r="L946" t="s">
        <v>19</v>
      </c>
      <c r="M946" t="s">
        <v>19</v>
      </c>
    </row>
    <row r="947" spans="1:13" x14ac:dyDescent="0.45">
      <c r="A947" t="s">
        <v>1398</v>
      </c>
      <c r="B947" t="s">
        <v>14</v>
      </c>
      <c r="C947" t="s">
        <v>237</v>
      </c>
      <c r="D947" t="s">
        <v>47</v>
      </c>
      <c r="E947">
        <v>21.25</v>
      </c>
      <c r="F947" t="s">
        <v>1801</v>
      </c>
      <c r="G947">
        <v>1029</v>
      </c>
      <c r="H947" s="1">
        <v>3.3360518022917702E-30</v>
      </c>
      <c r="I947" t="s">
        <v>19</v>
      </c>
      <c r="J947" t="s">
        <v>19</v>
      </c>
      <c r="K947" t="s">
        <v>19</v>
      </c>
      <c r="L947" t="s">
        <v>19</v>
      </c>
      <c r="M947" t="s">
        <v>19</v>
      </c>
    </row>
    <row r="948" spans="1:13" x14ac:dyDescent="0.45">
      <c r="A948" t="s">
        <v>1398</v>
      </c>
      <c r="B948" t="s">
        <v>14</v>
      </c>
      <c r="C948" t="s">
        <v>237</v>
      </c>
      <c r="D948" t="s">
        <v>47</v>
      </c>
      <c r="E948">
        <v>43.3</v>
      </c>
      <c r="F948" t="s">
        <v>1802</v>
      </c>
      <c r="G948">
        <v>9005</v>
      </c>
      <c r="H948" s="1">
        <v>3.3360518022917702E-30</v>
      </c>
      <c r="I948" t="s">
        <v>1803</v>
      </c>
      <c r="J948" t="s">
        <v>19</v>
      </c>
      <c r="K948" t="s">
        <v>1804</v>
      </c>
      <c r="L948" t="s">
        <v>1805</v>
      </c>
      <c r="M948" t="s">
        <v>1806</v>
      </c>
    </row>
    <row r="949" spans="1:13" x14ac:dyDescent="0.45">
      <c r="A949" t="s">
        <v>1398</v>
      </c>
      <c r="B949" t="s">
        <v>14</v>
      </c>
      <c r="C949" t="s">
        <v>237</v>
      </c>
      <c r="D949" t="s">
        <v>47</v>
      </c>
      <c r="E949">
        <v>48.77</v>
      </c>
      <c r="F949" t="s">
        <v>1807</v>
      </c>
      <c r="G949">
        <v>1657</v>
      </c>
      <c r="H949" s="1">
        <v>3.3360518022917702E-30</v>
      </c>
      <c r="I949" t="s">
        <v>19</v>
      </c>
      <c r="J949" t="s">
        <v>19</v>
      </c>
      <c r="K949" t="s">
        <v>19</v>
      </c>
      <c r="L949" t="s">
        <v>19</v>
      </c>
      <c r="M949" t="s">
        <v>19</v>
      </c>
    </row>
    <row r="950" spans="1:13" x14ac:dyDescent="0.45">
      <c r="A950" t="s">
        <v>1398</v>
      </c>
      <c r="B950" t="s">
        <v>14</v>
      </c>
      <c r="C950" t="s">
        <v>237</v>
      </c>
      <c r="D950" t="s">
        <v>47</v>
      </c>
      <c r="E950">
        <v>48.77</v>
      </c>
      <c r="F950" t="s">
        <v>1807</v>
      </c>
      <c r="G950">
        <v>1659</v>
      </c>
      <c r="H950" s="1">
        <v>3.3360518022917702E-30</v>
      </c>
      <c r="I950" t="s">
        <v>19</v>
      </c>
      <c r="J950" t="s">
        <v>19</v>
      </c>
      <c r="K950" t="s">
        <v>19</v>
      </c>
      <c r="L950" t="s">
        <v>19</v>
      </c>
      <c r="M950" t="s">
        <v>19</v>
      </c>
    </row>
    <row r="951" spans="1:13" x14ac:dyDescent="0.45">
      <c r="A951" t="s">
        <v>1398</v>
      </c>
      <c r="B951" t="s">
        <v>14</v>
      </c>
      <c r="C951" t="s">
        <v>237</v>
      </c>
      <c r="D951" t="s">
        <v>47</v>
      </c>
      <c r="E951">
        <v>48.77</v>
      </c>
      <c r="F951" t="s">
        <v>1807</v>
      </c>
      <c r="G951">
        <v>1683</v>
      </c>
      <c r="H951" s="1">
        <v>3.3360518022917702E-30</v>
      </c>
      <c r="I951" t="s">
        <v>19</v>
      </c>
      <c r="J951" t="s">
        <v>19</v>
      </c>
      <c r="K951" t="s">
        <v>19</v>
      </c>
      <c r="L951" t="s">
        <v>19</v>
      </c>
      <c r="M951" t="s">
        <v>19</v>
      </c>
    </row>
    <row r="952" spans="1:13" x14ac:dyDescent="0.45">
      <c r="A952" t="s">
        <v>1398</v>
      </c>
      <c r="B952" t="s">
        <v>14</v>
      </c>
      <c r="C952" t="s">
        <v>237</v>
      </c>
      <c r="D952" t="s">
        <v>47</v>
      </c>
      <c r="E952">
        <v>48.77</v>
      </c>
      <c r="F952" t="s">
        <v>1807</v>
      </c>
      <c r="G952">
        <v>1710</v>
      </c>
      <c r="H952" s="1">
        <v>3.3360518022917702E-30</v>
      </c>
      <c r="I952" t="s">
        <v>19</v>
      </c>
      <c r="J952" t="s">
        <v>19</v>
      </c>
      <c r="K952" t="s">
        <v>19</v>
      </c>
      <c r="L952" t="s">
        <v>19</v>
      </c>
      <c r="M952" t="s">
        <v>19</v>
      </c>
    </row>
    <row r="953" spans="1:13" x14ac:dyDescent="0.45">
      <c r="A953" t="s">
        <v>1398</v>
      </c>
      <c r="B953" t="s">
        <v>14</v>
      </c>
      <c r="C953" t="s">
        <v>237</v>
      </c>
      <c r="D953" t="s">
        <v>47</v>
      </c>
      <c r="E953">
        <v>48.77</v>
      </c>
      <c r="F953" t="s">
        <v>1807</v>
      </c>
      <c r="G953">
        <v>1725</v>
      </c>
      <c r="H953" s="1">
        <v>3.3360518022917702E-30</v>
      </c>
      <c r="I953" t="s">
        <v>19</v>
      </c>
      <c r="J953" t="s">
        <v>19</v>
      </c>
      <c r="K953" t="s">
        <v>19</v>
      </c>
      <c r="L953" t="s">
        <v>19</v>
      </c>
      <c r="M953" t="s">
        <v>19</v>
      </c>
    </row>
    <row r="954" spans="1:13" x14ac:dyDescent="0.45">
      <c r="A954" t="s">
        <v>1398</v>
      </c>
      <c r="B954" t="s">
        <v>14</v>
      </c>
      <c r="C954" t="s">
        <v>237</v>
      </c>
      <c r="D954" t="s">
        <v>47</v>
      </c>
      <c r="E954">
        <v>48.77</v>
      </c>
      <c r="F954" t="s">
        <v>1807</v>
      </c>
      <c r="G954">
        <v>1737</v>
      </c>
      <c r="H954" s="1">
        <v>3.3360518022917702E-30</v>
      </c>
      <c r="I954" t="s">
        <v>19</v>
      </c>
      <c r="J954" t="s">
        <v>19</v>
      </c>
      <c r="K954" t="s">
        <v>19</v>
      </c>
      <c r="L954" t="s">
        <v>19</v>
      </c>
      <c r="M954" t="s">
        <v>19</v>
      </c>
    </row>
    <row r="955" spans="1:13" x14ac:dyDescent="0.45">
      <c r="A955" t="s">
        <v>1398</v>
      </c>
      <c r="B955" t="s">
        <v>14</v>
      </c>
      <c r="C955" t="s">
        <v>237</v>
      </c>
      <c r="D955" t="s">
        <v>47</v>
      </c>
      <c r="E955">
        <v>48.77</v>
      </c>
      <c r="F955" t="s">
        <v>1807</v>
      </c>
      <c r="G955">
        <v>1761</v>
      </c>
      <c r="H955" s="1">
        <v>3.3360518022917702E-30</v>
      </c>
      <c r="I955" t="s">
        <v>19</v>
      </c>
      <c r="J955" t="s">
        <v>19</v>
      </c>
      <c r="K955" t="s">
        <v>19</v>
      </c>
      <c r="L955" t="s">
        <v>19</v>
      </c>
      <c r="M955" t="s">
        <v>19</v>
      </c>
    </row>
    <row r="956" spans="1:13" x14ac:dyDescent="0.45">
      <c r="A956" t="s">
        <v>1398</v>
      </c>
      <c r="B956" t="s">
        <v>14</v>
      </c>
      <c r="C956" t="s">
        <v>237</v>
      </c>
      <c r="D956" t="s">
        <v>47</v>
      </c>
      <c r="E956">
        <v>48.77</v>
      </c>
      <c r="F956" t="s">
        <v>1807</v>
      </c>
      <c r="G956">
        <v>1764</v>
      </c>
      <c r="H956" s="1">
        <v>3.3360518022917702E-30</v>
      </c>
      <c r="I956" t="s">
        <v>19</v>
      </c>
      <c r="J956" t="s">
        <v>19</v>
      </c>
      <c r="K956" t="s">
        <v>19</v>
      </c>
      <c r="L956" t="s">
        <v>19</v>
      </c>
      <c r="M956" t="s">
        <v>19</v>
      </c>
    </row>
    <row r="957" spans="1:13" x14ac:dyDescent="0.45">
      <c r="A957" t="s">
        <v>1398</v>
      </c>
      <c r="B957" t="s">
        <v>14</v>
      </c>
      <c r="C957" t="s">
        <v>237</v>
      </c>
      <c r="D957" t="s">
        <v>47</v>
      </c>
      <c r="E957">
        <v>48.77</v>
      </c>
      <c r="F957" t="s">
        <v>1807</v>
      </c>
      <c r="G957">
        <v>1772</v>
      </c>
      <c r="H957" s="1">
        <v>3.3360518022917702E-30</v>
      </c>
      <c r="I957" t="s">
        <v>19</v>
      </c>
      <c r="J957" t="s">
        <v>19</v>
      </c>
      <c r="K957" t="s">
        <v>19</v>
      </c>
      <c r="L957" t="s">
        <v>19</v>
      </c>
      <c r="M957" t="s">
        <v>19</v>
      </c>
    </row>
    <row r="958" spans="1:13" x14ac:dyDescent="0.45">
      <c r="A958" t="s">
        <v>1398</v>
      </c>
      <c r="B958" t="s">
        <v>14</v>
      </c>
      <c r="C958" t="s">
        <v>237</v>
      </c>
      <c r="D958" t="s">
        <v>47</v>
      </c>
      <c r="E958">
        <v>48.77</v>
      </c>
      <c r="F958" t="s">
        <v>1807</v>
      </c>
      <c r="G958">
        <v>1782</v>
      </c>
      <c r="H958" s="1">
        <v>3.3360518022917702E-30</v>
      </c>
      <c r="I958" t="s">
        <v>19</v>
      </c>
      <c r="J958" t="s">
        <v>19</v>
      </c>
      <c r="K958" t="s">
        <v>19</v>
      </c>
      <c r="L958" t="s">
        <v>19</v>
      </c>
      <c r="M958" t="s">
        <v>19</v>
      </c>
    </row>
    <row r="959" spans="1:13" x14ac:dyDescent="0.45">
      <c r="A959" t="s">
        <v>1398</v>
      </c>
      <c r="B959" t="s">
        <v>14</v>
      </c>
      <c r="C959" t="s">
        <v>237</v>
      </c>
      <c r="D959" t="s">
        <v>47</v>
      </c>
      <c r="E959">
        <v>48.77</v>
      </c>
      <c r="F959" t="s">
        <v>1807</v>
      </c>
      <c r="G959">
        <v>1788</v>
      </c>
      <c r="H959" s="1">
        <v>3.3360518022917702E-30</v>
      </c>
      <c r="I959" t="s">
        <v>19</v>
      </c>
      <c r="J959" t="s">
        <v>19</v>
      </c>
      <c r="K959" t="s">
        <v>19</v>
      </c>
      <c r="L959" t="s">
        <v>19</v>
      </c>
      <c r="M959" t="s">
        <v>19</v>
      </c>
    </row>
    <row r="960" spans="1:13" x14ac:dyDescent="0.45">
      <c r="A960" t="s">
        <v>1398</v>
      </c>
      <c r="B960" t="s">
        <v>14</v>
      </c>
      <c r="C960" t="s">
        <v>237</v>
      </c>
      <c r="D960" t="s">
        <v>47</v>
      </c>
      <c r="E960">
        <v>51.17</v>
      </c>
      <c r="F960" t="s">
        <v>1808</v>
      </c>
      <c r="G960">
        <v>8606</v>
      </c>
      <c r="H960" s="1">
        <v>3.3360518022917702E-30</v>
      </c>
      <c r="I960" t="s">
        <v>1809</v>
      </c>
      <c r="J960" t="s">
        <v>1810</v>
      </c>
      <c r="K960" t="s">
        <v>1811</v>
      </c>
      <c r="L960" t="s">
        <v>1812</v>
      </c>
      <c r="M960" t="s">
        <v>1813</v>
      </c>
    </row>
    <row r="961" spans="1:13" x14ac:dyDescent="0.45">
      <c r="A961" t="s">
        <v>1398</v>
      </c>
      <c r="B961" t="s">
        <v>14</v>
      </c>
      <c r="C961" t="s">
        <v>237</v>
      </c>
      <c r="D961" t="s">
        <v>47</v>
      </c>
      <c r="E961">
        <v>51.17</v>
      </c>
      <c r="F961" t="s">
        <v>1808</v>
      </c>
      <c r="G961">
        <v>8608</v>
      </c>
      <c r="H961" s="1">
        <v>3.3360518022917702E-30</v>
      </c>
      <c r="I961" t="s">
        <v>1809</v>
      </c>
      <c r="J961" t="s">
        <v>1810</v>
      </c>
      <c r="K961" t="s">
        <v>1811</v>
      </c>
      <c r="L961" t="s">
        <v>1812</v>
      </c>
      <c r="M961" t="s">
        <v>1813</v>
      </c>
    </row>
    <row r="962" spans="1:13" x14ac:dyDescent="0.45">
      <c r="A962" t="s">
        <v>1398</v>
      </c>
      <c r="B962" t="s">
        <v>14</v>
      </c>
      <c r="C962" t="s">
        <v>237</v>
      </c>
      <c r="D962" t="s">
        <v>47</v>
      </c>
      <c r="E962">
        <v>51.73</v>
      </c>
      <c r="F962" t="s">
        <v>1814</v>
      </c>
      <c r="G962">
        <v>12042</v>
      </c>
      <c r="H962" s="1">
        <v>3.3360518022917702E-30</v>
      </c>
      <c r="I962" t="s">
        <v>1815</v>
      </c>
      <c r="J962" t="s">
        <v>1816</v>
      </c>
      <c r="K962" t="s">
        <v>361</v>
      </c>
      <c r="L962" t="s">
        <v>1817</v>
      </c>
      <c r="M962" t="s">
        <v>1818</v>
      </c>
    </row>
    <row r="963" spans="1:13" x14ac:dyDescent="0.45">
      <c r="A963" t="s">
        <v>1398</v>
      </c>
      <c r="B963" t="s">
        <v>14</v>
      </c>
      <c r="C963" t="s">
        <v>237</v>
      </c>
      <c r="D963" t="s">
        <v>47</v>
      </c>
      <c r="E963">
        <v>56.34</v>
      </c>
      <c r="F963" t="s">
        <v>1819</v>
      </c>
      <c r="G963">
        <v>243</v>
      </c>
      <c r="H963" s="1">
        <v>3.3360518022917702E-30</v>
      </c>
      <c r="I963" t="s">
        <v>19</v>
      </c>
      <c r="J963" t="s">
        <v>19</v>
      </c>
      <c r="K963" t="s">
        <v>19</v>
      </c>
      <c r="L963" t="s">
        <v>140</v>
      </c>
      <c r="M963" t="s">
        <v>1820</v>
      </c>
    </row>
    <row r="964" spans="1:13" x14ac:dyDescent="0.45">
      <c r="A964" t="s">
        <v>1398</v>
      </c>
      <c r="B964" t="s">
        <v>14</v>
      </c>
      <c r="C964" t="s">
        <v>237</v>
      </c>
      <c r="D964" t="s">
        <v>47</v>
      </c>
      <c r="E964">
        <v>56.6</v>
      </c>
      <c r="F964" t="s">
        <v>1821</v>
      </c>
      <c r="G964">
        <v>436</v>
      </c>
      <c r="H964" s="1">
        <v>3.3360518022917702E-30</v>
      </c>
      <c r="I964" t="s">
        <v>1822</v>
      </c>
      <c r="J964" t="s">
        <v>1823</v>
      </c>
      <c r="K964" t="s">
        <v>1824</v>
      </c>
      <c r="L964" t="s">
        <v>1825</v>
      </c>
      <c r="M964" t="s">
        <v>1826</v>
      </c>
    </row>
    <row r="965" spans="1:13" x14ac:dyDescent="0.45">
      <c r="A965" t="s">
        <v>1398</v>
      </c>
      <c r="B965" t="s">
        <v>14</v>
      </c>
      <c r="C965" t="s">
        <v>237</v>
      </c>
      <c r="D965" t="s">
        <v>47</v>
      </c>
      <c r="E965">
        <v>56.6</v>
      </c>
      <c r="F965" t="s">
        <v>1821</v>
      </c>
      <c r="G965">
        <v>444</v>
      </c>
      <c r="H965" s="1">
        <v>3.3360518022917702E-30</v>
      </c>
      <c r="I965" t="s">
        <v>1822</v>
      </c>
      <c r="J965" t="s">
        <v>1823</v>
      </c>
      <c r="K965" t="s">
        <v>1824</v>
      </c>
      <c r="L965" t="s">
        <v>1825</v>
      </c>
      <c r="M965" t="s">
        <v>1826</v>
      </c>
    </row>
    <row r="966" spans="1:13" x14ac:dyDescent="0.45">
      <c r="A966" t="s">
        <v>1398</v>
      </c>
      <c r="B966" t="s">
        <v>14</v>
      </c>
      <c r="C966" t="s">
        <v>237</v>
      </c>
      <c r="D966" t="s">
        <v>47</v>
      </c>
      <c r="E966">
        <v>56.6</v>
      </c>
      <c r="F966" t="s">
        <v>1821</v>
      </c>
      <c r="G966">
        <v>474</v>
      </c>
      <c r="H966" s="1">
        <v>3.3360518022917702E-30</v>
      </c>
      <c r="I966" t="s">
        <v>1822</v>
      </c>
      <c r="J966" t="s">
        <v>1823</v>
      </c>
      <c r="K966" t="s">
        <v>1824</v>
      </c>
      <c r="L966" t="s">
        <v>1825</v>
      </c>
      <c r="M966" t="s">
        <v>1826</v>
      </c>
    </row>
    <row r="967" spans="1:13" x14ac:dyDescent="0.45">
      <c r="A967" t="s">
        <v>1398</v>
      </c>
      <c r="B967" t="s">
        <v>14</v>
      </c>
      <c r="C967" t="s">
        <v>237</v>
      </c>
      <c r="D967" t="s">
        <v>47</v>
      </c>
      <c r="E967">
        <v>56.6</v>
      </c>
      <c r="F967" t="s">
        <v>1821</v>
      </c>
      <c r="G967">
        <v>508</v>
      </c>
      <c r="H967" s="1">
        <v>3.3360518022917702E-30</v>
      </c>
      <c r="I967" t="s">
        <v>1822</v>
      </c>
      <c r="J967" t="s">
        <v>1823</v>
      </c>
      <c r="K967" t="s">
        <v>1824</v>
      </c>
      <c r="L967" t="s">
        <v>1825</v>
      </c>
      <c r="M967" t="s">
        <v>1826</v>
      </c>
    </row>
    <row r="968" spans="1:13" x14ac:dyDescent="0.45">
      <c r="A968" t="s">
        <v>1398</v>
      </c>
      <c r="B968" t="s">
        <v>14</v>
      </c>
      <c r="C968" t="s">
        <v>237</v>
      </c>
      <c r="D968" t="s">
        <v>47</v>
      </c>
      <c r="E968">
        <v>56.6</v>
      </c>
      <c r="F968" t="s">
        <v>1821</v>
      </c>
      <c r="G968">
        <v>563</v>
      </c>
      <c r="H968" s="1">
        <v>3.3360518022917702E-30</v>
      </c>
      <c r="I968" t="s">
        <v>1822</v>
      </c>
      <c r="J968" t="s">
        <v>1823</v>
      </c>
      <c r="K968" t="s">
        <v>1824</v>
      </c>
      <c r="L968" t="s">
        <v>1825</v>
      </c>
      <c r="M968" t="s">
        <v>1826</v>
      </c>
    </row>
    <row r="969" spans="1:13" x14ac:dyDescent="0.45">
      <c r="A969" t="s">
        <v>1398</v>
      </c>
      <c r="B969" t="s">
        <v>14</v>
      </c>
      <c r="C969" t="s">
        <v>237</v>
      </c>
      <c r="D969" t="s">
        <v>47</v>
      </c>
      <c r="E969">
        <v>56.6</v>
      </c>
      <c r="F969" t="s">
        <v>1821</v>
      </c>
      <c r="G969">
        <v>621</v>
      </c>
      <c r="H969" s="1">
        <v>3.3360518022917702E-30</v>
      </c>
      <c r="I969" t="s">
        <v>1822</v>
      </c>
      <c r="J969" t="s">
        <v>1823</v>
      </c>
      <c r="K969" t="s">
        <v>1824</v>
      </c>
      <c r="L969" t="s">
        <v>1825</v>
      </c>
      <c r="M969" t="s">
        <v>1826</v>
      </c>
    </row>
    <row r="970" spans="1:13" x14ac:dyDescent="0.45">
      <c r="A970" t="s">
        <v>1398</v>
      </c>
      <c r="B970" t="s">
        <v>14</v>
      </c>
      <c r="C970" t="s">
        <v>237</v>
      </c>
      <c r="D970" t="s">
        <v>47</v>
      </c>
      <c r="E970">
        <v>56.6</v>
      </c>
      <c r="F970" t="s">
        <v>1821</v>
      </c>
      <c r="G970">
        <v>1056</v>
      </c>
      <c r="H970" s="1">
        <v>3.3360518022917702E-30</v>
      </c>
      <c r="I970" t="s">
        <v>1822</v>
      </c>
      <c r="J970" t="s">
        <v>1823</v>
      </c>
      <c r="K970" t="s">
        <v>1824</v>
      </c>
      <c r="L970" t="s">
        <v>1825</v>
      </c>
      <c r="M970" t="s">
        <v>1826</v>
      </c>
    </row>
    <row r="971" spans="1:13" x14ac:dyDescent="0.45">
      <c r="A971" t="s">
        <v>1398</v>
      </c>
      <c r="B971" t="s">
        <v>14</v>
      </c>
      <c r="C971" t="s">
        <v>237</v>
      </c>
      <c r="D971" t="s">
        <v>47</v>
      </c>
      <c r="E971">
        <v>56.6</v>
      </c>
      <c r="F971" t="s">
        <v>1821</v>
      </c>
      <c r="G971">
        <v>1245</v>
      </c>
      <c r="H971" s="1">
        <v>3.3360518022917702E-30</v>
      </c>
      <c r="I971" t="s">
        <v>1822</v>
      </c>
      <c r="J971" t="s">
        <v>1823</v>
      </c>
      <c r="K971" t="s">
        <v>1824</v>
      </c>
      <c r="L971" t="s">
        <v>1825</v>
      </c>
      <c r="M971" t="s">
        <v>1826</v>
      </c>
    </row>
    <row r="972" spans="1:13" x14ac:dyDescent="0.45">
      <c r="A972" t="s">
        <v>1398</v>
      </c>
      <c r="B972" t="s">
        <v>14</v>
      </c>
      <c r="C972" t="s">
        <v>237</v>
      </c>
      <c r="D972" t="s">
        <v>47</v>
      </c>
      <c r="E972">
        <v>56.6</v>
      </c>
      <c r="F972" t="s">
        <v>1821</v>
      </c>
      <c r="G972">
        <v>1246</v>
      </c>
      <c r="H972" s="1">
        <v>3.3360518022917702E-30</v>
      </c>
      <c r="I972" t="s">
        <v>1822</v>
      </c>
      <c r="J972" t="s">
        <v>1823</v>
      </c>
      <c r="K972" t="s">
        <v>1824</v>
      </c>
      <c r="L972" t="s">
        <v>1825</v>
      </c>
      <c r="M972" t="s">
        <v>1826</v>
      </c>
    </row>
    <row r="973" spans="1:13" x14ac:dyDescent="0.45">
      <c r="A973" t="s">
        <v>1398</v>
      </c>
      <c r="B973" t="s">
        <v>14</v>
      </c>
      <c r="C973" t="s">
        <v>237</v>
      </c>
      <c r="D973" t="s">
        <v>47</v>
      </c>
      <c r="E973">
        <v>56.6</v>
      </c>
      <c r="F973" t="s">
        <v>1821</v>
      </c>
      <c r="G973">
        <v>1255</v>
      </c>
      <c r="H973" s="1">
        <v>3.3360518022917702E-30</v>
      </c>
      <c r="I973" t="s">
        <v>1822</v>
      </c>
      <c r="J973" t="s">
        <v>1823</v>
      </c>
      <c r="K973" t="s">
        <v>1824</v>
      </c>
      <c r="L973" t="s">
        <v>1825</v>
      </c>
      <c r="M973" t="s">
        <v>1826</v>
      </c>
    </row>
    <row r="974" spans="1:13" x14ac:dyDescent="0.45">
      <c r="A974" t="s">
        <v>1398</v>
      </c>
      <c r="B974" t="s">
        <v>14</v>
      </c>
      <c r="C974" t="s">
        <v>237</v>
      </c>
      <c r="D974" t="s">
        <v>47</v>
      </c>
      <c r="E974">
        <v>56.6</v>
      </c>
      <c r="F974" t="s">
        <v>1821</v>
      </c>
      <c r="G974">
        <v>1271</v>
      </c>
      <c r="H974" s="1">
        <v>3.3360518022917702E-30</v>
      </c>
      <c r="I974" t="s">
        <v>1822</v>
      </c>
      <c r="J974" t="s">
        <v>1823</v>
      </c>
      <c r="K974" t="s">
        <v>1824</v>
      </c>
      <c r="L974" t="s">
        <v>1825</v>
      </c>
      <c r="M974" t="s">
        <v>1826</v>
      </c>
    </row>
    <row r="975" spans="1:13" x14ac:dyDescent="0.45">
      <c r="A975" t="s">
        <v>1398</v>
      </c>
      <c r="B975" t="s">
        <v>14</v>
      </c>
      <c r="C975" t="s">
        <v>237</v>
      </c>
      <c r="D975" t="s">
        <v>47</v>
      </c>
      <c r="E975">
        <v>56.6</v>
      </c>
      <c r="F975" t="s">
        <v>1821</v>
      </c>
      <c r="G975">
        <v>2111</v>
      </c>
      <c r="H975" s="1">
        <v>3.3360518022917702E-30</v>
      </c>
      <c r="I975" t="s">
        <v>1822</v>
      </c>
      <c r="J975" t="s">
        <v>1823</v>
      </c>
      <c r="K975" t="s">
        <v>1824</v>
      </c>
      <c r="L975" t="s">
        <v>1825</v>
      </c>
      <c r="M975" t="s">
        <v>1826</v>
      </c>
    </row>
    <row r="976" spans="1:13" x14ac:dyDescent="0.45">
      <c r="A976" t="s">
        <v>1398</v>
      </c>
      <c r="B976" t="s">
        <v>14</v>
      </c>
      <c r="C976" t="s">
        <v>237</v>
      </c>
      <c r="D976" t="s">
        <v>47</v>
      </c>
      <c r="E976">
        <v>56.61</v>
      </c>
      <c r="F976" t="s">
        <v>1821</v>
      </c>
      <c r="G976">
        <v>2452</v>
      </c>
      <c r="H976" s="1">
        <v>3.3360518022917702E-30</v>
      </c>
      <c r="I976" t="s">
        <v>1822</v>
      </c>
      <c r="J976" t="s">
        <v>1823</v>
      </c>
      <c r="K976" t="s">
        <v>1824</v>
      </c>
      <c r="L976" t="s">
        <v>1825</v>
      </c>
      <c r="M976" t="s">
        <v>1826</v>
      </c>
    </row>
    <row r="977" spans="1:13" x14ac:dyDescent="0.45">
      <c r="A977" t="s">
        <v>1398</v>
      </c>
      <c r="B977" t="s">
        <v>14</v>
      </c>
      <c r="C977" t="s">
        <v>237</v>
      </c>
      <c r="D977" t="s">
        <v>47</v>
      </c>
      <c r="E977">
        <v>56.61</v>
      </c>
      <c r="F977" t="s">
        <v>1821</v>
      </c>
      <c r="G977">
        <v>2485</v>
      </c>
      <c r="H977" s="1">
        <v>3.3360518022917702E-30</v>
      </c>
      <c r="I977" t="s">
        <v>1822</v>
      </c>
      <c r="J977" t="s">
        <v>1823</v>
      </c>
      <c r="K977" t="s">
        <v>1824</v>
      </c>
      <c r="L977" t="s">
        <v>1825</v>
      </c>
      <c r="M977" t="s">
        <v>1826</v>
      </c>
    </row>
    <row r="978" spans="1:13" x14ac:dyDescent="0.45">
      <c r="A978" t="s">
        <v>1398</v>
      </c>
      <c r="B978" t="s">
        <v>14</v>
      </c>
      <c r="C978" t="s">
        <v>237</v>
      </c>
      <c r="D978" t="s">
        <v>47</v>
      </c>
      <c r="E978">
        <v>56.61</v>
      </c>
      <c r="F978" t="s">
        <v>1821</v>
      </c>
      <c r="G978">
        <v>2630</v>
      </c>
      <c r="H978" s="1">
        <v>3.3360518022917702E-30</v>
      </c>
      <c r="I978" t="s">
        <v>1822</v>
      </c>
      <c r="J978" t="s">
        <v>1823</v>
      </c>
      <c r="K978" t="s">
        <v>1824</v>
      </c>
      <c r="L978" t="s">
        <v>1825</v>
      </c>
      <c r="M978" t="s">
        <v>1826</v>
      </c>
    </row>
    <row r="979" spans="1:13" x14ac:dyDescent="0.45">
      <c r="A979" t="s">
        <v>1398</v>
      </c>
      <c r="B979" t="s">
        <v>14</v>
      </c>
      <c r="C979" t="s">
        <v>237</v>
      </c>
      <c r="D979" t="s">
        <v>47</v>
      </c>
      <c r="E979">
        <v>56.61</v>
      </c>
      <c r="F979" t="s">
        <v>1821</v>
      </c>
      <c r="G979">
        <v>2724</v>
      </c>
      <c r="H979" s="1">
        <v>3.3360518022917702E-30</v>
      </c>
      <c r="I979" t="s">
        <v>1822</v>
      </c>
      <c r="J979" t="s">
        <v>1823</v>
      </c>
      <c r="K979" t="s">
        <v>1824</v>
      </c>
      <c r="L979" t="s">
        <v>1825</v>
      </c>
      <c r="M979" t="s">
        <v>1826</v>
      </c>
    </row>
    <row r="980" spans="1:13" x14ac:dyDescent="0.45">
      <c r="A980" t="s">
        <v>1398</v>
      </c>
      <c r="B980" t="s">
        <v>14</v>
      </c>
      <c r="C980" t="s">
        <v>237</v>
      </c>
      <c r="D980" t="s">
        <v>47</v>
      </c>
      <c r="E980">
        <v>56.61</v>
      </c>
      <c r="F980" t="s">
        <v>1821</v>
      </c>
      <c r="G980">
        <v>2730</v>
      </c>
      <c r="H980" s="1">
        <v>3.3360518022917702E-30</v>
      </c>
      <c r="I980" t="s">
        <v>1822</v>
      </c>
      <c r="J980" t="s">
        <v>1823</v>
      </c>
      <c r="K980" t="s">
        <v>1824</v>
      </c>
      <c r="L980" t="s">
        <v>1825</v>
      </c>
      <c r="M980" t="s">
        <v>1826</v>
      </c>
    </row>
    <row r="981" spans="1:13" x14ac:dyDescent="0.45">
      <c r="A981" t="s">
        <v>1398</v>
      </c>
      <c r="B981" t="s">
        <v>14</v>
      </c>
      <c r="C981" t="s">
        <v>237</v>
      </c>
      <c r="D981" t="s">
        <v>47</v>
      </c>
      <c r="E981">
        <v>56.61</v>
      </c>
      <c r="F981" t="s">
        <v>1821</v>
      </c>
      <c r="G981">
        <v>2826</v>
      </c>
      <c r="H981" s="1">
        <v>3.3360518022917702E-30</v>
      </c>
      <c r="I981" t="s">
        <v>1822</v>
      </c>
      <c r="J981" t="s">
        <v>1823</v>
      </c>
      <c r="K981" t="s">
        <v>1824</v>
      </c>
      <c r="L981" t="s">
        <v>1825</v>
      </c>
      <c r="M981" t="s">
        <v>1826</v>
      </c>
    </row>
    <row r="982" spans="1:13" x14ac:dyDescent="0.45">
      <c r="A982" t="s">
        <v>1398</v>
      </c>
      <c r="B982" t="s">
        <v>14</v>
      </c>
      <c r="C982" t="s">
        <v>237</v>
      </c>
      <c r="D982" t="s">
        <v>47</v>
      </c>
      <c r="E982">
        <v>56.61</v>
      </c>
      <c r="F982" t="s">
        <v>1821</v>
      </c>
      <c r="G982">
        <v>3062</v>
      </c>
      <c r="H982" s="1">
        <v>3.3360518022917702E-30</v>
      </c>
      <c r="I982" t="s">
        <v>1822</v>
      </c>
      <c r="J982" t="s">
        <v>1823</v>
      </c>
      <c r="K982" t="s">
        <v>1824</v>
      </c>
      <c r="L982" t="s">
        <v>1825</v>
      </c>
      <c r="M982" t="s">
        <v>1826</v>
      </c>
    </row>
    <row r="983" spans="1:13" x14ac:dyDescent="0.45">
      <c r="A983" t="s">
        <v>1398</v>
      </c>
      <c r="B983" t="s">
        <v>14</v>
      </c>
      <c r="C983" t="s">
        <v>237</v>
      </c>
      <c r="D983" t="s">
        <v>47</v>
      </c>
      <c r="E983">
        <v>56.61</v>
      </c>
      <c r="F983" t="s">
        <v>1821</v>
      </c>
      <c r="G983">
        <v>3103</v>
      </c>
      <c r="H983" s="1">
        <v>3.3360518022917702E-30</v>
      </c>
      <c r="I983" t="s">
        <v>1822</v>
      </c>
      <c r="J983" t="s">
        <v>1823</v>
      </c>
      <c r="K983" t="s">
        <v>1824</v>
      </c>
      <c r="L983" t="s">
        <v>1825</v>
      </c>
      <c r="M983" t="s">
        <v>1826</v>
      </c>
    </row>
    <row r="984" spans="1:13" x14ac:dyDescent="0.45">
      <c r="A984" t="s">
        <v>1398</v>
      </c>
      <c r="B984" t="s">
        <v>14</v>
      </c>
      <c r="C984" t="s">
        <v>237</v>
      </c>
      <c r="D984" t="s">
        <v>47</v>
      </c>
      <c r="E984">
        <v>56.61</v>
      </c>
      <c r="F984" t="s">
        <v>1821</v>
      </c>
      <c r="G984">
        <v>3200</v>
      </c>
      <c r="H984" s="1">
        <v>3.3360518022917702E-30</v>
      </c>
      <c r="I984" t="s">
        <v>1822</v>
      </c>
      <c r="J984" t="s">
        <v>1823</v>
      </c>
      <c r="K984" t="s">
        <v>1824</v>
      </c>
      <c r="L984" t="s">
        <v>1825</v>
      </c>
      <c r="M984" t="s">
        <v>1826</v>
      </c>
    </row>
    <row r="985" spans="1:13" x14ac:dyDescent="0.45">
      <c r="A985" t="s">
        <v>1398</v>
      </c>
      <c r="B985" t="s">
        <v>14</v>
      </c>
      <c r="C985" t="s">
        <v>237</v>
      </c>
      <c r="D985" t="s">
        <v>47</v>
      </c>
      <c r="E985">
        <v>66.45</v>
      </c>
      <c r="F985" t="s">
        <v>1827</v>
      </c>
      <c r="G985">
        <v>1341</v>
      </c>
      <c r="H985" s="1">
        <v>3.3360518022917702E-30</v>
      </c>
      <c r="I985" t="s">
        <v>1828</v>
      </c>
      <c r="J985" t="s">
        <v>1829</v>
      </c>
      <c r="K985" t="s">
        <v>1830</v>
      </c>
      <c r="L985" t="s">
        <v>567</v>
      </c>
      <c r="M985" t="s">
        <v>1831</v>
      </c>
    </row>
    <row r="986" spans="1:13" x14ac:dyDescent="0.45">
      <c r="A986" t="s">
        <v>1398</v>
      </c>
      <c r="B986" t="s">
        <v>14</v>
      </c>
      <c r="C986" t="s">
        <v>237</v>
      </c>
      <c r="D986" t="s">
        <v>47</v>
      </c>
      <c r="E986">
        <v>72.17</v>
      </c>
      <c r="F986" t="s">
        <v>1832</v>
      </c>
      <c r="G986">
        <v>4926</v>
      </c>
      <c r="H986" s="1">
        <v>3.3360518022917702E-30</v>
      </c>
      <c r="I986" t="s">
        <v>1833</v>
      </c>
      <c r="J986" t="s">
        <v>1834</v>
      </c>
      <c r="K986" t="s">
        <v>1835</v>
      </c>
      <c r="L986" t="s">
        <v>1836</v>
      </c>
      <c r="M986" t="s">
        <v>1837</v>
      </c>
    </row>
    <row r="987" spans="1:13" x14ac:dyDescent="0.45">
      <c r="A987" t="s">
        <v>1398</v>
      </c>
      <c r="B987" t="s">
        <v>14</v>
      </c>
      <c r="C987" t="s">
        <v>237</v>
      </c>
      <c r="D987" t="s">
        <v>121</v>
      </c>
      <c r="E987">
        <v>0.12</v>
      </c>
      <c r="F987" t="s">
        <v>1838</v>
      </c>
      <c r="G987">
        <v>1807</v>
      </c>
      <c r="H987" s="1">
        <v>3.3360518022917702E-30</v>
      </c>
      <c r="I987" t="s">
        <v>1839</v>
      </c>
      <c r="J987" t="s">
        <v>1840</v>
      </c>
      <c r="K987" t="s">
        <v>1841</v>
      </c>
      <c r="L987" t="s">
        <v>1842</v>
      </c>
      <c r="M987" t="s">
        <v>1843</v>
      </c>
    </row>
    <row r="988" spans="1:13" x14ac:dyDescent="0.45">
      <c r="A988" t="s">
        <v>1398</v>
      </c>
      <c r="B988" t="s">
        <v>14</v>
      </c>
      <c r="C988" t="s">
        <v>237</v>
      </c>
      <c r="D988" t="s">
        <v>121</v>
      </c>
      <c r="E988">
        <v>0.12</v>
      </c>
      <c r="F988" t="s">
        <v>1838</v>
      </c>
      <c r="G988">
        <v>1804</v>
      </c>
      <c r="H988" s="1">
        <v>3.3360518022917702E-30</v>
      </c>
      <c r="I988" t="s">
        <v>1839</v>
      </c>
      <c r="J988" t="s">
        <v>1840</v>
      </c>
      <c r="K988" t="s">
        <v>1841</v>
      </c>
      <c r="L988" t="s">
        <v>1842</v>
      </c>
      <c r="M988" t="s">
        <v>1843</v>
      </c>
    </row>
    <row r="989" spans="1:13" x14ac:dyDescent="0.45">
      <c r="A989" t="s">
        <v>1398</v>
      </c>
      <c r="B989" t="s">
        <v>14</v>
      </c>
      <c r="C989" t="s">
        <v>237</v>
      </c>
      <c r="D989" t="s">
        <v>121</v>
      </c>
      <c r="E989">
        <v>0.12</v>
      </c>
      <c r="F989" t="s">
        <v>1838</v>
      </c>
      <c r="G989">
        <v>1590</v>
      </c>
      <c r="H989" s="1">
        <v>3.3360518022917702E-30</v>
      </c>
      <c r="I989" t="s">
        <v>1839</v>
      </c>
      <c r="J989" t="s">
        <v>1840</v>
      </c>
      <c r="K989" t="s">
        <v>1841</v>
      </c>
      <c r="L989" t="s">
        <v>1842</v>
      </c>
      <c r="M989" t="s">
        <v>1843</v>
      </c>
    </row>
    <row r="990" spans="1:13" x14ac:dyDescent="0.45">
      <c r="A990" t="s">
        <v>1398</v>
      </c>
      <c r="B990" t="s">
        <v>14</v>
      </c>
      <c r="C990" t="s">
        <v>237</v>
      </c>
      <c r="D990" t="s">
        <v>121</v>
      </c>
      <c r="E990">
        <v>17</v>
      </c>
      <c r="F990" t="s">
        <v>1844</v>
      </c>
      <c r="G990">
        <v>8362</v>
      </c>
      <c r="H990" s="1">
        <v>3.3360518022917702E-30</v>
      </c>
      <c r="I990" t="s">
        <v>1845</v>
      </c>
      <c r="J990" t="s">
        <v>19</v>
      </c>
      <c r="K990" t="s">
        <v>423</v>
      </c>
      <c r="L990" t="s">
        <v>1846</v>
      </c>
      <c r="M990" t="s">
        <v>1847</v>
      </c>
    </row>
    <row r="991" spans="1:13" x14ac:dyDescent="0.45">
      <c r="A991" t="s">
        <v>1398</v>
      </c>
      <c r="B991" t="s">
        <v>14</v>
      </c>
      <c r="C991" t="s">
        <v>237</v>
      </c>
      <c r="D991" t="s">
        <v>121</v>
      </c>
      <c r="E991">
        <v>18.96</v>
      </c>
      <c r="F991" t="s">
        <v>1848</v>
      </c>
      <c r="G991">
        <v>6370</v>
      </c>
      <c r="H991" s="1">
        <v>3.3360518022917702E-30</v>
      </c>
      <c r="I991" t="s">
        <v>19</v>
      </c>
      <c r="J991" t="s">
        <v>19</v>
      </c>
      <c r="K991" t="s">
        <v>19</v>
      </c>
      <c r="L991" t="s">
        <v>140</v>
      </c>
      <c r="M991" t="s">
        <v>1849</v>
      </c>
    </row>
    <row r="992" spans="1:13" x14ac:dyDescent="0.45">
      <c r="A992" t="s">
        <v>1398</v>
      </c>
      <c r="B992" t="s">
        <v>14</v>
      </c>
      <c r="C992" t="s">
        <v>237</v>
      </c>
      <c r="D992" t="s">
        <v>121</v>
      </c>
      <c r="E992">
        <v>20.07</v>
      </c>
      <c r="F992" t="s">
        <v>19</v>
      </c>
      <c r="G992" t="s">
        <v>19</v>
      </c>
      <c r="H992" s="1">
        <v>3.3360518022917702E-30</v>
      </c>
      <c r="I992" t="s">
        <v>19</v>
      </c>
      <c r="J992" t="s">
        <v>19</v>
      </c>
      <c r="K992" t="s">
        <v>19</v>
      </c>
      <c r="L992" t="s">
        <v>19</v>
      </c>
      <c r="M992" t="s">
        <v>19</v>
      </c>
    </row>
    <row r="993" spans="1:13" x14ac:dyDescent="0.45">
      <c r="A993" t="s">
        <v>1398</v>
      </c>
      <c r="B993" t="s">
        <v>14</v>
      </c>
      <c r="C993" t="s">
        <v>237</v>
      </c>
      <c r="D993" t="s">
        <v>121</v>
      </c>
      <c r="E993">
        <v>20.2</v>
      </c>
      <c r="F993" t="s">
        <v>1850</v>
      </c>
      <c r="G993">
        <v>21942</v>
      </c>
      <c r="H993" s="1">
        <v>3.3360518022917702E-30</v>
      </c>
      <c r="I993" t="s">
        <v>1851</v>
      </c>
      <c r="J993" t="s">
        <v>1852</v>
      </c>
      <c r="K993" t="s">
        <v>1853</v>
      </c>
      <c r="L993" t="s">
        <v>1854</v>
      </c>
      <c r="M993" t="s">
        <v>1855</v>
      </c>
    </row>
    <row r="994" spans="1:13" x14ac:dyDescent="0.45">
      <c r="A994" t="s">
        <v>1398</v>
      </c>
      <c r="B994" t="s">
        <v>14</v>
      </c>
      <c r="C994" t="s">
        <v>237</v>
      </c>
      <c r="D994" t="s">
        <v>121</v>
      </c>
      <c r="E994">
        <v>20.260000000000002</v>
      </c>
      <c r="F994" t="s">
        <v>1856</v>
      </c>
      <c r="G994">
        <v>8722</v>
      </c>
      <c r="H994" s="1">
        <v>3.3360518022917702E-30</v>
      </c>
      <c r="I994" t="s">
        <v>1857</v>
      </c>
      <c r="J994" t="s">
        <v>1858</v>
      </c>
      <c r="K994" t="s">
        <v>1859</v>
      </c>
      <c r="L994" t="s">
        <v>119</v>
      </c>
      <c r="M994" t="s">
        <v>1860</v>
      </c>
    </row>
    <row r="995" spans="1:13" x14ac:dyDescent="0.45">
      <c r="A995" t="s">
        <v>1398</v>
      </c>
      <c r="B995" t="s">
        <v>14</v>
      </c>
      <c r="C995" t="s">
        <v>237</v>
      </c>
      <c r="D995" t="s">
        <v>121</v>
      </c>
      <c r="E995">
        <v>20.39</v>
      </c>
      <c r="F995" t="s">
        <v>1861</v>
      </c>
      <c r="G995">
        <v>10931</v>
      </c>
      <c r="H995" s="1">
        <v>3.3360518022917702E-30</v>
      </c>
      <c r="I995" t="s">
        <v>1862</v>
      </c>
      <c r="J995" t="s">
        <v>19</v>
      </c>
      <c r="K995" t="s">
        <v>1863</v>
      </c>
      <c r="L995" t="s">
        <v>1864</v>
      </c>
      <c r="M995" t="s">
        <v>1865</v>
      </c>
    </row>
    <row r="996" spans="1:13" x14ac:dyDescent="0.45">
      <c r="A996" t="s">
        <v>1398</v>
      </c>
      <c r="B996" t="s">
        <v>14</v>
      </c>
      <c r="C996" t="s">
        <v>237</v>
      </c>
      <c r="D996" t="s">
        <v>121</v>
      </c>
      <c r="E996">
        <v>20.399999999999999</v>
      </c>
      <c r="F996" t="s">
        <v>1861</v>
      </c>
      <c r="G996">
        <v>19377</v>
      </c>
      <c r="H996" s="1">
        <v>3.3360518022917702E-30</v>
      </c>
      <c r="I996" t="s">
        <v>1862</v>
      </c>
      <c r="J996" t="s">
        <v>19</v>
      </c>
      <c r="K996" t="s">
        <v>1863</v>
      </c>
      <c r="L996" t="s">
        <v>1864</v>
      </c>
      <c r="M996" t="s">
        <v>1865</v>
      </c>
    </row>
    <row r="997" spans="1:13" x14ac:dyDescent="0.45">
      <c r="A997" t="s">
        <v>1398</v>
      </c>
      <c r="B997" t="s">
        <v>14</v>
      </c>
      <c r="C997" t="s">
        <v>237</v>
      </c>
      <c r="D997" t="s">
        <v>121</v>
      </c>
      <c r="E997">
        <v>20.7</v>
      </c>
      <c r="F997" t="s">
        <v>1866</v>
      </c>
      <c r="G997">
        <v>22396</v>
      </c>
      <c r="H997" s="1">
        <v>3.3360518022917702E-30</v>
      </c>
      <c r="I997" t="s">
        <v>1867</v>
      </c>
      <c r="J997" t="s">
        <v>1868</v>
      </c>
      <c r="K997" t="s">
        <v>1869</v>
      </c>
      <c r="L997" t="s">
        <v>1870</v>
      </c>
      <c r="M997" t="s">
        <v>1871</v>
      </c>
    </row>
    <row r="998" spans="1:13" x14ac:dyDescent="0.45">
      <c r="A998" t="s">
        <v>1398</v>
      </c>
      <c r="B998" t="s">
        <v>14</v>
      </c>
      <c r="C998" t="s">
        <v>237</v>
      </c>
      <c r="D998" t="s">
        <v>121</v>
      </c>
      <c r="E998">
        <v>20.93</v>
      </c>
      <c r="F998" t="s">
        <v>19</v>
      </c>
      <c r="G998" t="s">
        <v>19</v>
      </c>
      <c r="H998" s="1">
        <v>3.3360518022917702E-30</v>
      </c>
      <c r="I998" t="s">
        <v>19</v>
      </c>
      <c r="J998" t="s">
        <v>19</v>
      </c>
      <c r="K998" t="s">
        <v>19</v>
      </c>
      <c r="L998" t="s">
        <v>19</v>
      </c>
      <c r="M998" t="s">
        <v>19</v>
      </c>
    </row>
    <row r="999" spans="1:13" x14ac:dyDescent="0.45">
      <c r="A999" t="s">
        <v>1398</v>
      </c>
      <c r="B999" t="s">
        <v>14</v>
      </c>
      <c r="C999" t="s">
        <v>237</v>
      </c>
      <c r="D999" t="s">
        <v>121</v>
      </c>
      <c r="E999">
        <v>21.6</v>
      </c>
      <c r="F999" t="s">
        <v>1872</v>
      </c>
      <c r="G999">
        <v>8516</v>
      </c>
      <c r="H999" s="1">
        <v>3.3360518022917702E-30</v>
      </c>
      <c r="I999" t="s">
        <v>1873</v>
      </c>
      <c r="J999" t="s">
        <v>1874</v>
      </c>
      <c r="K999" t="s">
        <v>1875</v>
      </c>
      <c r="L999" t="s">
        <v>1876</v>
      </c>
      <c r="M999" t="s">
        <v>1877</v>
      </c>
    </row>
    <row r="1000" spans="1:13" x14ac:dyDescent="0.45">
      <c r="A1000" t="s">
        <v>1398</v>
      </c>
      <c r="B1000" t="s">
        <v>14</v>
      </c>
      <c r="C1000" t="s">
        <v>237</v>
      </c>
      <c r="D1000" t="s">
        <v>121</v>
      </c>
      <c r="E1000">
        <v>25.16</v>
      </c>
      <c r="F1000" t="s">
        <v>1878</v>
      </c>
      <c r="G1000">
        <v>16779</v>
      </c>
      <c r="H1000" s="1">
        <v>3.3360518022917702E-30</v>
      </c>
      <c r="I1000" t="s">
        <v>1879</v>
      </c>
      <c r="J1000" t="s">
        <v>1880</v>
      </c>
      <c r="K1000" t="s">
        <v>1881</v>
      </c>
      <c r="L1000" t="s">
        <v>1882</v>
      </c>
      <c r="M1000" t="s">
        <v>1883</v>
      </c>
    </row>
    <row r="1001" spans="1:13" x14ac:dyDescent="0.45">
      <c r="A1001" t="s">
        <v>1398</v>
      </c>
      <c r="B1001" t="s">
        <v>14</v>
      </c>
      <c r="C1001" t="s">
        <v>237</v>
      </c>
      <c r="D1001" t="s">
        <v>121</v>
      </c>
      <c r="E1001">
        <v>29.47</v>
      </c>
      <c r="F1001" t="s">
        <v>1884</v>
      </c>
      <c r="G1001">
        <v>7331</v>
      </c>
      <c r="H1001" s="1">
        <v>3.3360518022917702E-30</v>
      </c>
      <c r="I1001" t="s">
        <v>1885</v>
      </c>
      <c r="J1001" t="s">
        <v>1886</v>
      </c>
      <c r="K1001" t="s">
        <v>1887</v>
      </c>
      <c r="L1001" t="s">
        <v>1888</v>
      </c>
      <c r="M1001" t="s">
        <v>1889</v>
      </c>
    </row>
    <row r="1002" spans="1:13" x14ac:dyDescent="0.45">
      <c r="A1002" t="s">
        <v>1398</v>
      </c>
      <c r="B1002" t="s">
        <v>14</v>
      </c>
      <c r="C1002" t="s">
        <v>237</v>
      </c>
      <c r="D1002" t="s">
        <v>121</v>
      </c>
      <c r="E1002">
        <v>30.87</v>
      </c>
      <c r="F1002" t="s">
        <v>1890</v>
      </c>
      <c r="G1002">
        <v>347</v>
      </c>
      <c r="H1002" s="1">
        <v>3.3360518022917702E-30</v>
      </c>
      <c r="I1002" t="s">
        <v>19</v>
      </c>
      <c r="J1002" t="s">
        <v>19</v>
      </c>
      <c r="K1002" t="s">
        <v>19</v>
      </c>
      <c r="L1002" t="s">
        <v>140</v>
      </c>
      <c r="M1002" t="s">
        <v>1891</v>
      </c>
    </row>
    <row r="1003" spans="1:13" x14ac:dyDescent="0.45">
      <c r="A1003" t="s">
        <v>1398</v>
      </c>
      <c r="B1003" t="s">
        <v>14</v>
      </c>
      <c r="C1003" t="s">
        <v>237</v>
      </c>
      <c r="D1003" t="s">
        <v>121</v>
      </c>
      <c r="E1003">
        <v>30.87</v>
      </c>
      <c r="F1003" t="s">
        <v>1890</v>
      </c>
      <c r="G1003">
        <v>549</v>
      </c>
      <c r="H1003" s="1">
        <v>3.3360518022917702E-30</v>
      </c>
      <c r="I1003" t="s">
        <v>19</v>
      </c>
      <c r="J1003" t="s">
        <v>19</v>
      </c>
      <c r="K1003" t="s">
        <v>19</v>
      </c>
      <c r="L1003" t="s">
        <v>140</v>
      </c>
      <c r="M1003" t="s">
        <v>1891</v>
      </c>
    </row>
    <row r="1004" spans="1:13" x14ac:dyDescent="0.45">
      <c r="A1004" t="s">
        <v>1398</v>
      </c>
      <c r="B1004" t="s">
        <v>14</v>
      </c>
      <c r="C1004" t="s">
        <v>237</v>
      </c>
      <c r="D1004" t="s">
        <v>121</v>
      </c>
      <c r="E1004">
        <v>30.87</v>
      </c>
      <c r="F1004" t="s">
        <v>1890</v>
      </c>
      <c r="G1004">
        <v>550</v>
      </c>
      <c r="H1004" s="1">
        <v>3.3360518022917702E-30</v>
      </c>
      <c r="I1004" t="s">
        <v>19</v>
      </c>
      <c r="J1004" t="s">
        <v>19</v>
      </c>
      <c r="K1004" t="s">
        <v>19</v>
      </c>
      <c r="L1004" t="s">
        <v>140</v>
      </c>
      <c r="M1004" t="s">
        <v>1891</v>
      </c>
    </row>
    <row r="1005" spans="1:13" x14ac:dyDescent="0.45">
      <c r="A1005" t="s">
        <v>1398</v>
      </c>
      <c r="B1005" t="s">
        <v>14</v>
      </c>
      <c r="C1005" t="s">
        <v>237</v>
      </c>
      <c r="D1005" t="s">
        <v>121</v>
      </c>
      <c r="E1005">
        <v>36.78</v>
      </c>
      <c r="F1005" t="s">
        <v>1892</v>
      </c>
      <c r="G1005">
        <v>332</v>
      </c>
      <c r="H1005" s="1">
        <v>3.3360518022917702E-30</v>
      </c>
      <c r="I1005" t="s">
        <v>1893</v>
      </c>
      <c r="J1005" t="s">
        <v>1894</v>
      </c>
      <c r="K1005" t="s">
        <v>1895</v>
      </c>
      <c r="L1005" t="s">
        <v>1896</v>
      </c>
      <c r="M1005" t="s">
        <v>1897</v>
      </c>
    </row>
    <row r="1006" spans="1:13" x14ac:dyDescent="0.45">
      <c r="A1006" t="s">
        <v>1398</v>
      </c>
      <c r="B1006" t="s">
        <v>14</v>
      </c>
      <c r="C1006" t="s">
        <v>237</v>
      </c>
      <c r="D1006" t="s">
        <v>148</v>
      </c>
      <c r="E1006">
        <v>0.32</v>
      </c>
      <c r="F1006" t="s">
        <v>1898</v>
      </c>
      <c r="G1006">
        <v>1515</v>
      </c>
      <c r="H1006" s="1">
        <v>3.3360518022917702E-30</v>
      </c>
      <c r="I1006" t="s">
        <v>1839</v>
      </c>
      <c r="J1006" t="s">
        <v>1840</v>
      </c>
      <c r="K1006" t="s">
        <v>1841</v>
      </c>
      <c r="L1006" t="s">
        <v>1842</v>
      </c>
      <c r="M1006" t="s">
        <v>1843</v>
      </c>
    </row>
    <row r="1007" spans="1:13" x14ac:dyDescent="0.45">
      <c r="A1007" t="s">
        <v>1398</v>
      </c>
      <c r="B1007" t="s">
        <v>14</v>
      </c>
      <c r="C1007" t="s">
        <v>237</v>
      </c>
      <c r="D1007" t="s">
        <v>148</v>
      </c>
      <c r="E1007">
        <v>2.14</v>
      </c>
      <c r="F1007" t="s">
        <v>1899</v>
      </c>
      <c r="G1007">
        <v>20373</v>
      </c>
      <c r="H1007" s="1">
        <v>3.3360518022917702E-30</v>
      </c>
      <c r="I1007" t="s">
        <v>1900</v>
      </c>
      <c r="J1007" t="s">
        <v>1901</v>
      </c>
      <c r="K1007" t="s">
        <v>1902</v>
      </c>
      <c r="L1007" t="s">
        <v>288</v>
      </c>
      <c r="M1007" t="s">
        <v>1903</v>
      </c>
    </row>
    <row r="1008" spans="1:13" x14ac:dyDescent="0.45">
      <c r="A1008" t="s">
        <v>1398</v>
      </c>
      <c r="B1008" t="s">
        <v>14</v>
      </c>
      <c r="C1008" t="s">
        <v>237</v>
      </c>
      <c r="D1008" t="s">
        <v>148</v>
      </c>
      <c r="E1008">
        <v>2.14</v>
      </c>
      <c r="F1008" t="s">
        <v>1899</v>
      </c>
      <c r="G1008">
        <v>20926</v>
      </c>
      <c r="H1008" s="1">
        <v>3.3360518022917702E-30</v>
      </c>
      <c r="I1008" t="s">
        <v>1900</v>
      </c>
      <c r="J1008" t="s">
        <v>1901</v>
      </c>
      <c r="K1008" t="s">
        <v>1902</v>
      </c>
      <c r="L1008" t="s">
        <v>288</v>
      </c>
      <c r="M1008" t="s">
        <v>1903</v>
      </c>
    </row>
    <row r="1009" spans="1:13" x14ac:dyDescent="0.45">
      <c r="A1009" t="s">
        <v>1398</v>
      </c>
      <c r="B1009" t="s">
        <v>14</v>
      </c>
      <c r="C1009" t="s">
        <v>237</v>
      </c>
      <c r="D1009" t="s">
        <v>148</v>
      </c>
      <c r="E1009">
        <v>2.14</v>
      </c>
      <c r="F1009" t="s">
        <v>1899</v>
      </c>
      <c r="G1009">
        <v>20955</v>
      </c>
      <c r="H1009" s="1">
        <v>3.3360518022917702E-30</v>
      </c>
      <c r="I1009" t="s">
        <v>1900</v>
      </c>
      <c r="J1009" t="s">
        <v>1901</v>
      </c>
      <c r="K1009" t="s">
        <v>1902</v>
      </c>
      <c r="L1009" t="s">
        <v>288</v>
      </c>
      <c r="M1009" t="s">
        <v>1903</v>
      </c>
    </row>
    <row r="1010" spans="1:13" x14ac:dyDescent="0.45">
      <c r="A1010" t="s">
        <v>1398</v>
      </c>
      <c r="B1010" t="s">
        <v>14</v>
      </c>
      <c r="C1010" t="s">
        <v>237</v>
      </c>
      <c r="D1010" t="s">
        <v>148</v>
      </c>
      <c r="E1010">
        <v>2.14</v>
      </c>
      <c r="F1010" t="s">
        <v>1899</v>
      </c>
      <c r="G1010">
        <v>21203</v>
      </c>
      <c r="H1010" s="1">
        <v>3.3360518022917702E-30</v>
      </c>
      <c r="I1010" t="s">
        <v>1900</v>
      </c>
      <c r="J1010" t="s">
        <v>1901</v>
      </c>
      <c r="K1010" t="s">
        <v>1902</v>
      </c>
      <c r="L1010" t="s">
        <v>288</v>
      </c>
      <c r="M1010" t="s">
        <v>1903</v>
      </c>
    </row>
    <row r="1011" spans="1:13" x14ac:dyDescent="0.45">
      <c r="A1011" t="s">
        <v>1398</v>
      </c>
      <c r="B1011" t="s">
        <v>14</v>
      </c>
      <c r="C1011" t="s">
        <v>237</v>
      </c>
      <c r="D1011" t="s">
        <v>148</v>
      </c>
      <c r="E1011">
        <v>2.14</v>
      </c>
      <c r="F1011" t="s">
        <v>1899</v>
      </c>
      <c r="G1011">
        <v>21237</v>
      </c>
      <c r="H1011" s="1">
        <v>3.3360518022917702E-30</v>
      </c>
      <c r="I1011" t="s">
        <v>1900</v>
      </c>
      <c r="J1011" t="s">
        <v>1901</v>
      </c>
      <c r="K1011" t="s">
        <v>1902</v>
      </c>
      <c r="L1011" t="s">
        <v>288</v>
      </c>
      <c r="M1011" t="s">
        <v>1903</v>
      </c>
    </row>
    <row r="1012" spans="1:13" x14ac:dyDescent="0.45">
      <c r="A1012" t="s">
        <v>1398</v>
      </c>
      <c r="B1012" t="s">
        <v>14</v>
      </c>
      <c r="C1012" t="s">
        <v>237</v>
      </c>
      <c r="D1012" t="s">
        <v>148</v>
      </c>
      <c r="E1012">
        <v>2.14</v>
      </c>
      <c r="F1012" t="s">
        <v>1899</v>
      </c>
      <c r="G1012">
        <v>21441</v>
      </c>
      <c r="H1012" s="1">
        <v>3.3360518022917702E-30</v>
      </c>
      <c r="I1012" t="s">
        <v>1900</v>
      </c>
      <c r="J1012" t="s">
        <v>1901</v>
      </c>
      <c r="K1012" t="s">
        <v>1902</v>
      </c>
      <c r="L1012" t="s">
        <v>288</v>
      </c>
      <c r="M1012" t="s">
        <v>1903</v>
      </c>
    </row>
    <row r="1013" spans="1:13" x14ac:dyDescent="0.45">
      <c r="A1013" t="s">
        <v>1398</v>
      </c>
      <c r="B1013" t="s">
        <v>14</v>
      </c>
      <c r="C1013" t="s">
        <v>237</v>
      </c>
      <c r="D1013" t="s">
        <v>148</v>
      </c>
      <c r="E1013">
        <v>2.14</v>
      </c>
      <c r="F1013" t="s">
        <v>1899</v>
      </c>
      <c r="G1013">
        <v>21532</v>
      </c>
      <c r="H1013" s="1">
        <v>3.3360518022917702E-30</v>
      </c>
      <c r="I1013" t="s">
        <v>1900</v>
      </c>
      <c r="J1013" t="s">
        <v>1901</v>
      </c>
      <c r="K1013" t="s">
        <v>1902</v>
      </c>
      <c r="L1013" t="s">
        <v>288</v>
      </c>
      <c r="M1013" t="s">
        <v>1903</v>
      </c>
    </row>
    <row r="1014" spans="1:13" x14ac:dyDescent="0.45">
      <c r="A1014" t="s">
        <v>1398</v>
      </c>
      <c r="B1014" t="s">
        <v>14</v>
      </c>
      <c r="C1014" t="s">
        <v>237</v>
      </c>
      <c r="D1014" t="s">
        <v>148</v>
      </c>
      <c r="E1014">
        <v>30</v>
      </c>
      <c r="F1014" t="s">
        <v>1904</v>
      </c>
      <c r="G1014">
        <v>9800</v>
      </c>
      <c r="H1014" s="1">
        <v>3.3360518022917702E-30</v>
      </c>
      <c r="I1014" t="s">
        <v>19</v>
      </c>
      <c r="J1014" t="s">
        <v>19</v>
      </c>
      <c r="K1014" t="s">
        <v>19</v>
      </c>
      <c r="L1014" t="s">
        <v>19</v>
      </c>
      <c r="M1014" t="s">
        <v>19</v>
      </c>
    </row>
    <row r="1015" spans="1:13" x14ac:dyDescent="0.45">
      <c r="A1015" t="s">
        <v>1398</v>
      </c>
      <c r="B1015" t="s">
        <v>14</v>
      </c>
      <c r="C1015" t="s">
        <v>237</v>
      </c>
      <c r="D1015" t="s">
        <v>148</v>
      </c>
      <c r="E1015">
        <v>30</v>
      </c>
      <c r="F1015" t="s">
        <v>1904</v>
      </c>
      <c r="G1015">
        <v>8148</v>
      </c>
      <c r="H1015" s="1">
        <v>3.3360518022917702E-30</v>
      </c>
      <c r="I1015" t="s">
        <v>19</v>
      </c>
      <c r="J1015" t="s">
        <v>19</v>
      </c>
      <c r="K1015" t="s">
        <v>19</v>
      </c>
      <c r="L1015" t="s">
        <v>19</v>
      </c>
      <c r="M1015" t="s">
        <v>19</v>
      </c>
    </row>
    <row r="1016" spans="1:13" x14ac:dyDescent="0.45">
      <c r="A1016" t="s">
        <v>1398</v>
      </c>
      <c r="B1016" t="s">
        <v>14</v>
      </c>
      <c r="C1016" t="s">
        <v>237</v>
      </c>
      <c r="D1016" t="s">
        <v>148</v>
      </c>
      <c r="E1016">
        <v>31.76</v>
      </c>
      <c r="F1016" t="s">
        <v>1905</v>
      </c>
      <c r="G1016">
        <v>9364</v>
      </c>
      <c r="H1016" s="1">
        <v>3.3360518022917702E-30</v>
      </c>
      <c r="I1016" t="s">
        <v>1906</v>
      </c>
      <c r="J1016" t="s">
        <v>19</v>
      </c>
      <c r="K1016" t="s">
        <v>1907</v>
      </c>
      <c r="L1016" t="s">
        <v>1908</v>
      </c>
      <c r="M1016" t="s">
        <v>1909</v>
      </c>
    </row>
    <row r="1017" spans="1:13" x14ac:dyDescent="0.45">
      <c r="A1017" t="s">
        <v>1398</v>
      </c>
      <c r="B1017" t="s">
        <v>14</v>
      </c>
      <c r="C1017" t="s">
        <v>237</v>
      </c>
      <c r="D1017" t="s">
        <v>148</v>
      </c>
      <c r="E1017">
        <v>46.78</v>
      </c>
      <c r="F1017" t="s">
        <v>1910</v>
      </c>
      <c r="G1017">
        <v>1632</v>
      </c>
      <c r="H1017" s="1">
        <v>3.3360518022917702E-30</v>
      </c>
      <c r="I1017" t="s">
        <v>1911</v>
      </c>
      <c r="J1017" t="s">
        <v>19</v>
      </c>
      <c r="K1017" t="s">
        <v>1912</v>
      </c>
      <c r="L1017" t="s">
        <v>1913</v>
      </c>
      <c r="M1017" t="s">
        <v>1914</v>
      </c>
    </row>
    <row r="1018" spans="1:13" x14ac:dyDescent="0.45">
      <c r="A1018" t="s">
        <v>1398</v>
      </c>
      <c r="B1018" t="s">
        <v>14</v>
      </c>
      <c r="C1018" t="s">
        <v>237</v>
      </c>
      <c r="D1018" t="s">
        <v>150</v>
      </c>
      <c r="E1018">
        <v>5.93</v>
      </c>
      <c r="F1018" t="s">
        <v>1915</v>
      </c>
      <c r="G1018">
        <v>6887</v>
      </c>
      <c r="H1018" s="1">
        <v>3.3360518022917702E-30</v>
      </c>
      <c r="I1018" t="s">
        <v>1916</v>
      </c>
      <c r="J1018" t="s">
        <v>1917</v>
      </c>
      <c r="K1018" t="s">
        <v>1918</v>
      </c>
      <c r="L1018" t="s">
        <v>1919</v>
      </c>
      <c r="M1018" t="s">
        <v>1920</v>
      </c>
    </row>
    <row r="1019" spans="1:13" x14ac:dyDescent="0.45">
      <c r="A1019" t="s">
        <v>1398</v>
      </c>
      <c r="B1019" t="s">
        <v>14</v>
      </c>
      <c r="C1019" t="s">
        <v>237</v>
      </c>
      <c r="D1019" t="s">
        <v>150</v>
      </c>
      <c r="E1019">
        <v>5.93</v>
      </c>
      <c r="F1019" t="s">
        <v>1915</v>
      </c>
      <c r="G1019">
        <v>6279</v>
      </c>
      <c r="H1019" s="1">
        <v>3.3360518022917702E-30</v>
      </c>
      <c r="I1019" t="s">
        <v>1916</v>
      </c>
      <c r="J1019" t="s">
        <v>1917</v>
      </c>
      <c r="K1019" t="s">
        <v>1918</v>
      </c>
      <c r="L1019" t="s">
        <v>1919</v>
      </c>
      <c r="M1019" t="s">
        <v>1920</v>
      </c>
    </row>
    <row r="1020" spans="1:13" x14ac:dyDescent="0.45">
      <c r="A1020" t="s">
        <v>1398</v>
      </c>
      <c r="B1020" t="s">
        <v>14</v>
      </c>
      <c r="C1020" t="s">
        <v>237</v>
      </c>
      <c r="D1020" t="s">
        <v>150</v>
      </c>
      <c r="E1020">
        <v>5.93</v>
      </c>
      <c r="F1020" t="s">
        <v>1915</v>
      </c>
      <c r="G1020">
        <v>3581</v>
      </c>
      <c r="H1020" s="1">
        <v>3.3360518022917702E-30</v>
      </c>
      <c r="I1020" t="s">
        <v>1916</v>
      </c>
      <c r="J1020" t="s">
        <v>1917</v>
      </c>
      <c r="K1020" t="s">
        <v>1918</v>
      </c>
      <c r="L1020" t="s">
        <v>1919</v>
      </c>
      <c r="M1020" t="s">
        <v>1920</v>
      </c>
    </row>
    <row r="1021" spans="1:13" x14ac:dyDescent="0.45">
      <c r="A1021" t="s">
        <v>1398</v>
      </c>
      <c r="B1021" t="s">
        <v>14</v>
      </c>
      <c r="C1021" t="s">
        <v>237</v>
      </c>
      <c r="D1021" t="s">
        <v>150</v>
      </c>
      <c r="E1021">
        <v>9.92</v>
      </c>
      <c r="F1021" t="s">
        <v>1921</v>
      </c>
      <c r="G1021">
        <v>6011</v>
      </c>
      <c r="H1021" s="1">
        <v>3.3360518022917702E-30</v>
      </c>
      <c r="I1021" t="s">
        <v>19</v>
      </c>
      <c r="J1021" t="s">
        <v>19</v>
      </c>
      <c r="K1021" t="s">
        <v>19</v>
      </c>
      <c r="L1021" t="s">
        <v>19</v>
      </c>
      <c r="M1021" t="s">
        <v>19</v>
      </c>
    </row>
    <row r="1022" spans="1:13" x14ac:dyDescent="0.45">
      <c r="A1022" t="s">
        <v>1398</v>
      </c>
      <c r="B1022" t="s">
        <v>14</v>
      </c>
      <c r="C1022" t="s">
        <v>237</v>
      </c>
      <c r="D1022" t="s">
        <v>150</v>
      </c>
      <c r="E1022">
        <v>11.1</v>
      </c>
      <c r="F1022" t="s">
        <v>1922</v>
      </c>
      <c r="G1022">
        <v>2871</v>
      </c>
      <c r="H1022" s="1">
        <v>3.3360518022917702E-30</v>
      </c>
      <c r="I1022" t="s">
        <v>176</v>
      </c>
      <c r="J1022" t="s">
        <v>177</v>
      </c>
      <c r="K1022" t="s">
        <v>178</v>
      </c>
      <c r="L1022" t="s">
        <v>179</v>
      </c>
      <c r="M1022" t="s">
        <v>1923</v>
      </c>
    </row>
    <row r="1023" spans="1:13" x14ac:dyDescent="0.45">
      <c r="A1023" t="s">
        <v>1398</v>
      </c>
      <c r="B1023" t="s">
        <v>14</v>
      </c>
      <c r="C1023" t="s">
        <v>237</v>
      </c>
      <c r="D1023" t="s">
        <v>150</v>
      </c>
      <c r="E1023">
        <v>19.18</v>
      </c>
      <c r="F1023" t="s">
        <v>19</v>
      </c>
      <c r="G1023" t="s">
        <v>19</v>
      </c>
      <c r="H1023" s="1">
        <v>3.3360518022917702E-30</v>
      </c>
      <c r="I1023" t="s">
        <v>19</v>
      </c>
      <c r="J1023" t="s">
        <v>19</v>
      </c>
      <c r="K1023" t="s">
        <v>19</v>
      </c>
      <c r="L1023" t="s">
        <v>19</v>
      </c>
      <c r="M1023" t="s">
        <v>19</v>
      </c>
    </row>
    <row r="1024" spans="1:13" x14ac:dyDescent="0.45">
      <c r="A1024" t="s">
        <v>1398</v>
      </c>
      <c r="B1024" t="s">
        <v>14</v>
      </c>
      <c r="C1024" t="s">
        <v>237</v>
      </c>
      <c r="D1024" t="s">
        <v>150</v>
      </c>
      <c r="E1024">
        <v>19.22</v>
      </c>
      <c r="F1024" t="s">
        <v>1924</v>
      </c>
      <c r="G1024">
        <v>178</v>
      </c>
      <c r="H1024" s="1">
        <v>3.3360518022917702E-30</v>
      </c>
      <c r="I1024" t="s">
        <v>1925</v>
      </c>
      <c r="J1024" t="s">
        <v>1926</v>
      </c>
      <c r="K1024" t="s">
        <v>1927</v>
      </c>
      <c r="L1024" t="s">
        <v>1928</v>
      </c>
      <c r="M1024" t="s">
        <v>1929</v>
      </c>
    </row>
    <row r="1025" spans="1:13" x14ac:dyDescent="0.45">
      <c r="A1025" t="s">
        <v>1398</v>
      </c>
      <c r="B1025" t="s">
        <v>14</v>
      </c>
      <c r="C1025" t="s">
        <v>237</v>
      </c>
      <c r="D1025" t="s">
        <v>150</v>
      </c>
      <c r="E1025">
        <v>20.21</v>
      </c>
      <c r="F1025" t="s">
        <v>1930</v>
      </c>
      <c r="G1025">
        <v>3959</v>
      </c>
      <c r="H1025" s="1">
        <v>3.3360518022917702E-30</v>
      </c>
      <c r="I1025" t="s">
        <v>1931</v>
      </c>
      <c r="J1025" t="s">
        <v>19</v>
      </c>
      <c r="K1025" t="s">
        <v>1932</v>
      </c>
      <c r="L1025" t="s">
        <v>140</v>
      </c>
      <c r="M1025" t="s">
        <v>1933</v>
      </c>
    </row>
    <row r="1026" spans="1:13" x14ac:dyDescent="0.45">
      <c r="A1026" t="s">
        <v>1398</v>
      </c>
      <c r="B1026" t="s">
        <v>14</v>
      </c>
      <c r="C1026" t="s">
        <v>237</v>
      </c>
      <c r="D1026" t="s">
        <v>150</v>
      </c>
      <c r="E1026">
        <v>20.21</v>
      </c>
      <c r="F1026" t="s">
        <v>1930</v>
      </c>
      <c r="G1026">
        <v>4041</v>
      </c>
      <c r="H1026" s="1">
        <v>3.3360518022917702E-30</v>
      </c>
      <c r="I1026" t="s">
        <v>1931</v>
      </c>
      <c r="J1026" t="s">
        <v>19</v>
      </c>
      <c r="K1026" t="s">
        <v>1932</v>
      </c>
      <c r="L1026" t="s">
        <v>140</v>
      </c>
      <c r="M1026" t="s">
        <v>1933</v>
      </c>
    </row>
    <row r="1027" spans="1:13" x14ac:dyDescent="0.45">
      <c r="A1027" t="s">
        <v>1398</v>
      </c>
      <c r="B1027" t="s">
        <v>14</v>
      </c>
      <c r="C1027" t="s">
        <v>237</v>
      </c>
      <c r="D1027" t="s">
        <v>150</v>
      </c>
      <c r="E1027">
        <v>21.72</v>
      </c>
      <c r="F1027" t="s">
        <v>1934</v>
      </c>
      <c r="G1027">
        <v>11205</v>
      </c>
      <c r="H1027" s="1">
        <v>3.3360518022917702E-30</v>
      </c>
      <c r="I1027" t="s">
        <v>1935</v>
      </c>
      <c r="J1027" t="s">
        <v>1936</v>
      </c>
      <c r="K1027" t="s">
        <v>1937</v>
      </c>
      <c r="L1027" t="s">
        <v>1938</v>
      </c>
      <c r="M1027" t="s">
        <v>1939</v>
      </c>
    </row>
    <row r="1028" spans="1:13" x14ac:dyDescent="0.45">
      <c r="A1028" t="s">
        <v>1398</v>
      </c>
      <c r="B1028" t="s">
        <v>14</v>
      </c>
      <c r="C1028" t="s">
        <v>237</v>
      </c>
      <c r="D1028" t="s">
        <v>150</v>
      </c>
      <c r="E1028">
        <v>24.79</v>
      </c>
      <c r="F1028" t="s">
        <v>1940</v>
      </c>
      <c r="G1028">
        <v>1205</v>
      </c>
      <c r="H1028" s="1">
        <v>3.3360518022917702E-30</v>
      </c>
      <c r="I1028" t="s">
        <v>1941</v>
      </c>
      <c r="J1028" t="s">
        <v>1942</v>
      </c>
      <c r="K1028" t="s">
        <v>1943</v>
      </c>
      <c r="L1028" t="s">
        <v>140</v>
      </c>
      <c r="M1028" t="s">
        <v>1944</v>
      </c>
    </row>
    <row r="1029" spans="1:13" x14ac:dyDescent="0.45">
      <c r="A1029" t="s">
        <v>1398</v>
      </c>
      <c r="B1029" t="s">
        <v>14</v>
      </c>
      <c r="C1029" t="s">
        <v>237</v>
      </c>
      <c r="D1029" t="s">
        <v>150</v>
      </c>
      <c r="E1029">
        <v>24.79</v>
      </c>
      <c r="F1029" t="s">
        <v>1940</v>
      </c>
      <c r="G1029">
        <v>2484</v>
      </c>
      <c r="H1029" s="1">
        <v>3.3360518022917702E-30</v>
      </c>
      <c r="I1029" t="s">
        <v>1941</v>
      </c>
      <c r="J1029" t="s">
        <v>1942</v>
      </c>
      <c r="K1029" t="s">
        <v>1943</v>
      </c>
      <c r="L1029" t="s">
        <v>140</v>
      </c>
      <c r="M1029" t="s">
        <v>1944</v>
      </c>
    </row>
    <row r="1030" spans="1:13" x14ac:dyDescent="0.45">
      <c r="A1030" t="s">
        <v>1398</v>
      </c>
      <c r="B1030" t="s">
        <v>14</v>
      </c>
      <c r="C1030" t="s">
        <v>237</v>
      </c>
      <c r="D1030" t="s">
        <v>150</v>
      </c>
      <c r="E1030">
        <v>24.79</v>
      </c>
      <c r="F1030" t="s">
        <v>1940</v>
      </c>
      <c r="G1030">
        <v>2187</v>
      </c>
      <c r="H1030" s="1">
        <v>3.3360518022917702E-30</v>
      </c>
      <c r="I1030" t="s">
        <v>1941</v>
      </c>
      <c r="J1030" t="s">
        <v>1942</v>
      </c>
      <c r="K1030" t="s">
        <v>1943</v>
      </c>
      <c r="L1030" t="s">
        <v>140</v>
      </c>
      <c r="M1030" t="s">
        <v>1944</v>
      </c>
    </row>
    <row r="1031" spans="1:13" x14ac:dyDescent="0.45">
      <c r="A1031" t="s">
        <v>1398</v>
      </c>
      <c r="B1031" t="s">
        <v>14</v>
      </c>
      <c r="C1031" t="s">
        <v>237</v>
      </c>
      <c r="D1031" t="s">
        <v>150</v>
      </c>
      <c r="E1031">
        <v>32.26</v>
      </c>
      <c r="F1031" t="s">
        <v>1945</v>
      </c>
      <c r="G1031">
        <v>15123</v>
      </c>
      <c r="H1031" s="1">
        <v>3.3360518022917702E-30</v>
      </c>
      <c r="I1031" t="s">
        <v>19</v>
      </c>
      <c r="J1031" t="s">
        <v>19</v>
      </c>
      <c r="K1031" t="s">
        <v>19</v>
      </c>
      <c r="L1031" t="s">
        <v>19</v>
      </c>
      <c r="M1031" t="s">
        <v>19</v>
      </c>
    </row>
    <row r="1032" spans="1:13" x14ac:dyDescent="0.45">
      <c r="A1032" t="s">
        <v>1398</v>
      </c>
      <c r="B1032" t="s">
        <v>14</v>
      </c>
      <c r="C1032" t="s">
        <v>237</v>
      </c>
      <c r="D1032" t="s">
        <v>150</v>
      </c>
      <c r="E1032">
        <v>32.26</v>
      </c>
      <c r="F1032" t="s">
        <v>1945</v>
      </c>
      <c r="G1032">
        <v>15337</v>
      </c>
      <c r="H1032" s="1">
        <v>3.3360518022917702E-30</v>
      </c>
      <c r="I1032" t="s">
        <v>19</v>
      </c>
      <c r="J1032" t="s">
        <v>19</v>
      </c>
      <c r="K1032" t="s">
        <v>19</v>
      </c>
      <c r="L1032" t="s">
        <v>19</v>
      </c>
      <c r="M1032" t="s">
        <v>19</v>
      </c>
    </row>
    <row r="1033" spans="1:13" x14ac:dyDescent="0.45">
      <c r="A1033" t="s">
        <v>1398</v>
      </c>
      <c r="B1033" t="s">
        <v>14</v>
      </c>
      <c r="C1033" t="s">
        <v>237</v>
      </c>
      <c r="D1033" t="s">
        <v>150</v>
      </c>
      <c r="E1033">
        <v>34.700000000000003</v>
      </c>
      <c r="F1033" t="s">
        <v>1946</v>
      </c>
      <c r="G1033">
        <v>6896</v>
      </c>
      <c r="H1033" s="1">
        <v>3.3360518022917702E-30</v>
      </c>
      <c r="I1033" t="s">
        <v>19</v>
      </c>
      <c r="J1033" t="s">
        <v>19</v>
      </c>
      <c r="K1033" t="s">
        <v>19</v>
      </c>
      <c r="L1033" t="s">
        <v>19</v>
      </c>
      <c r="M1033" t="s">
        <v>19</v>
      </c>
    </row>
    <row r="1034" spans="1:13" x14ac:dyDescent="0.45">
      <c r="A1034" t="s">
        <v>1398</v>
      </c>
      <c r="B1034" t="s">
        <v>14</v>
      </c>
      <c r="C1034" t="s">
        <v>237</v>
      </c>
      <c r="D1034" t="s">
        <v>150</v>
      </c>
      <c r="E1034">
        <v>38.46</v>
      </c>
      <c r="F1034" t="s">
        <v>1947</v>
      </c>
      <c r="G1034">
        <v>2019</v>
      </c>
      <c r="H1034" s="1">
        <v>3.3360518022917702E-30</v>
      </c>
      <c r="I1034" t="s">
        <v>1948</v>
      </c>
      <c r="J1034" t="s">
        <v>19</v>
      </c>
      <c r="K1034" t="s">
        <v>1949</v>
      </c>
      <c r="L1034" t="s">
        <v>1950</v>
      </c>
      <c r="M1034" t="s">
        <v>1951</v>
      </c>
    </row>
    <row r="1035" spans="1:13" x14ac:dyDescent="0.45">
      <c r="A1035" t="s">
        <v>1398</v>
      </c>
      <c r="B1035" t="s">
        <v>14</v>
      </c>
      <c r="C1035" t="s">
        <v>237</v>
      </c>
      <c r="D1035" t="s">
        <v>150</v>
      </c>
      <c r="E1035">
        <v>38.46</v>
      </c>
      <c r="F1035" t="s">
        <v>1947</v>
      </c>
      <c r="G1035">
        <v>2085</v>
      </c>
      <c r="H1035" s="1">
        <v>3.3360518022917702E-30</v>
      </c>
      <c r="I1035" t="s">
        <v>1948</v>
      </c>
      <c r="J1035" t="s">
        <v>19</v>
      </c>
      <c r="K1035" t="s">
        <v>1949</v>
      </c>
      <c r="L1035" t="s">
        <v>1950</v>
      </c>
      <c r="M1035" t="s">
        <v>1951</v>
      </c>
    </row>
    <row r="1036" spans="1:13" x14ac:dyDescent="0.45">
      <c r="A1036" t="s">
        <v>1398</v>
      </c>
      <c r="B1036" t="s">
        <v>14</v>
      </c>
      <c r="C1036" t="s">
        <v>237</v>
      </c>
      <c r="D1036" t="s">
        <v>150</v>
      </c>
      <c r="E1036">
        <v>39.08</v>
      </c>
      <c r="F1036" t="s">
        <v>1952</v>
      </c>
      <c r="G1036">
        <v>2668</v>
      </c>
      <c r="H1036" s="1">
        <v>3.3360518022917702E-30</v>
      </c>
      <c r="I1036" t="s">
        <v>19</v>
      </c>
      <c r="J1036" t="s">
        <v>19</v>
      </c>
      <c r="K1036" t="s">
        <v>19</v>
      </c>
      <c r="L1036" t="s">
        <v>19</v>
      </c>
      <c r="M1036" t="s">
        <v>19</v>
      </c>
    </row>
    <row r="1037" spans="1:13" x14ac:dyDescent="0.45">
      <c r="A1037" t="s">
        <v>1398</v>
      </c>
      <c r="B1037" t="s">
        <v>14</v>
      </c>
      <c r="C1037" t="s">
        <v>237</v>
      </c>
      <c r="D1037" t="s">
        <v>150</v>
      </c>
      <c r="E1037">
        <v>43.33</v>
      </c>
      <c r="F1037" t="s">
        <v>1953</v>
      </c>
      <c r="G1037">
        <v>22094</v>
      </c>
      <c r="H1037" s="1">
        <v>3.3360518022917702E-30</v>
      </c>
      <c r="I1037" t="s">
        <v>1954</v>
      </c>
      <c r="J1037" t="s">
        <v>19</v>
      </c>
      <c r="K1037" t="s">
        <v>1955</v>
      </c>
      <c r="L1037" t="s">
        <v>1956</v>
      </c>
      <c r="M1037" t="s">
        <v>1957</v>
      </c>
    </row>
    <row r="1038" spans="1:13" x14ac:dyDescent="0.45">
      <c r="A1038" t="s">
        <v>1398</v>
      </c>
      <c r="B1038" t="s">
        <v>14</v>
      </c>
      <c r="C1038" t="s">
        <v>237</v>
      </c>
      <c r="D1038" t="s">
        <v>150</v>
      </c>
      <c r="E1038">
        <v>43.49</v>
      </c>
      <c r="F1038" t="s">
        <v>1958</v>
      </c>
      <c r="G1038">
        <v>2923</v>
      </c>
      <c r="H1038" s="1">
        <v>3.3360518022917702E-30</v>
      </c>
      <c r="I1038" t="s">
        <v>1959</v>
      </c>
      <c r="J1038" t="s">
        <v>19</v>
      </c>
      <c r="K1038" t="s">
        <v>1960</v>
      </c>
      <c r="L1038" t="s">
        <v>140</v>
      </c>
      <c r="M1038" t="s">
        <v>1961</v>
      </c>
    </row>
    <row r="1039" spans="1:13" x14ac:dyDescent="0.45">
      <c r="A1039" t="s">
        <v>1398</v>
      </c>
      <c r="B1039" t="s">
        <v>14</v>
      </c>
      <c r="C1039" t="s">
        <v>237</v>
      </c>
      <c r="D1039" t="s">
        <v>150</v>
      </c>
      <c r="E1039">
        <v>43.49</v>
      </c>
      <c r="F1039" t="s">
        <v>1958</v>
      </c>
      <c r="G1039">
        <v>3011</v>
      </c>
      <c r="H1039" s="1">
        <v>3.3360518022917702E-30</v>
      </c>
      <c r="I1039" t="s">
        <v>1959</v>
      </c>
      <c r="J1039" t="s">
        <v>19</v>
      </c>
      <c r="K1039" t="s">
        <v>1960</v>
      </c>
      <c r="L1039" t="s">
        <v>140</v>
      </c>
      <c r="M1039" t="s">
        <v>1961</v>
      </c>
    </row>
    <row r="1040" spans="1:13" x14ac:dyDescent="0.45">
      <c r="A1040" t="s">
        <v>1398</v>
      </c>
      <c r="B1040" t="s">
        <v>14</v>
      </c>
      <c r="C1040" t="s">
        <v>237</v>
      </c>
      <c r="D1040" t="s">
        <v>150</v>
      </c>
      <c r="E1040">
        <v>43.49</v>
      </c>
      <c r="F1040" t="s">
        <v>1958</v>
      </c>
      <c r="G1040">
        <v>3062</v>
      </c>
      <c r="H1040" s="1">
        <v>3.3360518022917702E-30</v>
      </c>
      <c r="I1040" t="s">
        <v>1959</v>
      </c>
      <c r="J1040" t="s">
        <v>19</v>
      </c>
      <c r="K1040" t="s">
        <v>1960</v>
      </c>
      <c r="L1040" t="s">
        <v>140</v>
      </c>
      <c r="M1040" t="s">
        <v>1961</v>
      </c>
    </row>
    <row r="1041" spans="1:13" x14ac:dyDescent="0.45">
      <c r="A1041" t="s">
        <v>1398</v>
      </c>
      <c r="B1041" t="s">
        <v>14</v>
      </c>
      <c r="C1041" t="s">
        <v>237</v>
      </c>
      <c r="D1041" t="s">
        <v>150</v>
      </c>
      <c r="E1041">
        <v>43.49</v>
      </c>
      <c r="F1041" t="s">
        <v>1958</v>
      </c>
      <c r="G1041">
        <v>3169</v>
      </c>
      <c r="H1041" s="1">
        <v>3.3360518022917702E-30</v>
      </c>
      <c r="I1041" t="s">
        <v>1959</v>
      </c>
      <c r="J1041" t="s">
        <v>19</v>
      </c>
      <c r="K1041" t="s">
        <v>1960</v>
      </c>
      <c r="L1041" t="s">
        <v>140</v>
      </c>
      <c r="M1041" t="s">
        <v>1961</v>
      </c>
    </row>
    <row r="1042" spans="1:13" x14ac:dyDescent="0.45">
      <c r="A1042" t="s">
        <v>1398</v>
      </c>
      <c r="B1042" t="s">
        <v>14</v>
      </c>
      <c r="C1042" t="s">
        <v>237</v>
      </c>
      <c r="D1042" t="s">
        <v>150</v>
      </c>
      <c r="E1042">
        <v>43.49</v>
      </c>
      <c r="F1042" t="s">
        <v>1958</v>
      </c>
      <c r="G1042">
        <v>3226</v>
      </c>
      <c r="H1042" s="1">
        <v>3.3360518022917702E-30</v>
      </c>
      <c r="I1042" t="s">
        <v>1959</v>
      </c>
      <c r="J1042" t="s">
        <v>19</v>
      </c>
      <c r="K1042" t="s">
        <v>1960</v>
      </c>
      <c r="L1042" t="s">
        <v>140</v>
      </c>
      <c r="M1042" t="s">
        <v>1961</v>
      </c>
    </row>
    <row r="1043" spans="1:13" x14ac:dyDescent="0.45">
      <c r="A1043" t="s">
        <v>1398</v>
      </c>
      <c r="B1043" t="s">
        <v>14</v>
      </c>
      <c r="C1043" t="s">
        <v>237</v>
      </c>
      <c r="D1043" t="s">
        <v>150</v>
      </c>
      <c r="E1043">
        <v>43.49</v>
      </c>
      <c r="F1043" t="s">
        <v>1958</v>
      </c>
      <c r="G1043">
        <v>3232</v>
      </c>
      <c r="H1043" s="1">
        <v>3.3360518022917702E-30</v>
      </c>
      <c r="I1043" t="s">
        <v>1959</v>
      </c>
      <c r="J1043" t="s">
        <v>19</v>
      </c>
      <c r="K1043" t="s">
        <v>1960</v>
      </c>
      <c r="L1043" t="s">
        <v>140</v>
      </c>
      <c r="M1043" t="s">
        <v>1961</v>
      </c>
    </row>
    <row r="1044" spans="1:13" x14ac:dyDescent="0.45">
      <c r="A1044" t="s">
        <v>1398</v>
      </c>
      <c r="B1044" t="s">
        <v>14</v>
      </c>
      <c r="C1044" t="s">
        <v>237</v>
      </c>
      <c r="D1044" t="s">
        <v>150</v>
      </c>
      <c r="E1044">
        <v>43.59</v>
      </c>
      <c r="F1044" t="s">
        <v>1962</v>
      </c>
      <c r="G1044">
        <v>788</v>
      </c>
      <c r="H1044" s="1">
        <v>3.3360518022917702E-30</v>
      </c>
      <c r="I1044" t="s">
        <v>1963</v>
      </c>
      <c r="J1044" t="s">
        <v>1964</v>
      </c>
      <c r="K1044" t="s">
        <v>1965</v>
      </c>
      <c r="L1044" t="s">
        <v>783</v>
      </c>
      <c r="M1044" t="s">
        <v>1966</v>
      </c>
    </row>
    <row r="1045" spans="1:13" x14ac:dyDescent="0.45">
      <c r="A1045" t="s">
        <v>1398</v>
      </c>
      <c r="B1045" t="s">
        <v>14</v>
      </c>
      <c r="C1045" t="s">
        <v>237</v>
      </c>
      <c r="D1045" t="s">
        <v>150</v>
      </c>
      <c r="E1045">
        <v>44.9</v>
      </c>
      <c r="F1045" t="s">
        <v>1967</v>
      </c>
      <c r="G1045">
        <v>374</v>
      </c>
      <c r="H1045" s="1">
        <v>3.3360518022917702E-30</v>
      </c>
      <c r="I1045" t="s">
        <v>1968</v>
      </c>
      <c r="J1045" t="s">
        <v>1969</v>
      </c>
      <c r="K1045" t="s">
        <v>1970</v>
      </c>
      <c r="L1045" t="s">
        <v>140</v>
      </c>
      <c r="M1045" t="s">
        <v>1971</v>
      </c>
    </row>
    <row r="1046" spans="1:13" x14ac:dyDescent="0.45">
      <c r="A1046" t="s">
        <v>1398</v>
      </c>
      <c r="B1046" t="s">
        <v>14</v>
      </c>
      <c r="C1046" t="s">
        <v>237</v>
      </c>
      <c r="D1046" t="s">
        <v>150</v>
      </c>
      <c r="E1046">
        <v>46.87</v>
      </c>
      <c r="F1046" t="s">
        <v>1972</v>
      </c>
      <c r="G1046">
        <v>511</v>
      </c>
      <c r="H1046" s="1">
        <v>3.3360518022917702E-30</v>
      </c>
      <c r="I1046" t="s">
        <v>1973</v>
      </c>
      <c r="J1046" t="s">
        <v>1974</v>
      </c>
      <c r="K1046" t="s">
        <v>1975</v>
      </c>
      <c r="L1046" t="s">
        <v>1976</v>
      </c>
      <c r="M1046" t="s">
        <v>1977</v>
      </c>
    </row>
    <row r="1047" spans="1:13" x14ac:dyDescent="0.45">
      <c r="A1047" t="s">
        <v>1398</v>
      </c>
      <c r="B1047" t="s">
        <v>14</v>
      </c>
      <c r="C1047" t="s">
        <v>237</v>
      </c>
      <c r="D1047" t="s">
        <v>150</v>
      </c>
      <c r="E1047">
        <v>46.87</v>
      </c>
      <c r="F1047" t="s">
        <v>1972</v>
      </c>
      <c r="G1047">
        <v>1363</v>
      </c>
      <c r="H1047" s="1">
        <v>3.3360518022917702E-30</v>
      </c>
      <c r="I1047" t="s">
        <v>1973</v>
      </c>
      <c r="J1047" t="s">
        <v>1974</v>
      </c>
      <c r="K1047" t="s">
        <v>1975</v>
      </c>
      <c r="L1047" t="s">
        <v>1976</v>
      </c>
      <c r="M1047" t="s">
        <v>1977</v>
      </c>
    </row>
    <row r="1048" spans="1:13" x14ac:dyDescent="0.45">
      <c r="A1048" t="s">
        <v>1398</v>
      </c>
      <c r="B1048" t="s">
        <v>14</v>
      </c>
      <c r="C1048" t="s">
        <v>237</v>
      </c>
      <c r="D1048" t="s">
        <v>150</v>
      </c>
      <c r="E1048">
        <v>46.87</v>
      </c>
      <c r="F1048" t="s">
        <v>1972</v>
      </c>
      <c r="G1048">
        <v>1646</v>
      </c>
      <c r="H1048" s="1">
        <v>3.3360518022917702E-30</v>
      </c>
      <c r="I1048" t="s">
        <v>1973</v>
      </c>
      <c r="J1048" t="s">
        <v>1974</v>
      </c>
      <c r="K1048" t="s">
        <v>1975</v>
      </c>
      <c r="L1048" t="s">
        <v>1976</v>
      </c>
      <c r="M1048" t="s">
        <v>1977</v>
      </c>
    </row>
    <row r="1049" spans="1:13" x14ac:dyDescent="0.45">
      <c r="A1049" t="s">
        <v>1398</v>
      </c>
      <c r="B1049" t="s">
        <v>14</v>
      </c>
      <c r="C1049" t="s">
        <v>237</v>
      </c>
      <c r="D1049" t="s">
        <v>150</v>
      </c>
      <c r="E1049">
        <v>46.87</v>
      </c>
      <c r="F1049" t="s">
        <v>1972</v>
      </c>
      <c r="G1049">
        <v>1642</v>
      </c>
      <c r="H1049" s="1">
        <v>3.3360518022917702E-30</v>
      </c>
      <c r="I1049" t="s">
        <v>1973</v>
      </c>
      <c r="J1049" t="s">
        <v>1974</v>
      </c>
      <c r="K1049" t="s">
        <v>1975</v>
      </c>
      <c r="L1049" t="s">
        <v>1976</v>
      </c>
      <c r="M1049" t="s">
        <v>1977</v>
      </c>
    </row>
    <row r="1050" spans="1:13" x14ac:dyDescent="0.45">
      <c r="A1050" t="s">
        <v>1398</v>
      </c>
      <c r="B1050" t="s">
        <v>14</v>
      </c>
      <c r="C1050" t="s">
        <v>237</v>
      </c>
      <c r="D1050" t="s">
        <v>150</v>
      </c>
      <c r="E1050">
        <v>46.87</v>
      </c>
      <c r="F1050" t="s">
        <v>1972</v>
      </c>
      <c r="G1050">
        <v>1548</v>
      </c>
      <c r="H1050" s="1">
        <v>3.3360518022917702E-30</v>
      </c>
      <c r="I1050" t="s">
        <v>1973</v>
      </c>
      <c r="J1050" t="s">
        <v>1974</v>
      </c>
      <c r="K1050" t="s">
        <v>1975</v>
      </c>
      <c r="L1050" t="s">
        <v>1976</v>
      </c>
      <c r="M1050" t="s">
        <v>1977</v>
      </c>
    </row>
    <row r="1051" spans="1:13" x14ac:dyDescent="0.45">
      <c r="A1051" t="s">
        <v>1398</v>
      </c>
      <c r="B1051" t="s">
        <v>14</v>
      </c>
      <c r="C1051" t="s">
        <v>237</v>
      </c>
      <c r="D1051" t="s">
        <v>150</v>
      </c>
      <c r="E1051">
        <v>46.87</v>
      </c>
      <c r="F1051" t="s">
        <v>1972</v>
      </c>
      <c r="G1051">
        <v>1345</v>
      </c>
      <c r="H1051" s="1">
        <v>3.3360518022917702E-30</v>
      </c>
      <c r="I1051" t="s">
        <v>1973</v>
      </c>
      <c r="J1051" t="s">
        <v>1974</v>
      </c>
      <c r="K1051" t="s">
        <v>1975</v>
      </c>
      <c r="L1051" t="s">
        <v>1976</v>
      </c>
      <c r="M1051" t="s">
        <v>1977</v>
      </c>
    </row>
    <row r="1052" spans="1:13" x14ac:dyDescent="0.45">
      <c r="A1052" t="s">
        <v>1398</v>
      </c>
      <c r="B1052" t="s">
        <v>14</v>
      </c>
      <c r="C1052" t="s">
        <v>237</v>
      </c>
      <c r="D1052" t="s">
        <v>150</v>
      </c>
      <c r="E1052">
        <v>46.87</v>
      </c>
      <c r="F1052" t="s">
        <v>1972</v>
      </c>
      <c r="G1052">
        <v>1252</v>
      </c>
      <c r="H1052" s="1">
        <v>3.3360518022917702E-30</v>
      </c>
      <c r="I1052" t="s">
        <v>1973</v>
      </c>
      <c r="J1052" t="s">
        <v>1974</v>
      </c>
      <c r="K1052" t="s">
        <v>1975</v>
      </c>
      <c r="L1052" t="s">
        <v>1976</v>
      </c>
      <c r="M1052" t="s">
        <v>1977</v>
      </c>
    </row>
    <row r="1053" spans="1:13" x14ac:dyDescent="0.45">
      <c r="A1053" t="s">
        <v>1398</v>
      </c>
      <c r="B1053" t="s">
        <v>14</v>
      </c>
      <c r="C1053" t="s">
        <v>237</v>
      </c>
      <c r="D1053" t="s">
        <v>150</v>
      </c>
      <c r="E1053">
        <v>46.87</v>
      </c>
      <c r="F1053" t="s">
        <v>1972</v>
      </c>
      <c r="G1053">
        <v>1244</v>
      </c>
      <c r="H1053" s="1">
        <v>3.3360518022917702E-30</v>
      </c>
      <c r="I1053" t="s">
        <v>1973</v>
      </c>
      <c r="J1053" t="s">
        <v>1974</v>
      </c>
      <c r="K1053" t="s">
        <v>1975</v>
      </c>
      <c r="L1053" t="s">
        <v>1976</v>
      </c>
      <c r="M1053" t="s">
        <v>1977</v>
      </c>
    </row>
    <row r="1054" spans="1:13" x14ac:dyDescent="0.45">
      <c r="A1054" t="s">
        <v>1398</v>
      </c>
      <c r="B1054" t="s">
        <v>14</v>
      </c>
      <c r="C1054" t="s">
        <v>237</v>
      </c>
      <c r="D1054" t="s">
        <v>150</v>
      </c>
      <c r="E1054">
        <v>46.88</v>
      </c>
      <c r="F1054" t="s">
        <v>1972</v>
      </c>
      <c r="G1054">
        <v>1122</v>
      </c>
      <c r="H1054" s="1">
        <v>3.3360518022917702E-30</v>
      </c>
      <c r="I1054" t="s">
        <v>1973</v>
      </c>
      <c r="J1054" t="s">
        <v>1974</v>
      </c>
      <c r="K1054" t="s">
        <v>1975</v>
      </c>
      <c r="L1054" t="s">
        <v>1976</v>
      </c>
      <c r="M1054" t="s">
        <v>1977</v>
      </c>
    </row>
    <row r="1055" spans="1:13" x14ac:dyDescent="0.45">
      <c r="A1055" t="s">
        <v>1398</v>
      </c>
      <c r="B1055" t="s">
        <v>14</v>
      </c>
      <c r="C1055" t="s">
        <v>237</v>
      </c>
      <c r="D1055" t="s">
        <v>150</v>
      </c>
      <c r="E1055">
        <v>46.88</v>
      </c>
      <c r="F1055" t="s">
        <v>1972</v>
      </c>
      <c r="G1055">
        <v>1075</v>
      </c>
      <c r="H1055" s="1">
        <v>3.3360518022917702E-30</v>
      </c>
      <c r="I1055" t="s">
        <v>1973</v>
      </c>
      <c r="J1055" t="s">
        <v>1974</v>
      </c>
      <c r="K1055" t="s">
        <v>1975</v>
      </c>
      <c r="L1055" t="s">
        <v>1976</v>
      </c>
      <c r="M1055" t="s">
        <v>1977</v>
      </c>
    </row>
    <row r="1056" spans="1:13" x14ac:dyDescent="0.45">
      <c r="A1056" t="s">
        <v>1398</v>
      </c>
      <c r="B1056" t="s">
        <v>14</v>
      </c>
      <c r="C1056" t="s">
        <v>237</v>
      </c>
      <c r="D1056" t="s">
        <v>150</v>
      </c>
      <c r="E1056">
        <v>46.88</v>
      </c>
      <c r="F1056" t="s">
        <v>1972</v>
      </c>
      <c r="G1056">
        <v>819</v>
      </c>
      <c r="H1056" s="1">
        <v>3.3360518022917702E-30</v>
      </c>
      <c r="I1056" t="s">
        <v>1973</v>
      </c>
      <c r="J1056" t="s">
        <v>1974</v>
      </c>
      <c r="K1056" t="s">
        <v>1975</v>
      </c>
      <c r="L1056" t="s">
        <v>1976</v>
      </c>
      <c r="M1056" t="s">
        <v>1977</v>
      </c>
    </row>
    <row r="1057" spans="1:13" x14ac:dyDescent="0.45">
      <c r="A1057" t="s">
        <v>1398</v>
      </c>
      <c r="B1057" t="s">
        <v>14</v>
      </c>
      <c r="C1057" t="s">
        <v>237</v>
      </c>
      <c r="D1057" t="s">
        <v>150</v>
      </c>
      <c r="E1057">
        <v>46.88</v>
      </c>
      <c r="F1057" t="s">
        <v>1972</v>
      </c>
      <c r="G1057">
        <v>813</v>
      </c>
      <c r="H1057" s="1">
        <v>3.3360518022917702E-30</v>
      </c>
      <c r="I1057" t="s">
        <v>1973</v>
      </c>
      <c r="J1057" t="s">
        <v>1974</v>
      </c>
      <c r="K1057" t="s">
        <v>1975</v>
      </c>
      <c r="L1057" t="s">
        <v>1976</v>
      </c>
      <c r="M1057" t="s">
        <v>1977</v>
      </c>
    </row>
    <row r="1058" spans="1:13" x14ac:dyDescent="0.45">
      <c r="A1058" t="s">
        <v>1398</v>
      </c>
      <c r="B1058" t="s">
        <v>14</v>
      </c>
      <c r="C1058" t="s">
        <v>237</v>
      </c>
      <c r="D1058" t="s">
        <v>150</v>
      </c>
      <c r="E1058">
        <v>46.88</v>
      </c>
      <c r="F1058" t="s">
        <v>1972</v>
      </c>
      <c r="G1058">
        <v>801</v>
      </c>
      <c r="H1058" s="1">
        <v>3.3360518022917702E-30</v>
      </c>
      <c r="I1058" t="s">
        <v>1973</v>
      </c>
      <c r="J1058" t="s">
        <v>1974</v>
      </c>
      <c r="K1058" t="s">
        <v>1975</v>
      </c>
      <c r="L1058" t="s">
        <v>1976</v>
      </c>
      <c r="M1058" t="s">
        <v>1977</v>
      </c>
    </row>
    <row r="1059" spans="1:13" x14ac:dyDescent="0.45">
      <c r="A1059" t="s">
        <v>1398</v>
      </c>
      <c r="B1059" t="s">
        <v>14</v>
      </c>
      <c r="C1059" t="s">
        <v>237</v>
      </c>
      <c r="D1059" t="s">
        <v>150</v>
      </c>
      <c r="E1059">
        <v>46.88</v>
      </c>
      <c r="F1059" t="s">
        <v>1972</v>
      </c>
      <c r="G1059">
        <v>795</v>
      </c>
      <c r="H1059" s="1">
        <v>3.3360518022917702E-30</v>
      </c>
      <c r="I1059" t="s">
        <v>1973</v>
      </c>
      <c r="J1059" t="s">
        <v>1974</v>
      </c>
      <c r="K1059" t="s">
        <v>1975</v>
      </c>
      <c r="L1059" t="s">
        <v>1976</v>
      </c>
      <c r="M1059" t="s">
        <v>1977</v>
      </c>
    </row>
    <row r="1060" spans="1:13" x14ac:dyDescent="0.45">
      <c r="A1060" t="s">
        <v>1398</v>
      </c>
      <c r="B1060" t="s">
        <v>14</v>
      </c>
      <c r="C1060" t="s">
        <v>237</v>
      </c>
      <c r="D1060" t="s">
        <v>150</v>
      </c>
      <c r="E1060">
        <v>46.88</v>
      </c>
      <c r="F1060" t="s">
        <v>1972</v>
      </c>
      <c r="G1060">
        <v>743</v>
      </c>
      <c r="H1060" s="1">
        <v>3.3360518022917702E-30</v>
      </c>
      <c r="I1060" t="s">
        <v>1973</v>
      </c>
      <c r="J1060" t="s">
        <v>1974</v>
      </c>
      <c r="K1060" t="s">
        <v>1975</v>
      </c>
      <c r="L1060" t="s">
        <v>1976</v>
      </c>
      <c r="M1060" t="s">
        <v>1977</v>
      </c>
    </row>
    <row r="1061" spans="1:13" x14ac:dyDescent="0.45">
      <c r="A1061" t="s">
        <v>1398</v>
      </c>
      <c r="B1061" t="s">
        <v>14</v>
      </c>
      <c r="C1061" t="s">
        <v>237</v>
      </c>
      <c r="D1061" t="s">
        <v>150</v>
      </c>
      <c r="E1061">
        <v>46.88</v>
      </c>
      <c r="F1061" t="s">
        <v>1972</v>
      </c>
      <c r="G1061">
        <v>675</v>
      </c>
      <c r="H1061" s="1">
        <v>3.3360518022917702E-30</v>
      </c>
      <c r="I1061" t="s">
        <v>1973</v>
      </c>
      <c r="J1061" t="s">
        <v>1974</v>
      </c>
      <c r="K1061" t="s">
        <v>1975</v>
      </c>
      <c r="L1061" t="s">
        <v>1976</v>
      </c>
      <c r="M1061" t="s">
        <v>1977</v>
      </c>
    </row>
    <row r="1062" spans="1:13" x14ac:dyDescent="0.45">
      <c r="A1062" t="s">
        <v>1398</v>
      </c>
      <c r="B1062" t="s">
        <v>14</v>
      </c>
      <c r="C1062" t="s">
        <v>237</v>
      </c>
      <c r="D1062" t="s">
        <v>150</v>
      </c>
      <c r="E1062">
        <v>51.83</v>
      </c>
      <c r="F1062" t="s">
        <v>1978</v>
      </c>
      <c r="G1062">
        <v>5317</v>
      </c>
      <c r="H1062" s="1">
        <v>3.3360518022917702E-30</v>
      </c>
      <c r="I1062" t="s">
        <v>1979</v>
      </c>
      <c r="J1062" t="s">
        <v>19</v>
      </c>
      <c r="K1062" t="s">
        <v>1980</v>
      </c>
      <c r="L1062" t="s">
        <v>1981</v>
      </c>
      <c r="M1062" t="s">
        <v>1982</v>
      </c>
    </row>
    <row r="1063" spans="1:13" x14ac:dyDescent="0.45">
      <c r="A1063" t="s">
        <v>1398</v>
      </c>
      <c r="B1063" t="s">
        <v>14</v>
      </c>
      <c r="C1063" t="s">
        <v>237</v>
      </c>
      <c r="D1063" t="s">
        <v>430</v>
      </c>
      <c r="E1063">
        <v>1.37</v>
      </c>
      <c r="F1063" t="s">
        <v>1983</v>
      </c>
      <c r="G1063">
        <v>3178</v>
      </c>
      <c r="H1063" s="1">
        <v>3.3360518022917702E-30</v>
      </c>
      <c r="I1063" t="s">
        <v>1941</v>
      </c>
      <c r="J1063" t="s">
        <v>1942</v>
      </c>
      <c r="K1063" t="s">
        <v>1943</v>
      </c>
      <c r="L1063" t="s">
        <v>140</v>
      </c>
      <c r="M1063" t="s">
        <v>1944</v>
      </c>
    </row>
    <row r="1064" spans="1:13" x14ac:dyDescent="0.45">
      <c r="A1064" t="s">
        <v>1398</v>
      </c>
      <c r="B1064" t="s">
        <v>14</v>
      </c>
      <c r="C1064" t="s">
        <v>237</v>
      </c>
      <c r="D1064" t="s">
        <v>430</v>
      </c>
      <c r="E1064">
        <v>12.33</v>
      </c>
      <c r="F1064" t="s">
        <v>19</v>
      </c>
      <c r="G1064" t="s">
        <v>19</v>
      </c>
      <c r="H1064" s="1">
        <v>3.3360518022917702E-30</v>
      </c>
      <c r="I1064" t="s">
        <v>19</v>
      </c>
      <c r="J1064" t="s">
        <v>19</v>
      </c>
      <c r="K1064" t="s">
        <v>19</v>
      </c>
      <c r="L1064" t="s">
        <v>19</v>
      </c>
      <c r="M1064" t="s">
        <v>19</v>
      </c>
    </row>
    <row r="1065" spans="1:13" x14ac:dyDescent="0.45">
      <c r="A1065" t="s">
        <v>1398</v>
      </c>
      <c r="B1065" t="s">
        <v>14</v>
      </c>
      <c r="C1065" t="s">
        <v>237</v>
      </c>
      <c r="D1065" t="s">
        <v>430</v>
      </c>
      <c r="E1065">
        <v>13.95</v>
      </c>
      <c r="F1065" t="s">
        <v>1984</v>
      </c>
      <c r="G1065">
        <v>9115</v>
      </c>
      <c r="H1065" s="1">
        <v>3.3360518022917702E-30</v>
      </c>
      <c r="I1065" t="s">
        <v>1985</v>
      </c>
      <c r="J1065" t="s">
        <v>19</v>
      </c>
      <c r="K1065" t="s">
        <v>361</v>
      </c>
      <c r="L1065" t="s">
        <v>1986</v>
      </c>
      <c r="M1065" t="s">
        <v>1987</v>
      </c>
    </row>
    <row r="1066" spans="1:13" x14ac:dyDescent="0.45">
      <c r="A1066" t="s">
        <v>1398</v>
      </c>
      <c r="B1066" t="s">
        <v>14</v>
      </c>
      <c r="C1066" t="s">
        <v>237</v>
      </c>
      <c r="D1066" t="s">
        <v>430</v>
      </c>
      <c r="E1066">
        <v>16</v>
      </c>
      <c r="F1066" t="s">
        <v>1988</v>
      </c>
      <c r="G1066">
        <v>2291</v>
      </c>
      <c r="H1066" s="1">
        <v>3.3360518022917702E-30</v>
      </c>
      <c r="I1066" t="s">
        <v>1989</v>
      </c>
      <c r="J1066" t="s">
        <v>1990</v>
      </c>
      <c r="K1066" t="s">
        <v>1991</v>
      </c>
      <c r="L1066" t="s">
        <v>1992</v>
      </c>
      <c r="M1066" t="s">
        <v>1993</v>
      </c>
    </row>
    <row r="1067" spans="1:13" x14ac:dyDescent="0.45">
      <c r="A1067" t="s">
        <v>1398</v>
      </c>
      <c r="B1067" t="s">
        <v>14</v>
      </c>
      <c r="C1067" t="s">
        <v>237</v>
      </c>
      <c r="D1067" t="s">
        <v>430</v>
      </c>
      <c r="E1067">
        <v>17.899999999999999</v>
      </c>
      <c r="F1067" t="s">
        <v>1994</v>
      </c>
      <c r="G1067">
        <v>17223</v>
      </c>
      <c r="H1067" s="1">
        <v>3.3360518022917702E-30</v>
      </c>
      <c r="I1067" t="s">
        <v>42</v>
      </c>
      <c r="J1067" t="s">
        <v>43</v>
      </c>
      <c r="K1067" t="s">
        <v>44</v>
      </c>
      <c r="L1067" t="s">
        <v>45</v>
      </c>
      <c r="M1067" t="s">
        <v>1995</v>
      </c>
    </row>
    <row r="1068" spans="1:13" x14ac:dyDescent="0.45">
      <c r="A1068" t="s">
        <v>1398</v>
      </c>
      <c r="B1068" t="s">
        <v>14</v>
      </c>
      <c r="C1068" t="s">
        <v>237</v>
      </c>
      <c r="D1068" t="s">
        <v>430</v>
      </c>
      <c r="E1068">
        <v>17.95</v>
      </c>
      <c r="F1068" t="s">
        <v>1996</v>
      </c>
      <c r="G1068">
        <v>750</v>
      </c>
      <c r="H1068" s="1">
        <v>3.3360518022917702E-30</v>
      </c>
      <c r="I1068" t="s">
        <v>1997</v>
      </c>
      <c r="J1068" t="s">
        <v>1998</v>
      </c>
      <c r="K1068" t="s">
        <v>1999</v>
      </c>
      <c r="L1068" t="s">
        <v>2000</v>
      </c>
      <c r="M1068" t="s">
        <v>2001</v>
      </c>
    </row>
    <row r="1069" spans="1:13" x14ac:dyDescent="0.45">
      <c r="A1069" t="s">
        <v>1398</v>
      </c>
      <c r="B1069" t="s">
        <v>14</v>
      </c>
      <c r="C1069" t="s">
        <v>237</v>
      </c>
      <c r="D1069" t="s">
        <v>430</v>
      </c>
      <c r="E1069">
        <v>17.95</v>
      </c>
      <c r="F1069" t="s">
        <v>1996</v>
      </c>
      <c r="G1069">
        <v>216</v>
      </c>
      <c r="H1069" s="1">
        <v>3.3360518022917702E-30</v>
      </c>
      <c r="I1069" t="s">
        <v>1997</v>
      </c>
      <c r="J1069" t="s">
        <v>1998</v>
      </c>
      <c r="K1069" t="s">
        <v>1999</v>
      </c>
      <c r="L1069" t="s">
        <v>2000</v>
      </c>
      <c r="M1069" t="s">
        <v>2001</v>
      </c>
    </row>
    <row r="1070" spans="1:13" x14ac:dyDescent="0.45">
      <c r="A1070" t="s">
        <v>1398</v>
      </c>
      <c r="B1070" t="s">
        <v>14</v>
      </c>
      <c r="C1070" t="s">
        <v>237</v>
      </c>
      <c r="D1070" t="s">
        <v>430</v>
      </c>
      <c r="E1070">
        <v>17.95</v>
      </c>
      <c r="F1070" t="s">
        <v>1996</v>
      </c>
      <c r="G1070">
        <v>71</v>
      </c>
      <c r="H1070" s="1">
        <v>3.3360518022917702E-30</v>
      </c>
      <c r="I1070" t="s">
        <v>1997</v>
      </c>
      <c r="J1070" t="s">
        <v>1998</v>
      </c>
      <c r="K1070" t="s">
        <v>1999</v>
      </c>
      <c r="L1070" t="s">
        <v>2000</v>
      </c>
      <c r="M1070" t="s">
        <v>2001</v>
      </c>
    </row>
    <row r="1071" spans="1:13" x14ac:dyDescent="0.45">
      <c r="A1071" t="s">
        <v>1398</v>
      </c>
      <c r="B1071" t="s">
        <v>14</v>
      </c>
      <c r="C1071" t="s">
        <v>237</v>
      </c>
      <c r="D1071" t="s">
        <v>430</v>
      </c>
      <c r="E1071">
        <v>17.95</v>
      </c>
      <c r="F1071" t="s">
        <v>1996</v>
      </c>
      <c r="G1071">
        <v>67</v>
      </c>
      <c r="H1071" s="1">
        <v>3.3360518022917702E-30</v>
      </c>
      <c r="I1071" t="s">
        <v>1997</v>
      </c>
      <c r="J1071" t="s">
        <v>1998</v>
      </c>
      <c r="K1071" t="s">
        <v>1999</v>
      </c>
      <c r="L1071" t="s">
        <v>2000</v>
      </c>
      <c r="M1071" t="s">
        <v>2001</v>
      </c>
    </row>
    <row r="1072" spans="1:13" x14ac:dyDescent="0.45">
      <c r="A1072" t="s">
        <v>1398</v>
      </c>
      <c r="B1072" t="s">
        <v>14</v>
      </c>
      <c r="C1072" t="s">
        <v>237</v>
      </c>
      <c r="D1072" t="s">
        <v>430</v>
      </c>
      <c r="E1072">
        <v>17.95</v>
      </c>
      <c r="F1072" t="s">
        <v>1996</v>
      </c>
      <c r="G1072">
        <v>17</v>
      </c>
      <c r="H1072" s="1">
        <v>3.3360518022917702E-30</v>
      </c>
      <c r="I1072" t="s">
        <v>1997</v>
      </c>
      <c r="J1072" t="s">
        <v>1998</v>
      </c>
      <c r="K1072" t="s">
        <v>1999</v>
      </c>
      <c r="L1072" t="s">
        <v>2000</v>
      </c>
      <c r="M1072" t="s">
        <v>2001</v>
      </c>
    </row>
    <row r="1073" spans="1:13" x14ac:dyDescent="0.45">
      <c r="A1073" t="s">
        <v>1398</v>
      </c>
      <c r="B1073" t="s">
        <v>14</v>
      </c>
      <c r="C1073" t="s">
        <v>237</v>
      </c>
      <c r="D1073" t="s">
        <v>430</v>
      </c>
      <c r="E1073">
        <v>17.95</v>
      </c>
      <c r="F1073" t="s">
        <v>1996</v>
      </c>
      <c r="G1073">
        <v>51</v>
      </c>
      <c r="H1073" s="1">
        <v>3.3360518022917702E-30</v>
      </c>
      <c r="I1073" t="s">
        <v>1997</v>
      </c>
      <c r="J1073" t="s">
        <v>1998</v>
      </c>
      <c r="K1073" t="s">
        <v>1999</v>
      </c>
      <c r="L1073" t="s">
        <v>2000</v>
      </c>
      <c r="M1073" t="s">
        <v>2001</v>
      </c>
    </row>
    <row r="1074" spans="1:13" x14ac:dyDescent="0.45">
      <c r="A1074" t="s">
        <v>1398</v>
      </c>
      <c r="B1074" t="s">
        <v>14</v>
      </c>
      <c r="C1074" t="s">
        <v>237</v>
      </c>
      <c r="D1074" t="s">
        <v>430</v>
      </c>
      <c r="E1074">
        <v>17.95</v>
      </c>
      <c r="F1074" t="s">
        <v>1996</v>
      </c>
      <c r="G1074">
        <v>179</v>
      </c>
      <c r="H1074" s="1">
        <v>3.3360518022917702E-30</v>
      </c>
      <c r="I1074" t="s">
        <v>1997</v>
      </c>
      <c r="J1074" t="s">
        <v>1998</v>
      </c>
      <c r="K1074" t="s">
        <v>1999</v>
      </c>
      <c r="L1074" t="s">
        <v>2000</v>
      </c>
      <c r="M1074" t="s">
        <v>2001</v>
      </c>
    </row>
    <row r="1075" spans="1:13" x14ac:dyDescent="0.45">
      <c r="A1075" t="s">
        <v>1398</v>
      </c>
      <c r="B1075" t="s">
        <v>14</v>
      </c>
      <c r="C1075" t="s">
        <v>237</v>
      </c>
      <c r="D1075" t="s">
        <v>430</v>
      </c>
      <c r="E1075">
        <v>17.96</v>
      </c>
      <c r="F1075" t="s">
        <v>1996</v>
      </c>
      <c r="G1075">
        <v>3232</v>
      </c>
      <c r="H1075" s="1">
        <v>3.3360518022917702E-30</v>
      </c>
      <c r="I1075" t="s">
        <v>1997</v>
      </c>
      <c r="J1075" t="s">
        <v>1998</v>
      </c>
      <c r="K1075" t="s">
        <v>1999</v>
      </c>
      <c r="L1075" t="s">
        <v>2000</v>
      </c>
      <c r="M1075" t="s">
        <v>2001</v>
      </c>
    </row>
    <row r="1076" spans="1:13" x14ac:dyDescent="0.45">
      <c r="A1076" t="s">
        <v>1398</v>
      </c>
      <c r="B1076" t="s">
        <v>14</v>
      </c>
      <c r="C1076" t="s">
        <v>237</v>
      </c>
      <c r="D1076" t="s">
        <v>430</v>
      </c>
      <c r="E1076">
        <v>17.96</v>
      </c>
      <c r="F1076" t="s">
        <v>1996</v>
      </c>
      <c r="G1076">
        <v>4243</v>
      </c>
      <c r="H1076" s="1">
        <v>3.3360518022917702E-30</v>
      </c>
      <c r="I1076" t="s">
        <v>1997</v>
      </c>
      <c r="J1076" t="s">
        <v>1998</v>
      </c>
      <c r="K1076" t="s">
        <v>1999</v>
      </c>
      <c r="L1076" t="s">
        <v>2000</v>
      </c>
      <c r="M1076" t="s">
        <v>2001</v>
      </c>
    </row>
    <row r="1077" spans="1:13" x14ac:dyDescent="0.45">
      <c r="A1077" t="s">
        <v>1398</v>
      </c>
      <c r="B1077" t="s">
        <v>14</v>
      </c>
      <c r="C1077" t="s">
        <v>237</v>
      </c>
      <c r="D1077" t="s">
        <v>430</v>
      </c>
      <c r="E1077">
        <v>17.96</v>
      </c>
      <c r="F1077" t="s">
        <v>1996</v>
      </c>
      <c r="G1077">
        <v>5343</v>
      </c>
      <c r="H1077" s="1">
        <v>3.3360518022917702E-30</v>
      </c>
      <c r="I1077" t="s">
        <v>1997</v>
      </c>
      <c r="J1077" t="s">
        <v>1998</v>
      </c>
      <c r="K1077" t="s">
        <v>1999</v>
      </c>
      <c r="L1077" t="s">
        <v>2000</v>
      </c>
      <c r="M1077" t="s">
        <v>2001</v>
      </c>
    </row>
    <row r="1078" spans="1:13" x14ac:dyDescent="0.45">
      <c r="A1078" t="s">
        <v>1398</v>
      </c>
      <c r="B1078" t="s">
        <v>14</v>
      </c>
      <c r="C1078" t="s">
        <v>237</v>
      </c>
      <c r="D1078" t="s">
        <v>430</v>
      </c>
      <c r="E1078">
        <v>17.96</v>
      </c>
      <c r="F1078" t="s">
        <v>1996</v>
      </c>
      <c r="G1078">
        <v>5213</v>
      </c>
      <c r="H1078" s="1">
        <v>3.3360518022917702E-30</v>
      </c>
      <c r="I1078" t="s">
        <v>1997</v>
      </c>
      <c r="J1078" t="s">
        <v>1998</v>
      </c>
      <c r="K1078" t="s">
        <v>1999</v>
      </c>
      <c r="L1078" t="s">
        <v>2000</v>
      </c>
      <c r="M1078" t="s">
        <v>2001</v>
      </c>
    </row>
    <row r="1079" spans="1:13" x14ac:dyDescent="0.45">
      <c r="A1079" t="s">
        <v>1398</v>
      </c>
      <c r="B1079" t="s">
        <v>14</v>
      </c>
      <c r="C1079" t="s">
        <v>237</v>
      </c>
      <c r="D1079" t="s">
        <v>430</v>
      </c>
      <c r="E1079">
        <v>17.96</v>
      </c>
      <c r="F1079" t="s">
        <v>1996</v>
      </c>
      <c r="G1079">
        <v>5182</v>
      </c>
      <c r="H1079" s="1">
        <v>3.3360518022917702E-30</v>
      </c>
      <c r="I1079" t="s">
        <v>1997</v>
      </c>
      <c r="J1079" t="s">
        <v>1998</v>
      </c>
      <c r="K1079" t="s">
        <v>1999</v>
      </c>
      <c r="L1079" t="s">
        <v>2000</v>
      </c>
      <c r="M1079" t="s">
        <v>2001</v>
      </c>
    </row>
    <row r="1080" spans="1:13" x14ac:dyDescent="0.45">
      <c r="A1080" t="s">
        <v>1398</v>
      </c>
      <c r="B1080" t="s">
        <v>14</v>
      </c>
      <c r="C1080" t="s">
        <v>237</v>
      </c>
      <c r="D1080" t="s">
        <v>430</v>
      </c>
      <c r="E1080">
        <v>17.96</v>
      </c>
      <c r="F1080" t="s">
        <v>1996</v>
      </c>
      <c r="G1080">
        <v>4945</v>
      </c>
      <c r="H1080" s="1">
        <v>3.3360518022917702E-30</v>
      </c>
      <c r="I1080" t="s">
        <v>1997</v>
      </c>
      <c r="J1080" t="s">
        <v>1998</v>
      </c>
      <c r="K1080" t="s">
        <v>1999</v>
      </c>
      <c r="L1080" t="s">
        <v>2000</v>
      </c>
      <c r="M1080" t="s">
        <v>2001</v>
      </c>
    </row>
    <row r="1081" spans="1:13" x14ac:dyDescent="0.45">
      <c r="A1081" t="s">
        <v>1398</v>
      </c>
      <c r="B1081" t="s">
        <v>14</v>
      </c>
      <c r="C1081" t="s">
        <v>237</v>
      </c>
      <c r="D1081" t="s">
        <v>430</v>
      </c>
      <c r="E1081">
        <v>19.920000000000002</v>
      </c>
      <c r="F1081" t="s">
        <v>2002</v>
      </c>
      <c r="G1081">
        <v>3329</v>
      </c>
      <c r="H1081" s="1">
        <v>3.3360518022917702E-30</v>
      </c>
      <c r="I1081" t="s">
        <v>2003</v>
      </c>
      <c r="J1081" t="s">
        <v>19</v>
      </c>
      <c r="K1081" t="s">
        <v>19</v>
      </c>
      <c r="L1081" t="s">
        <v>140</v>
      </c>
      <c r="M1081" t="s">
        <v>2004</v>
      </c>
    </row>
    <row r="1082" spans="1:13" x14ac:dyDescent="0.45">
      <c r="A1082" t="s">
        <v>1398</v>
      </c>
      <c r="B1082" t="s">
        <v>14</v>
      </c>
      <c r="C1082" t="s">
        <v>237</v>
      </c>
      <c r="D1082" t="s">
        <v>430</v>
      </c>
      <c r="E1082">
        <v>25.3</v>
      </c>
      <c r="F1082" t="s">
        <v>2005</v>
      </c>
      <c r="G1082">
        <v>5258</v>
      </c>
      <c r="H1082" s="1">
        <v>3.3360518022917702E-30</v>
      </c>
      <c r="I1082" t="s">
        <v>19</v>
      </c>
      <c r="J1082" t="s">
        <v>19</v>
      </c>
      <c r="K1082" t="s">
        <v>19</v>
      </c>
      <c r="L1082" t="s">
        <v>19</v>
      </c>
      <c r="M1082" t="s">
        <v>19</v>
      </c>
    </row>
    <row r="1083" spans="1:13" x14ac:dyDescent="0.45">
      <c r="A1083" t="s">
        <v>1398</v>
      </c>
      <c r="B1083" t="s">
        <v>14</v>
      </c>
      <c r="C1083" t="s">
        <v>237</v>
      </c>
      <c r="D1083" t="s">
        <v>430</v>
      </c>
      <c r="E1083">
        <v>31.76</v>
      </c>
      <c r="F1083" t="s">
        <v>19</v>
      </c>
      <c r="G1083" t="s">
        <v>19</v>
      </c>
      <c r="H1083" s="1">
        <v>3.3360518022917702E-30</v>
      </c>
      <c r="I1083" t="s">
        <v>19</v>
      </c>
      <c r="J1083" t="s">
        <v>19</v>
      </c>
      <c r="K1083" t="s">
        <v>19</v>
      </c>
      <c r="L1083" t="s">
        <v>19</v>
      </c>
      <c r="M1083" t="s">
        <v>19</v>
      </c>
    </row>
    <row r="1084" spans="1:13" x14ac:dyDescent="0.45">
      <c r="A1084" t="s">
        <v>1398</v>
      </c>
      <c r="B1084" t="s">
        <v>14</v>
      </c>
      <c r="C1084" t="s">
        <v>237</v>
      </c>
      <c r="D1084" t="s">
        <v>430</v>
      </c>
      <c r="E1084">
        <v>35.01</v>
      </c>
      <c r="F1084" t="s">
        <v>2006</v>
      </c>
      <c r="G1084">
        <v>3263</v>
      </c>
      <c r="H1084" s="1">
        <v>3.3360518022917702E-30</v>
      </c>
      <c r="I1084" t="s">
        <v>2007</v>
      </c>
      <c r="J1084" t="s">
        <v>19</v>
      </c>
      <c r="K1084" t="s">
        <v>19</v>
      </c>
      <c r="L1084" t="s">
        <v>2008</v>
      </c>
      <c r="M1084" t="s">
        <v>2009</v>
      </c>
    </row>
    <row r="1085" spans="1:13" x14ac:dyDescent="0.45">
      <c r="A1085" t="s">
        <v>1398</v>
      </c>
      <c r="B1085" t="s">
        <v>14</v>
      </c>
      <c r="C1085" t="s">
        <v>237</v>
      </c>
      <c r="D1085" t="s">
        <v>430</v>
      </c>
      <c r="E1085">
        <v>37.25</v>
      </c>
      <c r="F1085" t="s">
        <v>2010</v>
      </c>
      <c r="G1085">
        <v>23686</v>
      </c>
      <c r="H1085" s="1">
        <v>3.3360518022917702E-30</v>
      </c>
      <c r="I1085" t="s">
        <v>2011</v>
      </c>
      <c r="J1085" t="s">
        <v>2012</v>
      </c>
      <c r="K1085" t="s">
        <v>2013</v>
      </c>
      <c r="L1085" t="s">
        <v>2014</v>
      </c>
      <c r="M1085" t="s">
        <v>2015</v>
      </c>
    </row>
    <row r="1086" spans="1:13" x14ac:dyDescent="0.45">
      <c r="A1086" t="s">
        <v>1398</v>
      </c>
      <c r="B1086" t="s">
        <v>14</v>
      </c>
      <c r="C1086" t="s">
        <v>237</v>
      </c>
      <c r="D1086" t="s">
        <v>430</v>
      </c>
      <c r="E1086">
        <v>38.68</v>
      </c>
      <c r="F1086" t="s">
        <v>2016</v>
      </c>
      <c r="G1086">
        <v>1684</v>
      </c>
      <c r="H1086" s="1">
        <v>3.3360518022917702E-30</v>
      </c>
      <c r="I1086" t="s">
        <v>19</v>
      </c>
      <c r="J1086" t="s">
        <v>19</v>
      </c>
      <c r="K1086" t="s">
        <v>19</v>
      </c>
      <c r="L1086" t="s">
        <v>19</v>
      </c>
      <c r="M1086" t="s">
        <v>19</v>
      </c>
    </row>
    <row r="1087" spans="1:13" x14ac:dyDescent="0.45">
      <c r="A1087" t="s">
        <v>1398</v>
      </c>
      <c r="B1087" t="s">
        <v>14</v>
      </c>
      <c r="C1087" t="s">
        <v>237</v>
      </c>
      <c r="D1087" t="s">
        <v>430</v>
      </c>
      <c r="E1087">
        <v>42.29</v>
      </c>
      <c r="F1087" t="s">
        <v>2017</v>
      </c>
      <c r="G1087">
        <v>4286</v>
      </c>
      <c r="H1087" s="1">
        <v>3.3360518022917702E-30</v>
      </c>
      <c r="I1087" t="s">
        <v>2018</v>
      </c>
      <c r="J1087" t="s">
        <v>19</v>
      </c>
      <c r="K1087" t="s">
        <v>2019</v>
      </c>
      <c r="L1087" t="s">
        <v>2020</v>
      </c>
      <c r="M1087" t="s">
        <v>2021</v>
      </c>
    </row>
    <row r="1088" spans="1:13" x14ac:dyDescent="0.45">
      <c r="A1088" t="s">
        <v>1398</v>
      </c>
      <c r="B1088" t="s">
        <v>14</v>
      </c>
      <c r="C1088" t="s">
        <v>237</v>
      </c>
      <c r="D1088" t="s">
        <v>430</v>
      </c>
      <c r="E1088">
        <v>44.74</v>
      </c>
      <c r="F1088" t="s">
        <v>2022</v>
      </c>
      <c r="G1088">
        <v>473</v>
      </c>
      <c r="H1088" s="1">
        <v>3.3360518022917702E-30</v>
      </c>
      <c r="I1088" t="s">
        <v>2023</v>
      </c>
      <c r="J1088" t="s">
        <v>19</v>
      </c>
      <c r="K1088" t="s">
        <v>1001</v>
      </c>
      <c r="L1088" t="s">
        <v>2024</v>
      </c>
      <c r="M1088" t="s">
        <v>2025</v>
      </c>
    </row>
    <row r="1089" spans="1:13" x14ac:dyDescent="0.45">
      <c r="A1089" t="s">
        <v>1398</v>
      </c>
      <c r="B1089" t="s">
        <v>14</v>
      </c>
      <c r="C1089" t="s">
        <v>237</v>
      </c>
      <c r="D1089" t="s">
        <v>430</v>
      </c>
      <c r="E1089">
        <v>44.74</v>
      </c>
      <c r="F1089" t="s">
        <v>2022</v>
      </c>
      <c r="G1089">
        <v>502</v>
      </c>
      <c r="H1089" s="1">
        <v>3.3360518022917702E-30</v>
      </c>
      <c r="I1089" t="s">
        <v>2023</v>
      </c>
      <c r="J1089" t="s">
        <v>19</v>
      </c>
      <c r="K1089" t="s">
        <v>1001</v>
      </c>
      <c r="L1089" t="s">
        <v>2024</v>
      </c>
      <c r="M1089" t="s">
        <v>2025</v>
      </c>
    </row>
    <row r="1090" spans="1:13" x14ac:dyDescent="0.45">
      <c r="A1090" t="s">
        <v>1398</v>
      </c>
      <c r="B1090" t="s">
        <v>14</v>
      </c>
      <c r="C1090" t="s">
        <v>237</v>
      </c>
      <c r="D1090" t="s">
        <v>430</v>
      </c>
      <c r="E1090">
        <v>44.74</v>
      </c>
      <c r="F1090" t="s">
        <v>2022</v>
      </c>
      <c r="G1090">
        <v>512</v>
      </c>
      <c r="H1090" s="1">
        <v>3.3360518022917702E-30</v>
      </c>
      <c r="I1090" t="s">
        <v>2023</v>
      </c>
      <c r="J1090" t="s">
        <v>19</v>
      </c>
      <c r="K1090" t="s">
        <v>1001</v>
      </c>
      <c r="L1090" t="s">
        <v>2024</v>
      </c>
      <c r="M1090" t="s">
        <v>2025</v>
      </c>
    </row>
    <row r="1091" spans="1:13" x14ac:dyDescent="0.45">
      <c r="A1091" t="s">
        <v>1398</v>
      </c>
      <c r="B1091" t="s">
        <v>14</v>
      </c>
      <c r="C1091" t="s">
        <v>237</v>
      </c>
      <c r="D1091" t="s">
        <v>430</v>
      </c>
      <c r="E1091">
        <v>44.74</v>
      </c>
      <c r="F1091" t="s">
        <v>2022</v>
      </c>
      <c r="G1091">
        <v>527</v>
      </c>
      <c r="H1091" s="1">
        <v>3.3360518022917702E-30</v>
      </c>
      <c r="I1091" t="s">
        <v>2023</v>
      </c>
      <c r="J1091" t="s">
        <v>19</v>
      </c>
      <c r="K1091" t="s">
        <v>1001</v>
      </c>
      <c r="L1091" t="s">
        <v>2024</v>
      </c>
      <c r="M1091" t="s">
        <v>2025</v>
      </c>
    </row>
    <row r="1092" spans="1:13" x14ac:dyDescent="0.45">
      <c r="A1092" t="s">
        <v>1398</v>
      </c>
      <c r="B1092" t="s">
        <v>14</v>
      </c>
      <c r="C1092" t="s">
        <v>237</v>
      </c>
      <c r="D1092" t="s">
        <v>430</v>
      </c>
      <c r="E1092">
        <v>44.74</v>
      </c>
      <c r="F1092" t="s">
        <v>2022</v>
      </c>
      <c r="G1092">
        <v>562</v>
      </c>
      <c r="H1092" s="1">
        <v>3.3360518022917702E-30</v>
      </c>
      <c r="I1092" t="s">
        <v>2023</v>
      </c>
      <c r="J1092" t="s">
        <v>19</v>
      </c>
      <c r="K1092" t="s">
        <v>1001</v>
      </c>
      <c r="L1092" t="s">
        <v>2024</v>
      </c>
      <c r="M1092" t="s">
        <v>2025</v>
      </c>
    </row>
    <row r="1093" spans="1:13" x14ac:dyDescent="0.45">
      <c r="A1093" t="s">
        <v>1398</v>
      </c>
      <c r="B1093" t="s">
        <v>14</v>
      </c>
      <c r="C1093" t="s">
        <v>237</v>
      </c>
      <c r="D1093" t="s">
        <v>430</v>
      </c>
      <c r="E1093">
        <v>44.74</v>
      </c>
      <c r="F1093" t="s">
        <v>2022</v>
      </c>
      <c r="G1093">
        <v>576</v>
      </c>
      <c r="H1093" s="1">
        <v>3.3360518022917702E-30</v>
      </c>
      <c r="I1093" t="s">
        <v>2023</v>
      </c>
      <c r="J1093" t="s">
        <v>19</v>
      </c>
      <c r="K1093" t="s">
        <v>1001</v>
      </c>
      <c r="L1093" t="s">
        <v>2024</v>
      </c>
      <c r="M1093" t="s">
        <v>2025</v>
      </c>
    </row>
    <row r="1094" spans="1:13" x14ac:dyDescent="0.45">
      <c r="A1094" t="s">
        <v>1398</v>
      </c>
      <c r="B1094" t="s">
        <v>14</v>
      </c>
      <c r="C1094" t="s">
        <v>237</v>
      </c>
      <c r="D1094" t="s">
        <v>430</v>
      </c>
      <c r="E1094">
        <v>44.74</v>
      </c>
      <c r="F1094" t="s">
        <v>2022</v>
      </c>
      <c r="G1094">
        <v>898</v>
      </c>
      <c r="H1094" s="1">
        <v>3.3360518022917702E-30</v>
      </c>
      <c r="I1094" t="s">
        <v>2023</v>
      </c>
      <c r="J1094" t="s">
        <v>19</v>
      </c>
      <c r="K1094" t="s">
        <v>1001</v>
      </c>
      <c r="L1094" t="s">
        <v>2024</v>
      </c>
      <c r="M1094" t="s">
        <v>2025</v>
      </c>
    </row>
    <row r="1095" spans="1:13" x14ac:dyDescent="0.45">
      <c r="A1095" t="s">
        <v>1398</v>
      </c>
      <c r="B1095" t="s">
        <v>14</v>
      </c>
      <c r="C1095" t="s">
        <v>237</v>
      </c>
      <c r="D1095" t="s">
        <v>430</v>
      </c>
      <c r="E1095">
        <v>44.74</v>
      </c>
      <c r="F1095" t="s">
        <v>2022</v>
      </c>
      <c r="G1095">
        <v>1181</v>
      </c>
      <c r="H1095" s="1">
        <v>3.3360518022917702E-30</v>
      </c>
      <c r="I1095" t="s">
        <v>2023</v>
      </c>
      <c r="J1095" t="s">
        <v>19</v>
      </c>
      <c r="K1095" t="s">
        <v>1001</v>
      </c>
      <c r="L1095" t="s">
        <v>2024</v>
      </c>
      <c r="M1095" t="s">
        <v>2025</v>
      </c>
    </row>
    <row r="1096" spans="1:13" x14ac:dyDescent="0.45">
      <c r="A1096" t="s">
        <v>1398</v>
      </c>
      <c r="B1096" t="s">
        <v>14</v>
      </c>
      <c r="C1096" t="s">
        <v>237</v>
      </c>
      <c r="D1096" t="s">
        <v>430</v>
      </c>
      <c r="E1096">
        <v>44.74</v>
      </c>
      <c r="F1096" t="s">
        <v>2022</v>
      </c>
      <c r="G1096">
        <v>1619</v>
      </c>
      <c r="H1096" s="1">
        <v>3.3360518022917702E-30</v>
      </c>
      <c r="I1096" t="s">
        <v>2023</v>
      </c>
      <c r="J1096" t="s">
        <v>19</v>
      </c>
      <c r="K1096" t="s">
        <v>1001</v>
      </c>
      <c r="L1096" t="s">
        <v>2024</v>
      </c>
      <c r="M1096" t="s">
        <v>2025</v>
      </c>
    </row>
    <row r="1097" spans="1:13" x14ac:dyDescent="0.45">
      <c r="A1097" t="s">
        <v>1398</v>
      </c>
      <c r="B1097" t="s">
        <v>14</v>
      </c>
      <c r="C1097" t="s">
        <v>237</v>
      </c>
      <c r="D1097" t="s">
        <v>430</v>
      </c>
      <c r="E1097">
        <v>44.74</v>
      </c>
      <c r="F1097" t="s">
        <v>2022</v>
      </c>
      <c r="G1097">
        <v>1620</v>
      </c>
      <c r="H1097" s="1">
        <v>3.3360518022917702E-30</v>
      </c>
      <c r="I1097" t="s">
        <v>2023</v>
      </c>
      <c r="J1097" t="s">
        <v>19</v>
      </c>
      <c r="K1097" t="s">
        <v>1001</v>
      </c>
      <c r="L1097" t="s">
        <v>2024</v>
      </c>
      <c r="M1097" t="s">
        <v>2025</v>
      </c>
    </row>
    <row r="1098" spans="1:13" x14ac:dyDescent="0.45">
      <c r="A1098" t="s">
        <v>1398</v>
      </c>
      <c r="B1098" t="s">
        <v>14</v>
      </c>
      <c r="C1098" t="s">
        <v>237</v>
      </c>
      <c r="D1098" t="s">
        <v>430</v>
      </c>
      <c r="E1098">
        <v>44.74</v>
      </c>
      <c r="F1098" t="s">
        <v>2022</v>
      </c>
      <c r="G1098">
        <v>1331</v>
      </c>
      <c r="H1098" s="1">
        <v>3.3360518022917702E-30</v>
      </c>
      <c r="I1098" t="s">
        <v>2023</v>
      </c>
      <c r="J1098" t="s">
        <v>19</v>
      </c>
      <c r="K1098" t="s">
        <v>1001</v>
      </c>
      <c r="L1098" t="s">
        <v>2024</v>
      </c>
      <c r="M1098" t="s">
        <v>2025</v>
      </c>
    </row>
    <row r="1099" spans="1:13" x14ac:dyDescent="0.45">
      <c r="A1099" t="s">
        <v>1398</v>
      </c>
      <c r="B1099" t="s">
        <v>14</v>
      </c>
      <c r="C1099" t="s">
        <v>237</v>
      </c>
      <c r="D1099" t="s">
        <v>430</v>
      </c>
      <c r="E1099">
        <v>44.74</v>
      </c>
      <c r="F1099" t="s">
        <v>2022</v>
      </c>
      <c r="G1099">
        <v>1330</v>
      </c>
      <c r="H1099" s="1">
        <v>3.3360518022917702E-30</v>
      </c>
      <c r="I1099" t="s">
        <v>2023</v>
      </c>
      <c r="J1099" t="s">
        <v>19</v>
      </c>
      <c r="K1099" t="s">
        <v>1001</v>
      </c>
      <c r="L1099" t="s">
        <v>2024</v>
      </c>
      <c r="M1099" t="s">
        <v>2025</v>
      </c>
    </row>
    <row r="1100" spans="1:13" x14ac:dyDescent="0.45">
      <c r="A1100" t="s">
        <v>1398</v>
      </c>
      <c r="B1100" t="s">
        <v>14</v>
      </c>
      <c r="C1100" t="s">
        <v>237</v>
      </c>
      <c r="D1100" t="s">
        <v>430</v>
      </c>
      <c r="E1100">
        <v>44.74</v>
      </c>
      <c r="F1100" t="s">
        <v>2022</v>
      </c>
      <c r="G1100">
        <v>1048</v>
      </c>
      <c r="H1100" s="1">
        <v>3.3360518022917702E-30</v>
      </c>
      <c r="I1100" t="s">
        <v>2023</v>
      </c>
      <c r="J1100" t="s">
        <v>19</v>
      </c>
      <c r="K1100" t="s">
        <v>1001</v>
      </c>
      <c r="L1100" t="s">
        <v>2024</v>
      </c>
      <c r="M1100" t="s">
        <v>2025</v>
      </c>
    </row>
    <row r="1101" spans="1:13" x14ac:dyDescent="0.45">
      <c r="A1101" t="s">
        <v>1398</v>
      </c>
      <c r="B1101" t="s">
        <v>14</v>
      </c>
      <c r="C1101" t="s">
        <v>237</v>
      </c>
      <c r="D1101" t="s">
        <v>430</v>
      </c>
      <c r="E1101">
        <v>44.74</v>
      </c>
      <c r="F1101" t="s">
        <v>2022</v>
      </c>
      <c r="G1101">
        <v>179</v>
      </c>
      <c r="H1101" s="1">
        <v>3.3360518022917702E-30</v>
      </c>
      <c r="I1101" t="s">
        <v>2023</v>
      </c>
      <c r="J1101" t="s">
        <v>19</v>
      </c>
      <c r="K1101" t="s">
        <v>1001</v>
      </c>
      <c r="L1101" t="s">
        <v>2024</v>
      </c>
      <c r="M1101" t="s">
        <v>2025</v>
      </c>
    </row>
    <row r="1102" spans="1:13" x14ac:dyDescent="0.45">
      <c r="A1102" t="s">
        <v>1398</v>
      </c>
      <c r="B1102" t="s">
        <v>14</v>
      </c>
      <c r="C1102" t="s">
        <v>237</v>
      </c>
      <c r="D1102" t="s">
        <v>430</v>
      </c>
      <c r="E1102">
        <v>44.74</v>
      </c>
      <c r="F1102" t="s">
        <v>2022</v>
      </c>
      <c r="G1102">
        <v>1321</v>
      </c>
      <c r="H1102" s="1">
        <v>3.3360518022917702E-30</v>
      </c>
      <c r="I1102" t="s">
        <v>2023</v>
      </c>
      <c r="J1102" t="s">
        <v>19</v>
      </c>
      <c r="K1102" t="s">
        <v>1001</v>
      </c>
      <c r="L1102" t="s">
        <v>2024</v>
      </c>
      <c r="M1102" t="s">
        <v>2025</v>
      </c>
    </row>
    <row r="1103" spans="1:13" x14ac:dyDescent="0.45">
      <c r="A1103" t="s">
        <v>1398</v>
      </c>
      <c r="B1103" t="s">
        <v>14</v>
      </c>
      <c r="C1103" t="s">
        <v>237</v>
      </c>
      <c r="D1103" t="s">
        <v>430</v>
      </c>
      <c r="E1103">
        <v>44.74</v>
      </c>
      <c r="F1103" t="s">
        <v>2022</v>
      </c>
      <c r="G1103">
        <v>1577</v>
      </c>
      <c r="H1103" s="1">
        <v>3.3360518022917702E-30</v>
      </c>
      <c r="I1103" t="s">
        <v>2023</v>
      </c>
      <c r="J1103" t="s">
        <v>19</v>
      </c>
      <c r="K1103" t="s">
        <v>1001</v>
      </c>
      <c r="L1103" t="s">
        <v>2024</v>
      </c>
      <c r="M1103" t="s">
        <v>2025</v>
      </c>
    </row>
    <row r="1104" spans="1:13" x14ac:dyDescent="0.45">
      <c r="A1104" t="s">
        <v>1398</v>
      </c>
      <c r="B1104" t="s">
        <v>14</v>
      </c>
      <c r="C1104" t="s">
        <v>237</v>
      </c>
      <c r="D1104" t="s">
        <v>430</v>
      </c>
      <c r="E1104">
        <v>44.74</v>
      </c>
      <c r="F1104" t="s">
        <v>2022</v>
      </c>
      <c r="G1104">
        <v>1656</v>
      </c>
      <c r="H1104" s="1">
        <v>3.3360518022917702E-30</v>
      </c>
      <c r="I1104" t="s">
        <v>2023</v>
      </c>
      <c r="J1104" t="s">
        <v>19</v>
      </c>
      <c r="K1104" t="s">
        <v>1001</v>
      </c>
      <c r="L1104" t="s">
        <v>2024</v>
      </c>
      <c r="M1104" t="s">
        <v>2025</v>
      </c>
    </row>
    <row r="1105" spans="1:13" x14ac:dyDescent="0.45">
      <c r="A1105" t="s">
        <v>1398</v>
      </c>
      <c r="B1105" t="s">
        <v>14</v>
      </c>
      <c r="C1105" t="s">
        <v>237</v>
      </c>
      <c r="D1105" t="s">
        <v>430</v>
      </c>
      <c r="E1105">
        <v>44.74</v>
      </c>
      <c r="F1105" t="s">
        <v>2026</v>
      </c>
      <c r="G1105">
        <v>529</v>
      </c>
      <c r="H1105" s="1">
        <v>3.3360518022917702E-30</v>
      </c>
      <c r="I1105" t="s">
        <v>19</v>
      </c>
      <c r="J1105" t="s">
        <v>19</v>
      </c>
      <c r="K1105" t="s">
        <v>19</v>
      </c>
      <c r="L1105" t="s">
        <v>19</v>
      </c>
      <c r="M1105" t="s">
        <v>19</v>
      </c>
    </row>
    <row r="1106" spans="1:13" x14ac:dyDescent="0.45">
      <c r="A1106" t="s">
        <v>1398</v>
      </c>
      <c r="B1106" t="s">
        <v>14</v>
      </c>
      <c r="C1106" t="s">
        <v>237</v>
      </c>
      <c r="D1106" t="s">
        <v>430</v>
      </c>
      <c r="E1106">
        <v>44.74</v>
      </c>
      <c r="F1106" t="s">
        <v>2026</v>
      </c>
      <c r="G1106">
        <v>457</v>
      </c>
      <c r="H1106" s="1">
        <v>3.3360518022917702E-30</v>
      </c>
      <c r="I1106" t="s">
        <v>19</v>
      </c>
      <c r="J1106" t="s">
        <v>19</v>
      </c>
      <c r="K1106" t="s">
        <v>19</v>
      </c>
      <c r="L1106" t="s">
        <v>19</v>
      </c>
      <c r="M1106" t="s">
        <v>19</v>
      </c>
    </row>
    <row r="1107" spans="1:13" x14ac:dyDescent="0.45">
      <c r="A1107" t="s">
        <v>1398</v>
      </c>
      <c r="B1107" t="s">
        <v>14</v>
      </c>
      <c r="C1107" t="s">
        <v>237</v>
      </c>
      <c r="D1107" t="s">
        <v>430</v>
      </c>
      <c r="E1107">
        <v>44.74</v>
      </c>
      <c r="F1107" t="s">
        <v>2026</v>
      </c>
      <c r="G1107">
        <v>432</v>
      </c>
      <c r="H1107" s="1">
        <v>3.3360518022917702E-30</v>
      </c>
      <c r="I1107" t="s">
        <v>19</v>
      </c>
      <c r="J1107" t="s">
        <v>19</v>
      </c>
      <c r="K1107" t="s">
        <v>19</v>
      </c>
      <c r="L1107" t="s">
        <v>19</v>
      </c>
      <c r="M1107" t="s">
        <v>19</v>
      </c>
    </row>
    <row r="1108" spans="1:13" x14ac:dyDescent="0.45">
      <c r="A1108" t="s">
        <v>1398</v>
      </c>
      <c r="B1108" t="s">
        <v>14</v>
      </c>
      <c r="C1108" t="s">
        <v>237</v>
      </c>
      <c r="D1108" t="s">
        <v>430</v>
      </c>
      <c r="E1108">
        <v>44.74</v>
      </c>
      <c r="F1108" t="s">
        <v>2026</v>
      </c>
      <c r="G1108">
        <v>428</v>
      </c>
      <c r="H1108" s="1">
        <v>3.3360518022917702E-30</v>
      </c>
      <c r="I1108" t="s">
        <v>19</v>
      </c>
      <c r="J1108" t="s">
        <v>19</v>
      </c>
      <c r="K1108" t="s">
        <v>19</v>
      </c>
      <c r="L1108" t="s">
        <v>19</v>
      </c>
      <c r="M1108" t="s">
        <v>19</v>
      </c>
    </row>
    <row r="1109" spans="1:13" x14ac:dyDescent="0.45">
      <c r="A1109" t="s">
        <v>1398</v>
      </c>
      <c r="B1109" t="s">
        <v>14</v>
      </c>
      <c r="C1109" t="s">
        <v>237</v>
      </c>
      <c r="D1109" t="s">
        <v>430</v>
      </c>
      <c r="E1109">
        <v>44.74</v>
      </c>
      <c r="F1109" t="s">
        <v>2026</v>
      </c>
      <c r="G1109">
        <v>97</v>
      </c>
      <c r="H1109" s="1">
        <v>3.3360518022917702E-30</v>
      </c>
      <c r="I1109" t="s">
        <v>19</v>
      </c>
      <c r="J1109" t="s">
        <v>19</v>
      </c>
      <c r="K1109" t="s">
        <v>19</v>
      </c>
      <c r="L1109" t="s">
        <v>19</v>
      </c>
      <c r="M1109" t="s">
        <v>19</v>
      </c>
    </row>
    <row r="1110" spans="1:13" x14ac:dyDescent="0.45">
      <c r="A1110" t="s">
        <v>1398</v>
      </c>
      <c r="B1110" t="s">
        <v>14</v>
      </c>
      <c r="C1110" t="s">
        <v>237</v>
      </c>
      <c r="D1110" t="s">
        <v>430</v>
      </c>
      <c r="E1110">
        <v>44.74</v>
      </c>
      <c r="F1110" t="s">
        <v>2026</v>
      </c>
      <c r="G1110">
        <v>295</v>
      </c>
      <c r="H1110" s="1">
        <v>3.3360518022917702E-30</v>
      </c>
      <c r="I1110" t="s">
        <v>19</v>
      </c>
      <c r="J1110" t="s">
        <v>19</v>
      </c>
      <c r="K1110" t="s">
        <v>19</v>
      </c>
      <c r="L1110" t="s">
        <v>19</v>
      </c>
      <c r="M1110" t="s">
        <v>19</v>
      </c>
    </row>
    <row r="1111" spans="1:13" x14ac:dyDescent="0.45">
      <c r="A1111" t="s">
        <v>1398</v>
      </c>
      <c r="B1111" t="s">
        <v>14</v>
      </c>
      <c r="C1111" t="s">
        <v>237</v>
      </c>
      <c r="D1111" t="s">
        <v>430</v>
      </c>
      <c r="E1111">
        <v>44.74</v>
      </c>
      <c r="F1111" t="s">
        <v>2026</v>
      </c>
      <c r="G1111">
        <v>299</v>
      </c>
      <c r="H1111" s="1">
        <v>3.3360518022917702E-30</v>
      </c>
      <c r="I1111" t="s">
        <v>19</v>
      </c>
      <c r="J1111" t="s">
        <v>19</v>
      </c>
      <c r="K1111" t="s">
        <v>19</v>
      </c>
      <c r="L1111" t="s">
        <v>19</v>
      </c>
      <c r="M1111" t="s">
        <v>19</v>
      </c>
    </row>
    <row r="1112" spans="1:13" x14ac:dyDescent="0.45">
      <c r="A1112" t="s">
        <v>1398</v>
      </c>
      <c r="B1112" t="s">
        <v>14</v>
      </c>
      <c r="C1112" t="s">
        <v>237</v>
      </c>
      <c r="D1112" t="s">
        <v>430</v>
      </c>
      <c r="E1112">
        <v>44.74</v>
      </c>
      <c r="F1112" t="s">
        <v>2026</v>
      </c>
      <c r="G1112">
        <v>315</v>
      </c>
      <c r="H1112" s="1">
        <v>3.3360518022917702E-30</v>
      </c>
      <c r="I1112" t="s">
        <v>19</v>
      </c>
      <c r="J1112" t="s">
        <v>19</v>
      </c>
      <c r="K1112" t="s">
        <v>19</v>
      </c>
      <c r="L1112" t="s">
        <v>19</v>
      </c>
      <c r="M1112" t="s">
        <v>19</v>
      </c>
    </row>
    <row r="1113" spans="1:13" x14ac:dyDescent="0.45">
      <c r="A1113" t="s">
        <v>1398</v>
      </c>
      <c r="B1113" t="s">
        <v>14</v>
      </c>
      <c r="C1113" t="s">
        <v>237</v>
      </c>
      <c r="D1113" t="s">
        <v>430</v>
      </c>
      <c r="E1113">
        <v>49</v>
      </c>
      <c r="F1113" t="s">
        <v>2027</v>
      </c>
      <c r="G1113">
        <v>1671</v>
      </c>
      <c r="H1113" s="1">
        <v>3.3360518022917702E-30</v>
      </c>
      <c r="I1113" t="s">
        <v>2028</v>
      </c>
      <c r="J1113" t="s">
        <v>19</v>
      </c>
      <c r="K1113" t="s">
        <v>1321</v>
      </c>
      <c r="L1113" t="s">
        <v>2029</v>
      </c>
      <c r="M1113" t="s">
        <v>2030</v>
      </c>
    </row>
    <row r="1114" spans="1:13" x14ac:dyDescent="0.45">
      <c r="A1114" t="s">
        <v>1398</v>
      </c>
      <c r="B1114" t="s">
        <v>14</v>
      </c>
      <c r="C1114" t="s">
        <v>237</v>
      </c>
      <c r="D1114" t="s">
        <v>430</v>
      </c>
      <c r="E1114">
        <v>49</v>
      </c>
      <c r="F1114" t="s">
        <v>2027</v>
      </c>
      <c r="G1114">
        <v>1485</v>
      </c>
      <c r="H1114" s="1">
        <v>3.3360518022917702E-30</v>
      </c>
      <c r="I1114" t="s">
        <v>2028</v>
      </c>
      <c r="J1114" t="s">
        <v>19</v>
      </c>
      <c r="K1114" t="s">
        <v>1321</v>
      </c>
      <c r="L1114" t="s">
        <v>2029</v>
      </c>
      <c r="M1114" t="s">
        <v>2030</v>
      </c>
    </row>
    <row r="1115" spans="1:13" x14ac:dyDescent="0.45">
      <c r="A1115" t="s">
        <v>1398</v>
      </c>
      <c r="B1115" t="s">
        <v>14</v>
      </c>
      <c r="C1115" t="s">
        <v>237</v>
      </c>
      <c r="D1115" t="s">
        <v>430</v>
      </c>
      <c r="E1115">
        <v>49</v>
      </c>
      <c r="F1115" t="s">
        <v>2027</v>
      </c>
      <c r="G1115">
        <v>1479</v>
      </c>
      <c r="H1115" s="1">
        <v>3.3360518022917702E-30</v>
      </c>
      <c r="I1115" t="s">
        <v>2028</v>
      </c>
      <c r="J1115" t="s">
        <v>19</v>
      </c>
      <c r="K1115" t="s">
        <v>1321</v>
      </c>
      <c r="L1115" t="s">
        <v>2029</v>
      </c>
      <c r="M1115" t="s">
        <v>2030</v>
      </c>
    </row>
    <row r="1116" spans="1:13" x14ac:dyDescent="0.45">
      <c r="A1116" t="s">
        <v>1398</v>
      </c>
      <c r="B1116" t="s">
        <v>14</v>
      </c>
      <c r="C1116" t="s">
        <v>237</v>
      </c>
      <c r="D1116" t="s">
        <v>430</v>
      </c>
      <c r="E1116">
        <v>49.12</v>
      </c>
      <c r="F1116" t="s">
        <v>2031</v>
      </c>
      <c r="G1116">
        <v>769</v>
      </c>
      <c r="H1116" s="1">
        <v>3.3360518022917702E-30</v>
      </c>
      <c r="I1116" t="s">
        <v>2032</v>
      </c>
      <c r="J1116" t="s">
        <v>2033</v>
      </c>
      <c r="K1116" t="s">
        <v>2034</v>
      </c>
      <c r="L1116" t="s">
        <v>2035</v>
      </c>
      <c r="M1116" t="s">
        <v>2036</v>
      </c>
    </row>
    <row r="1117" spans="1:13" x14ac:dyDescent="0.45">
      <c r="A1117" t="s">
        <v>1398</v>
      </c>
      <c r="B1117" t="s">
        <v>14</v>
      </c>
      <c r="C1117" t="s">
        <v>237</v>
      </c>
      <c r="D1117" t="s">
        <v>430</v>
      </c>
      <c r="E1117">
        <v>49.12</v>
      </c>
      <c r="F1117" t="s">
        <v>2031</v>
      </c>
      <c r="G1117">
        <v>917</v>
      </c>
      <c r="H1117" s="1">
        <v>3.3360518022917702E-30</v>
      </c>
      <c r="I1117" t="s">
        <v>2032</v>
      </c>
      <c r="J1117" t="s">
        <v>2033</v>
      </c>
      <c r="K1117" t="s">
        <v>2034</v>
      </c>
      <c r="L1117" t="s">
        <v>2035</v>
      </c>
      <c r="M1117" t="s">
        <v>2036</v>
      </c>
    </row>
    <row r="1118" spans="1:13" x14ac:dyDescent="0.45">
      <c r="A1118" t="s">
        <v>1398</v>
      </c>
      <c r="B1118" t="s">
        <v>14</v>
      </c>
      <c r="C1118" t="s">
        <v>237</v>
      </c>
      <c r="D1118" t="s">
        <v>331</v>
      </c>
      <c r="E1118">
        <v>0.76</v>
      </c>
      <c r="F1118" t="s">
        <v>2037</v>
      </c>
      <c r="G1118">
        <v>249</v>
      </c>
      <c r="H1118" s="1">
        <v>3.3360518022917702E-30</v>
      </c>
      <c r="I1118" t="s">
        <v>2038</v>
      </c>
      <c r="J1118" t="s">
        <v>19</v>
      </c>
      <c r="K1118" t="s">
        <v>19</v>
      </c>
      <c r="L1118" t="s">
        <v>2039</v>
      </c>
      <c r="M1118" t="s">
        <v>2040</v>
      </c>
    </row>
    <row r="1119" spans="1:13" x14ac:dyDescent="0.45">
      <c r="A1119" t="s">
        <v>1398</v>
      </c>
      <c r="B1119" t="s">
        <v>14</v>
      </c>
      <c r="C1119" t="s">
        <v>237</v>
      </c>
      <c r="D1119" t="s">
        <v>331</v>
      </c>
      <c r="E1119">
        <v>10.51</v>
      </c>
      <c r="F1119" t="s">
        <v>2041</v>
      </c>
      <c r="G1119">
        <v>3016</v>
      </c>
      <c r="H1119" s="1">
        <v>3.3360518022917702E-30</v>
      </c>
      <c r="I1119" t="s">
        <v>2042</v>
      </c>
      <c r="J1119" t="s">
        <v>2043</v>
      </c>
      <c r="K1119" t="s">
        <v>2044</v>
      </c>
      <c r="L1119" t="s">
        <v>2045</v>
      </c>
      <c r="M1119" t="s">
        <v>2046</v>
      </c>
    </row>
    <row r="1120" spans="1:13" x14ac:dyDescent="0.45">
      <c r="A1120" t="s">
        <v>1398</v>
      </c>
      <c r="B1120" t="s">
        <v>14</v>
      </c>
      <c r="C1120" t="s">
        <v>237</v>
      </c>
      <c r="D1120" t="s">
        <v>331</v>
      </c>
      <c r="E1120">
        <v>13.7</v>
      </c>
      <c r="F1120" t="s">
        <v>2047</v>
      </c>
      <c r="G1120">
        <v>2864</v>
      </c>
      <c r="H1120" s="1">
        <v>3.3360518022917702E-30</v>
      </c>
      <c r="I1120" t="s">
        <v>19</v>
      </c>
      <c r="J1120" t="s">
        <v>19</v>
      </c>
      <c r="K1120" t="s">
        <v>19</v>
      </c>
      <c r="L1120" t="s">
        <v>140</v>
      </c>
      <c r="M1120" t="s">
        <v>2048</v>
      </c>
    </row>
    <row r="1121" spans="1:13" x14ac:dyDescent="0.45">
      <c r="A1121" t="s">
        <v>1398</v>
      </c>
      <c r="B1121" t="s">
        <v>14</v>
      </c>
      <c r="C1121" t="s">
        <v>237</v>
      </c>
      <c r="D1121" t="s">
        <v>331</v>
      </c>
      <c r="E1121">
        <v>22.79</v>
      </c>
      <c r="F1121" t="s">
        <v>2049</v>
      </c>
      <c r="G1121">
        <v>1585</v>
      </c>
      <c r="H1121" s="1">
        <v>3.3360518022917702E-30</v>
      </c>
      <c r="I1121" t="s">
        <v>2050</v>
      </c>
      <c r="J1121" t="s">
        <v>2051</v>
      </c>
      <c r="K1121" t="s">
        <v>2052</v>
      </c>
      <c r="L1121" t="s">
        <v>2053</v>
      </c>
      <c r="M1121" t="s">
        <v>2054</v>
      </c>
    </row>
    <row r="1122" spans="1:13" x14ac:dyDescent="0.45">
      <c r="A1122" t="s">
        <v>1398</v>
      </c>
      <c r="B1122" t="s">
        <v>14</v>
      </c>
      <c r="C1122" t="s">
        <v>237</v>
      </c>
      <c r="D1122" t="s">
        <v>331</v>
      </c>
      <c r="E1122">
        <v>26.89</v>
      </c>
      <c r="F1122" t="s">
        <v>2055</v>
      </c>
      <c r="G1122">
        <v>327</v>
      </c>
      <c r="H1122" s="1">
        <v>3.3360518022917702E-30</v>
      </c>
      <c r="I1122" t="s">
        <v>19</v>
      </c>
      <c r="J1122" t="s">
        <v>19</v>
      </c>
      <c r="K1122" t="s">
        <v>19</v>
      </c>
      <c r="L1122" t="s">
        <v>19</v>
      </c>
      <c r="M1122" t="s">
        <v>19</v>
      </c>
    </row>
    <row r="1123" spans="1:13" x14ac:dyDescent="0.45">
      <c r="A1123" t="s">
        <v>1398</v>
      </c>
      <c r="B1123" t="s">
        <v>14</v>
      </c>
      <c r="C1123" t="s">
        <v>237</v>
      </c>
      <c r="D1123" t="s">
        <v>331</v>
      </c>
      <c r="E1123">
        <v>29.2</v>
      </c>
      <c r="F1123" t="s">
        <v>2056</v>
      </c>
      <c r="G1123">
        <v>6536</v>
      </c>
      <c r="H1123" s="1">
        <v>3.3360518022917702E-30</v>
      </c>
      <c r="I1123" t="s">
        <v>2057</v>
      </c>
      <c r="J1123" t="s">
        <v>19</v>
      </c>
      <c r="K1123" t="s">
        <v>19</v>
      </c>
      <c r="L1123" t="s">
        <v>140</v>
      </c>
      <c r="M1123" t="s">
        <v>2058</v>
      </c>
    </row>
    <row r="1124" spans="1:13" x14ac:dyDescent="0.45">
      <c r="A1124" t="s">
        <v>1398</v>
      </c>
      <c r="B1124" t="s">
        <v>14</v>
      </c>
      <c r="C1124" t="s">
        <v>237</v>
      </c>
      <c r="D1124" t="s">
        <v>331</v>
      </c>
      <c r="E1124">
        <v>50.36</v>
      </c>
      <c r="F1124" t="s">
        <v>2059</v>
      </c>
      <c r="G1124">
        <v>7109</v>
      </c>
      <c r="H1124" s="1">
        <v>3.3360518022917702E-30</v>
      </c>
      <c r="I1124" t="s">
        <v>19</v>
      </c>
      <c r="J1124" t="s">
        <v>19</v>
      </c>
      <c r="K1124" t="s">
        <v>19</v>
      </c>
      <c r="L1124" t="s">
        <v>140</v>
      </c>
      <c r="M1124" t="s">
        <v>2060</v>
      </c>
    </row>
    <row r="1125" spans="1:13" x14ac:dyDescent="0.45">
      <c r="A1125" t="s">
        <v>1398</v>
      </c>
      <c r="B1125" t="s">
        <v>14</v>
      </c>
      <c r="C1125" t="s">
        <v>237</v>
      </c>
      <c r="D1125" t="s">
        <v>331</v>
      </c>
      <c r="E1125">
        <v>52.59</v>
      </c>
      <c r="F1125" t="s">
        <v>2061</v>
      </c>
      <c r="G1125">
        <v>1109</v>
      </c>
      <c r="H1125" s="1">
        <v>3.3360518022917702E-30</v>
      </c>
      <c r="I1125" t="s">
        <v>2062</v>
      </c>
      <c r="J1125" t="s">
        <v>2063</v>
      </c>
      <c r="K1125" t="s">
        <v>2064</v>
      </c>
      <c r="L1125" t="s">
        <v>217</v>
      </c>
      <c r="M1125" t="s">
        <v>2065</v>
      </c>
    </row>
    <row r="1126" spans="1:13" x14ac:dyDescent="0.45">
      <c r="A1126" t="s">
        <v>1398</v>
      </c>
      <c r="B1126" t="s">
        <v>14</v>
      </c>
      <c r="C1126" t="s">
        <v>237</v>
      </c>
      <c r="D1126" t="s">
        <v>331</v>
      </c>
      <c r="E1126">
        <v>52.59</v>
      </c>
      <c r="F1126" t="s">
        <v>2061</v>
      </c>
      <c r="G1126">
        <v>1118</v>
      </c>
      <c r="H1126" s="1">
        <v>3.3360518022917702E-30</v>
      </c>
      <c r="I1126" t="s">
        <v>2062</v>
      </c>
      <c r="J1126" t="s">
        <v>2063</v>
      </c>
      <c r="K1126" t="s">
        <v>2064</v>
      </c>
      <c r="L1126" t="s">
        <v>217</v>
      </c>
      <c r="M1126" t="s">
        <v>2065</v>
      </c>
    </row>
    <row r="1127" spans="1:13" x14ac:dyDescent="0.45">
      <c r="A1127" t="s">
        <v>1398</v>
      </c>
      <c r="B1127" t="s">
        <v>14</v>
      </c>
      <c r="C1127" t="s">
        <v>237</v>
      </c>
      <c r="D1127" t="s">
        <v>331</v>
      </c>
      <c r="E1127">
        <v>54.78</v>
      </c>
      <c r="F1127" t="s">
        <v>2066</v>
      </c>
      <c r="G1127">
        <v>5328</v>
      </c>
      <c r="H1127" s="1">
        <v>3.3360518022917702E-30</v>
      </c>
      <c r="I1127" t="s">
        <v>2067</v>
      </c>
      <c r="J1127" t="s">
        <v>2068</v>
      </c>
      <c r="K1127" t="s">
        <v>65</v>
      </c>
      <c r="L1127" t="s">
        <v>2069</v>
      </c>
      <c r="M1127" t="s">
        <v>2070</v>
      </c>
    </row>
    <row r="1128" spans="1:13" x14ac:dyDescent="0.45">
      <c r="A1128" t="s">
        <v>1398</v>
      </c>
      <c r="B1128" t="s">
        <v>14</v>
      </c>
      <c r="C1128" t="s">
        <v>237</v>
      </c>
      <c r="D1128" t="s">
        <v>437</v>
      </c>
      <c r="E1128">
        <v>12.51</v>
      </c>
      <c r="F1128" t="s">
        <v>2071</v>
      </c>
      <c r="G1128">
        <v>3364</v>
      </c>
      <c r="H1128" s="1">
        <v>3.3360518022917702E-30</v>
      </c>
      <c r="I1128" t="s">
        <v>2072</v>
      </c>
      <c r="J1128" t="s">
        <v>2073</v>
      </c>
      <c r="K1128" t="s">
        <v>2074</v>
      </c>
      <c r="L1128" t="s">
        <v>2075</v>
      </c>
      <c r="M1128" t="s">
        <v>2076</v>
      </c>
    </row>
    <row r="1129" spans="1:13" x14ac:dyDescent="0.45">
      <c r="A1129" t="s">
        <v>1398</v>
      </c>
      <c r="B1129" t="s">
        <v>14</v>
      </c>
      <c r="C1129" t="s">
        <v>237</v>
      </c>
      <c r="D1129" t="s">
        <v>437</v>
      </c>
      <c r="E1129">
        <v>12.51</v>
      </c>
      <c r="F1129" t="s">
        <v>2071</v>
      </c>
      <c r="G1129">
        <v>3169</v>
      </c>
      <c r="H1129" s="1">
        <v>3.3360518022917702E-30</v>
      </c>
      <c r="I1129" t="s">
        <v>2072</v>
      </c>
      <c r="J1129" t="s">
        <v>2073</v>
      </c>
      <c r="K1129" t="s">
        <v>2074</v>
      </c>
      <c r="L1129" t="s">
        <v>2075</v>
      </c>
      <c r="M1129" t="s">
        <v>2076</v>
      </c>
    </row>
    <row r="1130" spans="1:13" x14ac:dyDescent="0.45">
      <c r="A1130" t="s">
        <v>1398</v>
      </c>
      <c r="B1130" t="s">
        <v>14</v>
      </c>
      <c r="C1130" t="s">
        <v>237</v>
      </c>
      <c r="D1130" t="s">
        <v>437</v>
      </c>
      <c r="E1130">
        <v>12.51</v>
      </c>
      <c r="F1130" t="s">
        <v>2071</v>
      </c>
      <c r="G1130">
        <v>3135</v>
      </c>
      <c r="H1130" s="1">
        <v>3.3360518022917702E-30</v>
      </c>
      <c r="I1130" t="s">
        <v>2072</v>
      </c>
      <c r="J1130" t="s">
        <v>2073</v>
      </c>
      <c r="K1130" t="s">
        <v>2074</v>
      </c>
      <c r="L1130" t="s">
        <v>2075</v>
      </c>
      <c r="M1130" t="s">
        <v>2076</v>
      </c>
    </row>
    <row r="1131" spans="1:13" x14ac:dyDescent="0.45">
      <c r="A1131" t="s">
        <v>1398</v>
      </c>
      <c r="B1131" t="s">
        <v>14</v>
      </c>
      <c r="C1131" t="s">
        <v>237</v>
      </c>
      <c r="D1131" t="s">
        <v>437</v>
      </c>
      <c r="E1131">
        <v>12.51</v>
      </c>
      <c r="F1131" t="s">
        <v>2071</v>
      </c>
      <c r="G1131">
        <v>1650</v>
      </c>
      <c r="H1131" s="1">
        <v>3.3360518022917702E-30</v>
      </c>
      <c r="I1131" t="s">
        <v>2072</v>
      </c>
      <c r="J1131" t="s">
        <v>2073</v>
      </c>
      <c r="K1131" t="s">
        <v>2074</v>
      </c>
      <c r="L1131" t="s">
        <v>2075</v>
      </c>
      <c r="M1131" t="s">
        <v>2076</v>
      </c>
    </row>
    <row r="1132" spans="1:13" x14ac:dyDescent="0.45">
      <c r="A1132" t="s">
        <v>1398</v>
      </c>
      <c r="B1132" t="s">
        <v>14</v>
      </c>
      <c r="C1132" t="s">
        <v>237</v>
      </c>
      <c r="D1132" t="s">
        <v>437</v>
      </c>
      <c r="E1132">
        <v>12.51</v>
      </c>
      <c r="F1132" t="s">
        <v>2071</v>
      </c>
      <c r="G1132">
        <v>1641</v>
      </c>
      <c r="H1132" s="1">
        <v>3.3360518022917702E-30</v>
      </c>
      <c r="I1132" t="s">
        <v>2072</v>
      </c>
      <c r="J1132" t="s">
        <v>2073</v>
      </c>
      <c r="K1132" t="s">
        <v>2074</v>
      </c>
      <c r="L1132" t="s">
        <v>2075</v>
      </c>
      <c r="M1132" t="s">
        <v>2076</v>
      </c>
    </row>
    <row r="1133" spans="1:13" x14ac:dyDescent="0.45">
      <c r="A1133" t="s">
        <v>1398</v>
      </c>
      <c r="B1133" t="s">
        <v>14</v>
      </c>
      <c r="C1133" t="s">
        <v>237</v>
      </c>
      <c r="D1133" t="s">
        <v>437</v>
      </c>
      <c r="E1133">
        <v>12.51</v>
      </c>
      <c r="F1133" t="s">
        <v>2071</v>
      </c>
      <c r="G1133">
        <v>1524</v>
      </c>
      <c r="H1133" s="1">
        <v>3.3360518022917702E-30</v>
      </c>
      <c r="I1133" t="s">
        <v>2072</v>
      </c>
      <c r="J1133" t="s">
        <v>2073</v>
      </c>
      <c r="K1133" t="s">
        <v>2074</v>
      </c>
      <c r="L1133" t="s">
        <v>2075</v>
      </c>
      <c r="M1133" t="s">
        <v>2076</v>
      </c>
    </row>
    <row r="1134" spans="1:13" x14ac:dyDescent="0.45">
      <c r="A1134" t="s">
        <v>1398</v>
      </c>
      <c r="B1134" t="s">
        <v>14</v>
      </c>
      <c r="C1134" t="s">
        <v>237</v>
      </c>
      <c r="D1134" t="s">
        <v>437</v>
      </c>
      <c r="E1134">
        <v>12.51</v>
      </c>
      <c r="F1134" t="s">
        <v>2071</v>
      </c>
      <c r="G1134">
        <v>1469</v>
      </c>
      <c r="H1134" s="1">
        <v>3.3360518022917702E-30</v>
      </c>
      <c r="I1134" t="s">
        <v>2072</v>
      </c>
      <c r="J1134" t="s">
        <v>2073</v>
      </c>
      <c r="K1134" t="s">
        <v>2074</v>
      </c>
      <c r="L1134" t="s">
        <v>2075</v>
      </c>
      <c r="M1134" t="s">
        <v>2076</v>
      </c>
    </row>
    <row r="1135" spans="1:13" x14ac:dyDescent="0.45">
      <c r="A1135" t="s">
        <v>1398</v>
      </c>
      <c r="B1135" t="s">
        <v>14</v>
      </c>
      <c r="C1135" t="s">
        <v>237</v>
      </c>
      <c r="D1135" t="s">
        <v>437</v>
      </c>
      <c r="E1135">
        <v>12.51</v>
      </c>
      <c r="F1135" t="s">
        <v>2071</v>
      </c>
      <c r="G1135">
        <v>1322</v>
      </c>
      <c r="H1135" s="1">
        <v>3.3360518022917702E-30</v>
      </c>
      <c r="I1135" t="s">
        <v>2072</v>
      </c>
      <c r="J1135" t="s">
        <v>2073</v>
      </c>
      <c r="K1135" t="s">
        <v>2074</v>
      </c>
      <c r="L1135" t="s">
        <v>2075</v>
      </c>
      <c r="M1135" t="s">
        <v>2076</v>
      </c>
    </row>
    <row r="1136" spans="1:13" x14ac:dyDescent="0.45">
      <c r="A1136" t="s">
        <v>1398</v>
      </c>
      <c r="B1136" t="s">
        <v>14</v>
      </c>
      <c r="C1136" t="s">
        <v>237</v>
      </c>
      <c r="D1136" t="s">
        <v>437</v>
      </c>
      <c r="E1136">
        <v>12.51</v>
      </c>
      <c r="F1136" t="s">
        <v>2071</v>
      </c>
      <c r="G1136">
        <v>1291</v>
      </c>
      <c r="H1136" s="1">
        <v>3.3360518022917702E-30</v>
      </c>
      <c r="I1136" t="s">
        <v>2072</v>
      </c>
      <c r="J1136" t="s">
        <v>2073</v>
      </c>
      <c r="K1136" t="s">
        <v>2074</v>
      </c>
      <c r="L1136" t="s">
        <v>2075</v>
      </c>
      <c r="M1136" t="s">
        <v>2076</v>
      </c>
    </row>
    <row r="1137" spans="1:13" x14ac:dyDescent="0.45">
      <c r="A1137" t="s">
        <v>1398</v>
      </c>
      <c r="B1137" t="s">
        <v>14</v>
      </c>
      <c r="C1137" t="s">
        <v>237</v>
      </c>
      <c r="D1137" t="s">
        <v>437</v>
      </c>
      <c r="E1137">
        <v>12.51</v>
      </c>
      <c r="F1137" t="s">
        <v>2071</v>
      </c>
      <c r="G1137">
        <v>1228</v>
      </c>
      <c r="H1137" s="1">
        <v>3.3360518022917702E-30</v>
      </c>
      <c r="I1137" t="s">
        <v>2072</v>
      </c>
      <c r="J1137" t="s">
        <v>2073</v>
      </c>
      <c r="K1137" t="s">
        <v>2074</v>
      </c>
      <c r="L1137" t="s">
        <v>2075</v>
      </c>
      <c r="M1137" t="s">
        <v>2076</v>
      </c>
    </row>
    <row r="1138" spans="1:13" x14ac:dyDescent="0.45">
      <c r="A1138" t="s">
        <v>1398</v>
      </c>
      <c r="B1138" t="s">
        <v>14</v>
      </c>
      <c r="C1138" t="s">
        <v>237</v>
      </c>
      <c r="D1138" t="s">
        <v>437</v>
      </c>
      <c r="E1138">
        <v>12.51</v>
      </c>
      <c r="F1138" t="s">
        <v>2071</v>
      </c>
      <c r="G1138">
        <v>1141</v>
      </c>
      <c r="H1138" s="1">
        <v>3.3360518022917702E-30</v>
      </c>
      <c r="I1138" t="s">
        <v>2072</v>
      </c>
      <c r="J1138" t="s">
        <v>2073</v>
      </c>
      <c r="K1138" t="s">
        <v>2074</v>
      </c>
      <c r="L1138" t="s">
        <v>2075</v>
      </c>
      <c r="M1138" t="s">
        <v>2076</v>
      </c>
    </row>
    <row r="1139" spans="1:13" x14ac:dyDescent="0.45">
      <c r="A1139" t="s">
        <v>1398</v>
      </c>
      <c r="B1139" t="s">
        <v>14</v>
      </c>
      <c r="C1139" t="s">
        <v>237</v>
      </c>
      <c r="D1139" t="s">
        <v>437</v>
      </c>
      <c r="E1139">
        <v>12.51</v>
      </c>
      <c r="F1139" t="s">
        <v>2071</v>
      </c>
      <c r="G1139">
        <v>966</v>
      </c>
      <c r="H1139" s="1">
        <v>3.3360518022917702E-30</v>
      </c>
      <c r="I1139" t="s">
        <v>2072</v>
      </c>
      <c r="J1139" t="s">
        <v>2073</v>
      </c>
      <c r="K1139" t="s">
        <v>2074</v>
      </c>
      <c r="L1139" t="s">
        <v>2075</v>
      </c>
      <c r="M1139" t="s">
        <v>2076</v>
      </c>
    </row>
    <row r="1140" spans="1:13" x14ac:dyDescent="0.45">
      <c r="A1140" t="s">
        <v>1398</v>
      </c>
      <c r="B1140" t="s">
        <v>14</v>
      </c>
      <c r="C1140" t="s">
        <v>237</v>
      </c>
      <c r="D1140" t="s">
        <v>437</v>
      </c>
      <c r="E1140">
        <v>12.51</v>
      </c>
      <c r="F1140" t="s">
        <v>2071</v>
      </c>
      <c r="G1140">
        <v>937</v>
      </c>
      <c r="H1140" s="1">
        <v>3.3360518022917702E-30</v>
      </c>
      <c r="I1140" t="s">
        <v>2072</v>
      </c>
      <c r="J1140" t="s">
        <v>2073</v>
      </c>
      <c r="K1140" t="s">
        <v>2074</v>
      </c>
      <c r="L1140" t="s">
        <v>2075</v>
      </c>
      <c r="M1140" t="s">
        <v>2076</v>
      </c>
    </row>
    <row r="1141" spans="1:13" x14ac:dyDescent="0.45">
      <c r="A1141" t="s">
        <v>1398</v>
      </c>
      <c r="B1141" t="s">
        <v>14</v>
      </c>
      <c r="C1141" t="s">
        <v>237</v>
      </c>
      <c r="D1141" t="s">
        <v>437</v>
      </c>
      <c r="E1141">
        <v>12.51</v>
      </c>
      <c r="F1141" t="s">
        <v>2071</v>
      </c>
      <c r="G1141">
        <v>782</v>
      </c>
      <c r="H1141" s="1">
        <v>3.3360518022917702E-30</v>
      </c>
      <c r="I1141" t="s">
        <v>2072</v>
      </c>
      <c r="J1141" t="s">
        <v>2073</v>
      </c>
      <c r="K1141" t="s">
        <v>2074</v>
      </c>
      <c r="L1141" t="s">
        <v>2075</v>
      </c>
      <c r="M1141" t="s">
        <v>2076</v>
      </c>
    </row>
    <row r="1142" spans="1:13" x14ac:dyDescent="0.45">
      <c r="A1142" t="s">
        <v>1398</v>
      </c>
      <c r="B1142" t="s">
        <v>14</v>
      </c>
      <c r="C1142" t="s">
        <v>237</v>
      </c>
      <c r="D1142" t="s">
        <v>437</v>
      </c>
      <c r="E1142">
        <v>12.51</v>
      </c>
      <c r="F1142" t="s">
        <v>2071</v>
      </c>
      <c r="G1142">
        <v>654</v>
      </c>
      <c r="H1142" s="1">
        <v>3.3360518022917702E-30</v>
      </c>
      <c r="I1142" t="s">
        <v>2072</v>
      </c>
      <c r="J1142" t="s">
        <v>2073</v>
      </c>
      <c r="K1142" t="s">
        <v>2074</v>
      </c>
      <c r="L1142" t="s">
        <v>2075</v>
      </c>
      <c r="M1142" t="s">
        <v>2076</v>
      </c>
    </row>
    <row r="1143" spans="1:13" x14ac:dyDescent="0.45">
      <c r="A1143" t="s">
        <v>1398</v>
      </c>
      <c r="B1143" t="s">
        <v>14</v>
      </c>
      <c r="C1143" t="s">
        <v>237</v>
      </c>
      <c r="D1143" t="s">
        <v>437</v>
      </c>
      <c r="E1143">
        <v>12.51</v>
      </c>
      <c r="F1143" t="s">
        <v>2071</v>
      </c>
      <c r="G1143">
        <v>589</v>
      </c>
      <c r="H1143" s="1">
        <v>3.3360518022917702E-30</v>
      </c>
      <c r="I1143" t="s">
        <v>2072</v>
      </c>
      <c r="J1143" t="s">
        <v>2073</v>
      </c>
      <c r="K1143" t="s">
        <v>2074</v>
      </c>
      <c r="L1143" t="s">
        <v>2075</v>
      </c>
      <c r="M1143" t="s">
        <v>2076</v>
      </c>
    </row>
    <row r="1144" spans="1:13" x14ac:dyDescent="0.45">
      <c r="A1144" t="s">
        <v>1398</v>
      </c>
      <c r="B1144" t="s">
        <v>14</v>
      </c>
      <c r="C1144" t="s">
        <v>237</v>
      </c>
      <c r="D1144" t="s">
        <v>437</v>
      </c>
      <c r="E1144">
        <v>12.51</v>
      </c>
      <c r="F1144" t="s">
        <v>2071</v>
      </c>
      <c r="G1144">
        <v>556</v>
      </c>
      <c r="H1144" s="1">
        <v>3.3360518022917702E-30</v>
      </c>
      <c r="I1144" t="s">
        <v>2072</v>
      </c>
      <c r="J1144" t="s">
        <v>2073</v>
      </c>
      <c r="K1144" t="s">
        <v>2074</v>
      </c>
      <c r="L1144" t="s">
        <v>2075</v>
      </c>
      <c r="M1144" t="s">
        <v>2076</v>
      </c>
    </row>
    <row r="1145" spans="1:13" x14ac:dyDescent="0.45">
      <c r="A1145" t="s">
        <v>1398</v>
      </c>
      <c r="B1145" t="s">
        <v>14</v>
      </c>
      <c r="C1145" t="s">
        <v>237</v>
      </c>
      <c r="D1145" t="s">
        <v>437</v>
      </c>
      <c r="E1145">
        <v>12.51</v>
      </c>
      <c r="F1145" t="s">
        <v>2071</v>
      </c>
      <c r="G1145">
        <v>531</v>
      </c>
      <c r="H1145" s="1">
        <v>3.3360518022917702E-30</v>
      </c>
      <c r="I1145" t="s">
        <v>2072</v>
      </c>
      <c r="J1145" t="s">
        <v>2073</v>
      </c>
      <c r="K1145" t="s">
        <v>2074</v>
      </c>
      <c r="L1145" t="s">
        <v>2075</v>
      </c>
      <c r="M1145" t="s">
        <v>2076</v>
      </c>
    </row>
    <row r="1146" spans="1:13" x14ac:dyDescent="0.45">
      <c r="A1146" t="s">
        <v>1398</v>
      </c>
      <c r="B1146" t="s">
        <v>14</v>
      </c>
      <c r="C1146" t="s">
        <v>237</v>
      </c>
      <c r="D1146" t="s">
        <v>437</v>
      </c>
      <c r="E1146">
        <v>12.51</v>
      </c>
      <c r="F1146" t="s">
        <v>2071</v>
      </c>
      <c r="G1146">
        <v>526</v>
      </c>
      <c r="H1146" s="1">
        <v>3.3360518022917702E-30</v>
      </c>
      <c r="I1146" t="s">
        <v>2072</v>
      </c>
      <c r="J1146" t="s">
        <v>2073</v>
      </c>
      <c r="K1146" t="s">
        <v>2074</v>
      </c>
      <c r="L1146" t="s">
        <v>2075</v>
      </c>
      <c r="M1146" t="s">
        <v>2076</v>
      </c>
    </row>
    <row r="1147" spans="1:13" x14ac:dyDescent="0.45">
      <c r="A1147" t="s">
        <v>1398</v>
      </c>
      <c r="B1147" t="s">
        <v>14</v>
      </c>
      <c r="C1147" t="s">
        <v>237</v>
      </c>
      <c r="D1147" t="s">
        <v>437</v>
      </c>
      <c r="E1147">
        <v>12.51</v>
      </c>
      <c r="F1147" t="s">
        <v>2071</v>
      </c>
      <c r="G1147">
        <v>482</v>
      </c>
      <c r="H1147" s="1">
        <v>3.3360518022917702E-30</v>
      </c>
      <c r="I1147" t="s">
        <v>2072</v>
      </c>
      <c r="J1147" t="s">
        <v>2073</v>
      </c>
      <c r="K1147" t="s">
        <v>2074</v>
      </c>
      <c r="L1147" t="s">
        <v>2075</v>
      </c>
      <c r="M1147" t="s">
        <v>2076</v>
      </c>
    </row>
    <row r="1148" spans="1:13" x14ac:dyDescent="0.45">
      <c r="A1148" t="s">
        <v>1398</v>
      </c>
      <c r="B1148" t="s">
        <v>14</v>
      </c>
      <c r="C1148" t="s">
        <v>237</v>
      </c>
      <c r="D1148" t="s">
        <v>437</v>
      </c>
      <c r="E1148">
        <v>12.51</v>
      </c>
      <c r="F1148" t="s">
        <v>2071</v>
      </c>
      <c r="G1148">
        <v>440</v>
      </c>
      <c r="H1148" s="1">
        <v>3.3360518022917702E-30</v>
      </c>
      <c r="I1148" t="s">
        <v>2072</v>
      </c>
      <c r="J1148" t="s">
        <v>2073</v>
      </c>
      <c r="K1148" t="s">
        <v>2074</v>
      </c>
      <c r="L1148" t="s">
        <v>2075</v>
      </c>
      <c r="M1148" t="s">
        <v>2076</v>
      </c>
    </row>
    <row r="1149" spans="1:13" x14ac:dyDescent="0.45">
      <c r="A1149" t="s">
        <v>1398</v>
      </c>
      <c r="B1149" t="s">
        <v>14</v>
      </c>
      <c r="C1149" t="s">
        <v>237</v>
      </c>
      <c r="D1149" t="s">
        <v>437</v>
      </c>
      <c r="E1149">
        <v>12.51</v>
      </c>
      <c r="F1149" t="s">
        <v>2071</v>
      </c>
      <c r="G1149">
        <v>436</v>
      </c>
      <c r="H1149" s="1">
        <v>3.3360518022917702E-30</v>
      </c>
      <c r="I1149" t="s">
        <v>2072</v>
      </c>
      <c r="J1149" t="s">
        <v>2073</v>
      </c>
      <c r="K1149" t="s">
        <v>2074</v>
      </c>
      <c r="L1149" t="s">
        <v>2075</v>
      </c>
      <c r="M1149" t="s">
        <v>2076</v>
      </c>
    </row>
    <row r="1150" spans="1:13" x14ac:dyDescent="0.45">
      <c r="A1150" t="s">
        <v>1398</v>
      </c>
      <c r="B1150" t="s">
        <v>14</v>
      </c>
      <c r="C1150" t="s">
        <v>237</v>
      </c>
      <c r="D1150" t="s">
        <v>437</v>
      </c>
      <c r="E1150">
        <v>12.51</v>
      </c>
      <c r="F1150" t="s">
        <v>2071</v>
      </c>
      <c r="G1150">
        <v>415</v>
      </c>
      <c r="H1150" s="1">
        <v>3.3360518022917702E-30</v>
      </c>
      <c r="I1150" t="s">
        <v>2072</v>
      </c>
      <c r="J1150" t="s">
        <v>2073</v>
      </c>
      <c r="K1150" t="s">
        <v>2074</v>
      </c>
      <c r="L1150" t="s">
        <v>2075</v>
      </c>
      <c r="M1150" t="s">
        <v>2076</v>
      </c>
    </row>
    <row r="1151" spans="1:13" x14ac:dyDescent="0.45">
      <c r="A1151" t="s">
        <v>1398</v>
      </c>
      <c r="B1151" t="s">
        <v>14</v>
      </c>
      <c r="C1151" t="s">
        <v>237</v>
      </c>
      <c r="D1151" t="s">
        <v>437</v>
      </c>
      <c r="E1151">
        <v>12.51</v>
      </c>
      <c r="F1151" t="s">
        <v>2071</v>
      </c>
      <c r="G1151">
        <v>377</v>
      </c>
      <c r="H1151" s="1">
        <v>3.3360518022917702E-30</v>
      </c>
      <c r="I1151" t="s">
        <v>2072</v>
      </c>
      <c r="J1151" t="s">
        <v>2073</v>
      </c>
      <c r="K1151" t="s">
        <v>2074</v>
      </c>
      <c r="L1151" t="s">
        <v>2075</v>
      </c>
      <c r="M1151" t="s">
        <v>2076</v>
      </c>
    </row>
    <row r="1152" spans="1:13" x14ac:dyDescent="0.45">
      <c r="A1152" t="s">
        <v>1398</v>
      </c>
      <c r="B1152" t="s">
        <v>14</v>
      </c>
      <c r="C1152" t="s">
        <v>237</v>
      </c>
      <c r="D1152" t="s">
        <v>437</v>
      </c>
      <c r="E1152">
        <v>12.51</v>
      </c>
      <c r="F1152" t="s">
        <v>2071</v>
      </c>
      <c r="G1152">
        <v>332</v>
      </c>
      <c r="H1152" s="1">
        <v>3.3360518022917702E-30</v>
      </c>
      <c r="I1152" t="s">
        <v>2072</v>
      </c>
      <c r="J1152" t="s">
        <v>2073</v>
      </c>
      <c r="K1152" t="s">
        <v>2074</v>
      </c>
      <c r="L1152" t="s">
        <v>2075</v>
      </c>
      <c r="M1152" t="s">
        <v>2076</v>
      </c>
    </row>
    <row r="1153" spans="1:13" x14ac:dyDescent="0.45">
      <c r="A1153" t="s">
        <v>1398</v>
      </c>
      <c r="B1153" t="s">
        <v>14</v>
      </c>
      <c r="C1153" t="s">
        <v>237</v>
      </c>
      <c r="D1153" t="s">
        <v>437</v>
      </c>
      <c r="E1153">
        <v>12.51</v>
      </c>
      <c r="F1153" t="s">
        <v>2071</v>
      </c>
      <c r="G1153">
        <v>279</v>
      </c>
      <c r="H1153" s="1">
        <v>3.3360518022917702E-30</v>
      </c>
      <c r="I1153" t="s">
        <v>2072</v>
      </c>
      <c r="J1153" t="s">
        <v>2073</v>
      </c>
      <c r="K1153" t="s">
        <v>2074</v>
      </c>
      <c r="L1153" t="s">
        <v>2075</v>
      </c>
      <c r="M1153" t="s">
        <v>2076</v>
      </c>
    </row>
    <row r="1154" spans="1:13" x14ac:dyDescent="0.45">
      <c r="A1154" t="s">
        <v>1398</v>
      </c>
      <c r="B1154" t="s">
        <v>14</v>
      </c>
      <c r="C1154" t="s">
        <v>237</v>
      </c>
      <c r="D1154" t="s">
        <v>437</v>
      </c>
      <c r="E1154">
        <v>12.51</v>
      </c>
      <c r="F1154" t="s">
        <v>2071</v>
      </c>
      <c r="G1154">
        <v>268</v>
      </c>
      <c r="H1154" s="1">
        <v>3.3360518022917702E-30</v>
      </c>
      <c r="I1154" t="s">
        <v>2072</v>
      </c>
      <c r="J1154" t="s">
        <v>2073</v>
      </c>
      <c r="K1154" t="s">
        <v>2074</v>
      </c>
      <c r="L1154" t="s">
        <v>2075</v>
      </c>
      <c r="M1154" t="s">
        <v>2076</v>
      </c>
    </row>
    <row r="1155" spans="1:13" x14ac:dyDescent="0.45">
      <c r="A1155" t="s">
        <v>1398</v>
      </c>
      <c r="B1155" t="s">
        <v>14</v>
      </c>
      <c r="C1155" t="s">
        <v>237</v>
      </c>
      <c r="D1155" t="s">
        <v>437</v>
      </c>
      <c r="E1155">
        <v>12.51</v>
      </c>
      <c r="F1155" t="s">
        <v>2071</v>
      </c>
      <c r="G1155">
        <v>261</v>
      </c>
      <c r="H1155" s="1">
        <v>3.3360518022917702E-30</v>
      </c>
      <c r="I1155" t="s">
        <v>2072</v>
      </c>
      <c r="J1155" t="s">
        <v>2073</v>
      </c>
      <c r="K1155" t="s">
        <v>2074</v>
      </c>
      <c r="L1155" t="s">
        <v>2075</v>
      </c>
      <c r="M1155" t="s">
        <v>2076</v>
      </c>
    </row>
    <row r="1156" spans="1:13" x14ac:dyDescent="0.45">
      <c r="A1156" t="s">
        <v>1398</v>
      </c>
      <c r="B1156" t="s">
        <v>14</v>
      </c>
      <c r="C1156" t="s">
        <v>237</v>
      </c>
      <c r="D1156" t="s">
        <v>437</v>
      </c>
      <c r="E1156">
        <v>19.23</v>
      </c>
      <c r="F1156" t="s">
        <v>2077</v>
      </c>
      <c r="G1156">
        <v>6707</v>
      </c>
      <c r="H1156" s="1">
        <v>3.3360518022917702E-30</v>
      </c>
      <c r="I1156" t="s">
        <v>2078</v>
      </c>
      <c r="J1156" t="s">
        <v>19</v>
      </c>
      <c r="K1156" t="s">
        <v>2079</v>
      </c>
      <c r="L1156" t="s">
        <v>186</v>
      </c>
      <c r="M1156" t="s">
        <v>2080</v>
      </c>
    </row>
    <row r="1157" spans="1:13" x14ac:dyDescent="0.45">
      <c r="A1157" t="s">
        <v>1398</v>
      </c>
      <c r="B1157" t="s">
        <v>14</v>
      </c>
      <c r="C1157" t="s">
        <v>237</v>
      </c>
      <c r="D1157" t="s">
        <v>437</v>
      </c>
      <c r="E1157">
        <v>27.17</v>
      </c>
      <c r="F1157" t="s">
        <v>2081</v>
      </c>
      <c r="G1157">
        <v>896</v>
      </c>
      <c r="H1157" s="1">
        <v>3.3360518022917702E-30</v>
      </c>
      <c r="I1157" t="s">
        <v>2082</v>
      </c>
      <c r="J1157" t="s">
        <v>19</v>
      </c>
      <c r="K1157" t="s">
        <v>107</v>
      </c>
      <c r="L1157" t="s">
        <v>260</v>
      </c>
      <c r="M1157" t="s">
        <v>2083</v>
      </c>
    </row>
    <row r="1158" spans="1:13" x14ac:dyDescent="0.45">
      <c r="A1158" t="s">
        <v>1398</v>
      </c>
      <c r="B1158" t="s">
        <v>14</v>
      </c>
      <c r="C1158" t="s">
        <v>237</v>
      </c>
      <c r="D1158" t="s">
        <v>437</v>
      </c>
      <c r="E1158">
        <v>29.04</v>
      </c>
      <c r="F1158" t="s">
        <v>19</v>
      </c>
      <c r="G1158" t="s">
        <v>19</v>
      </c>
      <c r="H1158" s="1">
        <v>3.3360518022917702E-30</v>
      </c>
      <c r="I1158" t="s">
        <v>19</v>
      </c>
      <c r="J1158" t="s">
        <v>19</v>
      </c>
      <c r="K1158" t="s">
        <v>19</v>
      </c>
      <c r="L1158" t="s">
        <v>19</v>
      </c>
      <c r="M1158" t="s">
        <v>19</v>
      </c>
    </row>
    <row r="1159" spans="1:13" x14ac:dyDescent="0.45">
      <c r="A1159" t="s">
        <v>1398</v>
      </c>
      <c r="B1159" t="s">
        <v>14</v>
      </c>
      <c r="C1159" t="s">
        <v>237</v>
      </c>
      <c r="D1159" t="s">
        <v>437</v>
      </c>
      <c r="E1159">
        <v>32.909999999999997</v>
      </c>
      <c r="F1159" t="s">
        <v>2084</v>
      </c>
      <c r="G1159">
        <v>16173</v>
      </c>
      <c r="H1159" s="1">
        <v>3.3360518022917702E-30</v>
      </c>
      <c r="I1159" t="s">
        <v>19</v>
      </c>
      <c r="J1159" t="s">
        <v>19</v>
      </c>
      <c r="K1159" t="s">
        <v>19</v>
      </c>
      <c r="L1159" t="s">
        <v>19</v>
      </c>
      <c r="M1159" t="s">
        <v>19</v>
      </c>
    </row>
    <row r="1160" spans="1:13" x14ac:dyDescent="0.45">
      <c r="A1160" t="s">
        <v>1398</v>
      </c>
      <c r="B1160" t="s">
        <v>14</v>
      </c>
      <c r="C1160" t="s">
        <v>237</v>
      </c>
      <c r="D1160" t="s">
        <v>437</v>
      </c>
      <c r="E1160">
        <v>33.54</v>
      </c>
      <c r="F1160" t="s">
        <v>2085</v>
      </c>
      <c r="G1160">
        <v>17495</v>
      </c>
      <c r="H1160" s="1">
        <v>3.3360518022917702E-30</v>
      </c>
      <c r="I1160" t="s">
        <v>2086</v>
      </c>
      <c r="J1160" t="s">
        <v>2087</v>
      </c>
      <c r="K1160" t="s">
        <v>2088</v>
      </c>
      <c r="L1160" t="s">
        <v>2089</v>
      </c>
      <c r="M1160" t="s">
        <v>2090</v>
      </c>
    </row>
    <row r="1161" spans="1:13" x14ac:dyDescent="0.45">
      <c r="A1161" t="s">
        <v>1398</v>
      </c>
      <c r="B1161" t="s">
        <v>14</v>
      </c>
      <c r="C1161" t="s">
        <v>237</v>
      </c>
      <c r="D1161" t="s">
        <v>437</v>
      </c>
      <c r="E1161">
        <v>42.25</v>
      </c>
      <c r="F1161" t="s">
        <v>2091</v>
      </c>
      <c r="G1161">
        <v>22572</v>
      </c>
      <c r="H1161" s="1">
        <v>3.3360518022917702E-30</v>
      </c>
      <c r="I1161" t="s">
        <v>2092</v>
      </c>
      <c r="J1161" t="s">
        <v>2093</v>
      </c>
      <c r="K1161" t="s">
        <v>2094</v>
      </c>
      <c r="L1161" t="s">
        <v>576</v>
      </c>
      <c r="M1161" t="s">
        <v>2095</v>
      </c>
    </row>
    <row r="1162" spans="1:13" x14ac:dyDescent="0.45">
      <c r="A1162" t="s">
        <v>1398</v>
      </c>
      <c r="B1162" t="s">
        <v>14</v>
      </c>
      <c r="C1162" t="s">
        <v>237</v>
      </c>
      <c r="D1162" t="s">
        <v>128</v>
      </c>
      <c r="E1162">
        <v>5.34</v>
      </c>
      <c r="F1162" t="s">
        <v>2096</v>
      </c>
      <c r="G1162">
        <v>8105</v>
      </c>
      <c r="H1162" s="1">
        <v>3.3360518022917702E-30</v>
      </c>
      <c r="I1162" t="s">
        <v>2097</v>
      </c>
      <c r="J1162" t="s">
        <v>19</v>
      </c>
      <c r="K1162" t="s">
        <v>2098</v>
      </c>
      <c r="L1162" t="s">
        <v>140</v>
      </c>
      <c r="M1162" t="s">
        <v>2099</v>
      </c>
    </row>
    <row r="1163" spans="1:13" x14ac:dyDescent="0.45">
      <c r="A1163" t="s">
        <v>1398</v>
      </c>
      <c r="B1163" t="s">
        <v>14</v>
      </c>
      <c r="C1163" t="s">
        <v>237</v>
      </c>
      <c r="D1163" t="s">
        <v>128</v>
      </c>
      <c r="E1163">
        <v>8.42</v>
      </c>
      <c r="F1163" t="s">
        <v>2100</v>
      </c>
      <c r="G1163">
        <v>185</v>
      </c>
      <c r="H1163" s="1">
        <v>3.3360518022917702E-30</v>
      </c>
      <c r="I1163" t="s">
        <v>19</v>
      </c>
      <c r="J1163" t="s">
        <v>19</v>
      </c>
      <c r="K1163" t="s">
        <v>19</v>
      </c>
      <c r="L1163" t="s">
        <v>19</v>
      </c>
      <c r="M1163" t="s">
        <v>19</v>
      </c>
    </row>
    <row r="1164" spans="1:13" x14ac:dyDescent="0.45">
      <c r="A1164" t="s">
        <v>1398</v>
      </c>
      <c r="B1164" t="s">
        <v>14</v>
      </c>
      <c r="C1164" t="s">
        <v>237</v>
      </c>
      <c r="D1164" t="s">
        <v>128</v>
      </c>
      <c r="E1164">
        <v>8.42</v>
      </c>
      <c r="F1164" t="s">
        <v>2100</v>
      </c>
      <c r="G1164">
        <v>178</v>
      </c>
      <c r="H1164" s="1">
        <v>3.3360518022917702E-30</v>
      </c>
      <c r="I1164" t="s">
        <v>19</v>
      </c>
      <c r="J1164" t="s">
        <v>19</v>
      </c>
      <c r="K1164" t="s">
        <v>19</v>
      </c>
      <c r="L1164" t="s">
        <v>19</v>
      </c>
      <c r="M1164" t="s">
        <v>19</v>
      </c>
    </row>
    <row r="1165" spans="1:13" x14ac:dyDescent="0.45">
      <c r="A1165" t="s">
        <v>1398</v>
      </c>
      <c r="B1165" t="s">
        <v>14</v>
      </c>
      <c r="C1165" t="s">
        <v>237</v>
      </c>
      <c r="D1165" t="s">
        <v>128</v>
      </c>
      <c r="E1165">
        <v>8.42</v>
      </c>
      <c r="F1165" t="s">
        <v>2100</v>
      </c>
      <c r="G1165">
        <v>153</v>
      </c>
      <c r="H1165" s="1">
        <v>3.3360518022917702E-30</v>
      </c>
      <c r="I1165" t="s">
        <v>19</v>
      </c>
      <c r="J1165" t="s">
        <v>19</v>
      </c>
      <c r="K1165" t="s">
        <v>19</v>
      </c>
      <c r="L1165" t="s">
        <v>19</v>
      </c>
      <c r="M1165" t="s">
        <v>19</v>
      </c>
    </row>
    <row r="1166" spans="1:13" x14ac:dyDescent="0.45">
      <c r="A1166" t="s">
        <v>1398</v>
      </c>
      <c r="B1166" t="s">
        <v>14</v>
      </c>
      <c r="C1166" t="s">
        <v>237</v>
      </c>
      <c r="D1166" t="s">
        <v>128</v>
      </c>
      <c r="E1166">
        <v>8.42</v>
      </c>
      <c r="F1166" t="s">
        <v>2100</v>
      </c>
      <c r="G1166">
        <v>144</v>
      </c>
      <c r="H1166" s="1">
        <v>3.3360518022917702E-30</v>
      </c>
      <c r="I1166" t="s">
        <v>19</v>
      </c>
      <c r="J1166" t="s">
        <v>19</v>
      </c>
      <c r="K1166" t="s">
        <v>19</v>
      </c>
      <c r="L1166" t="s">
        <v>19</v>
      </c>
      <c r="M1166" t="s">
        <v>19</v>
      </c>
    </row>
    <row r="1167" spans="1:13" x14ac:dyDescent="0.45">
      <c r="A1167" t="s">
        <v>1398</v>
      </c>
      <c r="B1167" t="s">
        <v>14</v>
      </c>
      <c r="C1167" t="s">
        <v>237</v>
      </c>
      <c r="D1167" t="s">
        <v>128</v>
      </c>
      <c r="E1167">
        <v>9.8000000000000007</v>
      </c>
      <c r="F1167" t="s">
        <v>2101</v>
      </c>
      <c r="G1167">
        <v>1985</v>
      </c>
      <c r="H1167" s="1">
        <v>3.3360518022917702E-30</v>
      </c>
      <c r="I1167" t="s">
        <v>2102</v>
      </c>
      <c r="J1167" t="s">
        <v>19</v>
      </c>
      <c r="K1167" t="s">
        <v>2103</v>
      </c>
      <c r="L1167" t="s">
        <v>2104</v>
      </c>
      <c r="M1167" t="s">
        <v>2105</v>
      </c>
    </row>
    <row r="1168" spans="1:13" x14ac:dyDescent="0.45">
      <c r="A1168" t="s">
        <v>1398</v>
      </c>
      <c r="B1168" t="s">
        <v>14</v>
      </c>
      <c r="C1168" t="s">
        <v>237</v>
      </c>
      <c r="D1168" t="s">
        <v>128</v>
      </c>
      <c r="E1168">
        <v>9.8000000000000007</v>
      </c>
      <c r="F1168" t="s">
        <v>2101</v>
      </c>
      <c r="G1168">
        <v>2042</v>
      </c>
      <c r="H1168" s="1">
        <v>3.3360518022917702E-30</v>
      </c>
      <c r="I1168" t="s">
        <v>2102</v>
      </c>
      <c r="J1168" t="s">
        <v>19</v>
      </c>
      <c r="K1168" t="s">
        <v>2103</v>
      </c>
      <c r="L1168" t="s">
        <v>2104</v>
      </c>
      <c r="M1168" t="s">
        <v>2105</v>
      </c>
    </row>
    <row r="1169" spans="1:13" x14ac:dyDescent="0.45">
      <c r="A1169" t="s">
        <v>1398</v>
      </c>
      <c r="B1169" t="s">
        <v>14</v>
      </c>
      <c r="C1169" t="s">
        <v>237</v>
      </c>
      <c r="D1169" t="s">
        <v>128</v>
      </c>
      <c r="E1169">
        <v>12.4</v>
      </c>
      <c r="F1169" t="s">
        <v>2106</v>
      </c>
      <c r="G1169">
        <v>8907</v>
      </c>
      <c r="H1169" s="1">
        <v>3.3360518022917702E-30</v>
      </c>
      <c r="I1169" t="s">
        <v>2107</v>
      </c>
      <c r="J1169" t="s">
        <v>2108</v>
      </c>
      <c r="K1169" t="s">
        <v>2109</v>
      </c>
      <c r="L1169" t="s">
        <v>2110</v>
      </c>
      <c r="M1169" t="s">
        <v>2111</v>
      </c>
    </row>
    <row r="1170" spans="1:13" x14ac:dyDescent="0.45">
      <c r="A1170" t="s">
        <v>1398</v>
      </c>
      <c r="B1170" t="s">
        <v>14</v>
      </c>
      <c r="C1170" t="s">
        <v>237</v>
      </c>
      <c r="D1170" t="s">
        <v>128</v>
      </c>
      <c r="E1170">
        <v>12.66</v>
      </c>
      <c r="F1170" t="s">
        <v>2112</v>
      </c>
      <c r="G1170">
        <v>4758</v>
      </c>
      <c r="H1170" s="1">
        <v>3.3360518022917702E-30</v>
      </c>
      <c r="I1170" t="s">
        <v>2113</v>
      </c>
      <c r="J1170" t="s">
        <v>19</v>
      </c>
      <c r="K1170" t="s">
        <v>1490</v>
      </c>
      <c r="L1170" t="s">
        <v>1491</v>
      </c>
      <c r="M1170" t="s">
        <v>2114</v>
      </c>
    </row>
    <row r="1171" spans="1:13" x14ac:dyDescent="0.45">
      <c r="A1171" t="s">
        <v>1398</v>
      </c>
      <c r="B1171" t="s">
        <v>14</v>
      </c>
      <c r="C1171" t="s">
        <v>237</v>
      </c>
      <c r="D1171" t="s">
        <v>128</v>
      </c>
      <c r="E1171">
        <v>28.88</v>
      </c>
      <c r="F1171" t="s">
        <v>2115</v>
      </c>
      <c r="G1171">
        <v>376</v>
      </c>
      <c r="H1171" s="1">
        <v>3.3360518022917702E-30</v>
      </c>
      <c r="I1171" t="s">
        <v>19</v>
      </c>
      <c r="J1171" t="s">
        <v>19</v>
      </c>
      <c r="K1171" t="s">
        <v>19</v>
      </c>
      <c r="L1171" t="s">
        <v>19</v>
      </c>
      <c r="M1171" t="s">
        <v>19</v>
      </c>
    </row>
    <row r="1172" spans="1:13" x14ac:dyDescent="0.45">
      <c r="A1172" t="s">
        <v>1398</v>
      </c>
      <c r="B1172" t="s">
        <v>14</v>
      </c>
      <c r="C1172" t="s">
        <v>237</v>
      </c>
      <c r="D1172" t="s">
        <v>128</v>
      </c>
      <c r="E1172">
        <v>33.9</v>
      </c>
      <c r="F1172" t="s">
        <v>19</v>
      </c>
      <c r="G1172" t="s">
        <v>19</v>
      </c>
      <c r="H1172" s="1">
        <v>3.3360518022917702E-30</v>
      </c>
      <c r="I1172" t="s">
        <v>19</v>
      </c>
      <c r="J1172" t="s">
        <v>19</v>
      </c>
      <c r="K1172" t="s">
        <v>19</v>
      </c>
      <c r="L1172" t="s">
        <v>19</v>
      </c>
      <c r="M1172" t="s">
        <v>19</v>
      </c>
    </row>
    <row r="1173" spans="1:13" x14ac:dyDescent="0.45">
      <c r="A1173" t="s">
        <v>1398</v>
      </c>
      <c r="B1173" t="s">
        <v>14</v>
      </c>
      <c r="C1173" t="s">
        <v>237</v>
      </c>
      <c r="D1173" t="s">
        <v>128</v>
      </c>
      <c r="E1173">
        <v>36.020000000000003</v>
      </c>
      <c r="F1173" t="s">
        <v>2116</v>
      </c>
      <c r="G1173">
        <v>21242</v>
      </c>
      <c r="H1173" s="1">
        <v>3.3360518022917702E-30</v>
      </c>
      <c r="I1173" t="s">
        <v>2117</v>
      </c>
      <c r="J1173" t="s">
        <v>19</v>
      </c>
      <c r="K1173" t="s">
        <v>2118</v>
      </c>
      <c r="L1173" t="s">
        <v>2119</v>
      </c>
      <c r="M1173" t="s">
        <v>2120</v>
      </c>
    </row>
    <row r="1174" spans="1:13" x14ac:dyDescent="0.45">
      <c r="A1174" t="s">
        <v>1398</v>
      </c>
      <c r="B1174" t="s">
        <v>14</v>
      </c>
      <c r="C1174" t="s">
        <v>237</v>
      </c>
      <c r="D1174" t="s">
        <v>128</v>
      </c>
      <c r="E1174">
        <v>37.799999999999997</v>
      </c>
      <c r="F1174" t="s">
        <v>19</v>
      </c>
      <c r="G1174" t="s">
        <v>19</v>
      </c>
      <c r="H1174" s="1">
        <v>3.3360518022917702E-30</v>
      </c>
      <c r="I1174" t="s">
        <v>19</v>
      </c>
      <c r="J1174" t="s">
        <v>19</v>
      </c>
      <c r="K1174" t="s">
        <v>19</v>
      </c>
      <c r="L1174" t="s">
        <v>19</v>
      </c>
      <c r="M1174" t="s">
        <v>19</v>
      </c>
    </row>
    <row r="1175" spans="1:13" x14ac:dyDescent="0.45">
      <c r="A1175" t="s">
        <v>1398</v>
      </c>
      <c r="B1175" t="s">
        <v>14</v>
      </c>
      <c r="C1175" t="s">
        <v>237</v>
      </c>
      <c r="D1175" t="s">
        <v>128</v>
      </c>
      <c r="E1175">
        <v>65.73</v>
      </c>
      <c r="F1175" t="s">
        <v>2121</v>
      </c>
      <c r="G1175">
        <v>1210</v>
      </c>
      <c r="H1175" s="1">
        <v>3.3360518022917702E-30</v>
      </c>
      <c r="I1175" t="s">
        <v>19</v>
      </c>
      <c r="J1175" t="s">
        <v>19</v>
      </c>
      <c r="K1175" t="s">
        <v>19</v>
      </c>
      <c r="L1175" t="s">
        <v>140</v>
      </c>
      <c r="M1175" t="s">
        <v>2122</v>
      </c>
    </row>
    <row r="1176" spans="1:13" x14ac:dyDescent="0.45">
      <c r="A1176" t="s">
        <v>1398</v>
      </c>
      <c r="B1176" t="s">
        <v>14</v>
      </c>
      <c r="C1176" t="s">
        <v>237</v>
      </c>
      <c r="D1176" t="s">
        <v>128</v>
      </c>
      <c r="E1176">
        <v>65.73</v>
      </c>
      <c r="F1176" t="s">
        <v>2121</v>
      </c>
      <c r="G1176">
        <v>1303</v>
      </c>
      <c r="H1176" s="1">
        <v>3.3360518022917702E-30</v>
      </c>
      <c r="I1176" t="s">
        <v>19</v>
      </c>
      <c r="J1176" t="s">
        <v>19</v>
      </c>
      <c r="K1176" t="s">
        <v>19</v>
      </c>
      <c r="L1176" t="s">
        <v>140</v>
      </c>
      <c r="M1176" t="s">
        <v>2122</v>
      </c>
    </row>
    <row r="1177" spans="1:13" x14ac:dyDescent="0.45">
      <c r="A1177" t="s">
        <v>1398</v>
      </c>
      <c r="B1177" t="s">
        <v>14</v>
      </c>
      <c r="C1177" t="s">
        <v>237</v>
      </c>
      <c r="D1177" t="s">
        <v>128</v>
      </c>
      <c r="E1177">
        <v>65.73</v>
      </c>
      <c r="F1177" t="s">
        <v>2121</v>
      </c>
      <c r="G1177">
        <v>1320</v>
      </c>
      <c r="H1177" s="1">
        <v>3.3360518022917702E-30</v>
      </c>
      <c r="I1177" t="s">
        <v>19</v>
      </c>
      <c r="J1177" t="s">
        <v>19</v>
      </c>
      <c r="K1177" t="s">
        <v>19</v>
      </c>
      <c r="L1177" t="s">
        <v>140</v>
      </c>
      <c r="M1177" t="s">
        <v>2122</v>
      </c>
    </row>
    <row r="1178" spans="1:13" x14ac:dyDescent="0.45">
      <c r="A1178" t="s">
        <v>1398</v>
      </c>
      <c r="B1178" t="s">
        <v>14</v>
      </c>
      <c r="C1178" t="s">
        <v>237</v>
      </c>
      <c r="D1178" t="s">
        <v>128</v>
      </c>
      <c r="E1178">
        <v>65.73</v>
      </c>
      <c r="F1178" t="s">
        <v>2121</v>
      </c>
      <c r="G1178">
        <v>1322</v>
      </c>
      <c r="H1178" s="1">
        <v>3.3360518022917702E-30</v>
      </c>
      <c r="I1178" t="s">
        <v>19</v>
      </c>
      <c r="J1178" t="s">
        <v>19</v>
      </c>
      <c r="K1178" t="s">
        <v>19</v>
      </c>
      <c r="L1178" t="s">
        <v>140</v>
      </c>
      <c r="M1178" t="s">
        <v>2122</v>
      </c>
    </row>
    <row r="1179" spans="1:13" x14ac:dyDescent="0.45">
      <c r="A1179" t="s">
        <v>1398</v>
      </c>
      <c r="B1179" t="s">
        <v>14</v>
      </c>
      <c r="C1179" t="s">
        <v>237</v>
      </c>
      <c r="D1179" t="s">
        <v>128</v>
      </c>
      <c r="E1179">
        <v>65.73</v>
      </c>
      <c r="F1179" t="s">
        <v>2121</v>
      </c>
      <c r="G1179">
        <v>1280</v>
      </c>
      <c r="H1179" s="1">
        <v>3.3360518022917702E-30</v>
      </c>
      <c r="I1179" t="s">
        <v>19</v>
      </c>
      <c r="J1179" t="s">
        <v>19</v>
      </c>
      <c r="K1179" t="s">
        <v>19</v>
      </c>
      <c r="L1179" t="s">
        <v>140</v>
      </c>
      <c r="M1179" t="s">
        <v>2122</v>
      </c>
    </row>
    <row r="1180" spans="1:13" x14ac:dyDescent="0.45">
      <c r="A1180" t="s">
        <v>1398</v>
      </c>
      <c r="B1180" t="s">
        <v>14</v>
      </c>
      <c r="C1180" t="s">
        <v>237</v>
      </c>
      <c r="D1180" t="s">
        <v>128</v>
      </c>
      <c r="E1180">
        <v>70.52</v>
      </c>
      <c r="F1180" t="s">
        <v>2123</v>
      </c>
      <c r="G1180">
        <v>811</v>
      </c>
      <c r="H1180" s="1">
        <v>3.3360518022917702E-30</v>
      </c>
      <c r="I1180" t="s">
        <v>2124</v>
      </c>
      <c r="J1180" t="s">
        <v>2125</v>
      </c>
      <c r="K1180" t="s">
        <v>2126</v>
      </c>
      <c r="L1180" t="s">
        <v>2127</v>
      </c>
      <c r="M1180" t="s">
        <v>2128</v>
      </c>
    </row>
    <row r="1181" spans="1:13" x14ac:dyDescent="0.45">
      <c r="A1181" t="s">
        <v>1398</v>
      </c>
      <c r="B1181" t="s">
        <v>14</v>
      </c>
      <c r="C1181" t="s">
        <v>237</v>
      </c>
      <c r="D1181" t="s">
        <v>92</v>
      </c>
      <c r="E1181">
        <v>5.3</v>
      </c>
      <c r="F1181" t="s">
        <v>2129</v>
      </c>
      <c r="G1181">
        <v>17959</v>
      </c>
      <c r="H1181" s="1">
        <v>3.3360518022917702E-30</v>
      </c>
      <c r="I1181" t="s">
        <v>19</v>
      </c>
      <c r="J1181" t="s">
        <v>19</v>
      </c>
      <c r="K1181" t="s">
        <v>19</v>
      </c>
      <c r="L1181" t="s">
        <v>19</v>
      </c>
      <c r="M1181" t="s">
        <v>19</v>
      </c>
    </row>
    <row r="1182" spans="1:13" x14ac:dyDescent="0.45">
      <c r="A1182" t="s">
        <v>1398</v>
      </c>
      <c r="B1182" t="s">
        <v>14</v>
      </c>
      <c r="C1182" t="s">
        <v>237</v>
      </c>
      <c r="D1182" t="s">
        <v>92</v>
      </c>
      <c r="E1182">
        <v>5.3</v>
      </c>
      <c r="F1182" t="s">
        <v>2129</v>
      </c>
      <c r="G1182">
        <v>17968</v>
      </c>
      <c r="H1182" s="1">
        <v>3.3360518022917702E-30</v>
      </c>
      <c r="I1182" t="s">
        <v>19</v>
      </c>
      <c r="J1182" t="s">
        <v>19</v>
      </c>
      <c r="K1182" t="s">
        <v>19</v>
      </c>
      <c r="L1182" t="s">
        <v>19</v>
      </c>
      <c r="M1182" t="s">
        <v>19</v>
      </c>
    </row>
    <row r="1183" spans="1:13" x14ac:dyDescent="0.45">
      <c r="A1183" t="s">
        <v>1398</v>
      </c>
      <c r="B1183" t="s">
        <v>14</v>
      </c>
      <c r="C1183" t="s">
        <v>237</v>
      </c>
      <c r="D1183" t="s">
        <v>92</v>
      </c>
      <c r="E1183">
        <v>9.33</v>
      </c>
      <c r="F1183" t="s">
        <v>2130</v>
      </c>
      <c r="G1183">
        <v>608</v>
      </c>
      <c r="H1183" s="1">
        <v>3.3360518022917702E-30</v>
      </c>
      <c r="I1183" t="s">
        <v>2131</v>
      </c>
      <c r="J1183" t="s">
        <v>19</v>
      </c>
      <c r="K1183" t="s">
        <v>2132</v>
      </c>
      <c r="L1183" t="s">
        <v>19</v>
      </c>
      <c r="M1183" t="s">
        <v>19</v>
      </c>
    </row>
    <row r="1184" spans="1:13" x14ac:dyDescent="0.45">
      <c r="A1184" t="s">
        <v>1398</v>
      </c>
      <c r="B1184" t="s">
        <v>14</v>
      </c>
      <c r="C1184" t="s">
        <v>237</v>
      </c>
      <c r="D1184" t="s">
        <v>92</v>
      </c>
      <c r="E1184">
        <v>34.53</v>
      </c>
      <c r="F1184" t="s">
        <v>2133</v>
      </c>
      <c r="G1184">
        <v>9071</v>
      </c>
      <c r="H1184" s="1">
        <v>3.3360518022917702E-30</v>
      </c>
      <c r="I1184" t="s">
        <v>2134</v>
      </c>
      <c r="J1184" t="s">
        <v>19</v>
      </c>
      <c r="K1184" t="s">
        <v>472</v>
      </c>
      <c r="L1184" t="s">
        <v>2135</v>
      </c>
      <c r="M1184" t="s">
        <v>2136</v>
      </c>
    </row>
    <row r="1185" spans="1:13" x14ac:dyDescent="0.45">
      <c r="A1185" t="s">
        <v>1398</v>
      </c>
      <c r="B1185" t="s">
        <v>14</v>
      </c>
      <c r="C1185" t="s">
        <v>237</v>
      </c>
      <c r="D1185" t="s">
        <v>92</v>
      </c>
      <c r="E1185">
        <v>34.53</v>
      </c>
      <c r="F1185" t="s">
        <v>2133</v>
      </c>
      <c r="G1185">
        <v>9059</v>
      </c>
      <c r="H1185" s="1">
        <v>3.3360518022917702E-30</v>
      </c>
      <c r="I1185" t="s">
        <v>2134</v>
      </c>
      <c r="J1185" t="s">
        <v>19</v>
      </c>
      <c r="K1185" t="s">
        <v>472</v>
      </c>
      <c r="L1185" t="s">
        <v>2135</v>
      </c>
      <c r="M1185" t="s">
        <v>2136</v>
      </c>
    </row>
    <row r="1186" spans="1:13" x14ac:dyDescent="0.45">
      <c r="A1186" t="s">
        <v>1398</v>
      </c>
      <c r="B1186" t="s">
        <v>14</v>
      </c>
      <c r="C1186" t="s">
        <v>237</v>
      </c>
      <c r="D1186" t="s">
        <v>92</v>
      </c>
      <c r="E1186">
        <v>34.53</v>
      </c>
      <c r="F1186" t="s">
        <v>2133</v>
      </c>
      <c r="G1186">
        <v>9045</v>
      </c>
      <c r="H1186" s="1">
        <v>3.3360518022917702E-30</v>
      </c>
      <c r="I1186" t="s">
        <v>2134</v>
      </c>
      <c r="J1186" t="s">
        <v>19</v>
      </c>
      <c r="K1186" t="s">
        <v>472</v>
      </c>
      <c r="L1186" t="s">
        <v>2135</v>
      </c>
      <c r="M1186" t="s">
        <v>2136</v>
      </c>
    </row>
    <row r="1187" spans="1:13" x14ac:dyDescent="0.45">
      <c r="A1187" t="s">
        <v>1398</v>
      </c>
      <c r="B1187" t="s">
        <v>14</v>
      </c>
      <c r="C1187" t="s">
        <v>237</v>
      </c>
      <c r="D1187" t="s">
        <v>92</v>
      </c>
      <c r="E1187">
        <v>34.53</v>
      </c>
      <c r="F1187" t="s">
        <v>2133</v>
      </c>
      <c r="G1187">
        <v>8986</v>
      </c>
      <c r="H1187" s="1">
        <v>3.3360518022917702E-30</v>
      </c>
      <c r="I1187" t="s">
        <v>2134</v>
      </c>
      <c r="J1187" t="s">
        <v>19</v>
      </c>
      <c r="K1187" t="s">
        <v>472</v>
      </c>
      <c r="L1187" t="s">
        <v>2135</v>
      </c>
      <c r="M1187" t="s">
        <v>2136</v>
      </c>
    </row>
    <row r="1188" spans="1:13" x14ac:dyDescent="0.45">
      <c r="A1188" t="s">
        <v>1398</v>
      </c>
      <c r="B1188" t="s">
        <v>14</v>
      </c>
      <c r="C1188" t="s">
        <v>237</v>
      </c>
      <c r="D1188" t="s">
        <v>92</v>
      </c>
      <c r="E1188">
        <v>42.4</v>
      </c>
      <c r="F1188" t="s">
        <v>19</v>
      </c>
      <c r="G1188" t="s">
        <v>19</v>
      </c>
      <c r="H1188" s="1">
        <v>3.3360518022917702E-30</v>
      </c>
      <c r="I1188" t="s">
        <v>19</v>
      </c>
      <c r="J1188" t="s">
        <v>19</v>
      </c>
      <c r="K1188" t="s">
        <v>19</v>
      </c>
      <c r="L1188" t="s">
        <v>19</v>
      </c>
      <c r="M1188" t="s">
        <v>19</v>
      </c>
    </row>
    <row r="1189" spans="1:13" x14ac:dyDescent="0.45">
      <c r="A1189" t="s">
        <v>1398</v>
      </c>
      <c r="B1189" t="s">
        <v>14</v>
      </c>
      <c r="C1189" t="s">
        <v>237</v>
      </c>
      <c r="D1189" t="s">
        <v>92</v>
      </c>
      <c r="E1189">
        <v>42.6</v>
      </c>
      <c r="F1189" t="s">
        <v>19</v>
      </c>
      <c r="G1189" t="s">
        <v>19</v>
      </c>
      <c r="H1189" s="1">
        <v>3.3360518022917702E-30</v>
      </c>
      <c r="I1189" t="s">
        <v>19</v>
      </c>
      <c r="J1189" t="s">
        <v>19</v>
      </c>
      <c r="K1189" t="s">
        <v>19</v>
      </c>
      <c r="L1189" t="s">
        <v>19</v>
      </c>
      <c r="M1189" t="s">
        <v>19</v>
      </c>
    </row>
    <row r="1190" spans="1:13" x14ac:dyDescent="0.45">
      <c r="A1190" t="s">
        <v>1398</v>
      </c>
      <c r="B1190" t="s">
        <v>14</v>
      </c>
      <c r="C1190" t="s">
        <v>237</v>
      </c>
      <c r="D1190" t="s">
        <v>92</v>
      </c>
      <c r="E1190">
        <v>42.66</v>
      </c>
      <c r="F1190" t="s">
        <v>19</v>
      </c>
      <c r="G1190" t="s">
        <v>19</v>
      </c>
      <c r="H1190" s="1">
        <v>3.3360518022917702E-30</v>
      </c>
      <c r="I1190" t="s">
        <v>19</v>
      </c>
      <c r="J1190" t="s">
        <v>19</v>
      </c>
      <c r="K1190" t="s">
        <v>19</v>
      </c>
      <c r="L1190" t="s">
        <v>19</v>
      </c>
      <c r="M1190" t="s">
        <v>19</v>
      </c>
    </row>
    <row r="1191" spans="1:13" x14ac:dyDescent="0.45">
      <c r="A1191" t="s">
        <v>1398</v>
      </c>
      <c r="B1191" t="s">
        <v>14</v>
      </c>
      <c r="C1191" t="s">
        <v>237</v>
      </c>
      <c r="D1191" t="s">
        <v>92</v>
      </c>
      <c r="E1191">
        <v>49.57</v>
      </c>
      <c r="F1191" t="s">
        <v>2137</v>
      </c>
      <c r="G1191">
        <v>10484</v>
      </c>
      <c r="H1191" s="1">
        <v>3.3360518022917702E-30</v>
      </c>
      <c r="I1191" t="s">
        <v>2138</v>
      </c>
      <c r="J1191" t="s">
        <v>2139</v>
      </c>
      <c r="K1191" t="s">
        <v>2140</v>
      </c>
      <c r="L1191" t="s">
        <v>2141</v>
      </c>
      <c r="M1191" t="s">
        <v>2142</v>
      </c>
    </row>
    <row r="1192" spans="1:13" x14ac:dyDescent="0.45">
      <c r="A1192" t="s">
        <v>1398</v>
      </c>
      <c r="B1192" t="s">
        <v>14</v>
      </c>
      <c r="C1192" t="s">
        <v>237</v>
      </c>
      <c r="D1192" t="s">
        <v>92</v>
      </c>
      <c r="E1192">
        <v>60.17</v>
      </c>
      <c r="F1192" t="s">
        <v>2143</v>
      </c>
      <c r="G1192">
        <v>3930</v>
      </c>
      <c r="H1192" s="1">
        <v>3.3360518022917702E-30</v>
      </c>
      <c r="I1192" t="s">
        <v>19</v>
      </c>
      <c r="J1192" t="s">
        <v>19</v>
      </c>
      <c r="K1192" t="s">
        <v>19</v>
      </c>
      <c r="L1192" t="s">
        <v>1127</v>
      </c>
      <c r="M1192" t="s">
        <v>2144</v>
      </c>
    </row>
    <row r="1193" spans="1:13" x14ac:dyDescent="0.45">
      <c r="A1193" t="s">
        <v>1398</v>
      </c>
      <c r="B1193" t="s">
        <v>14</v>
      </c>
      <c r="C1193" t="s">
        <v>237</v>
      </c>
      <c r="D1193" t="s">
        <v>92</v>
      </c>
      <c r="E1193">
        <v>63.82</v>
      </c>
      <c r="F1193" t="s">
        <v>2145</v>
      </c>
      <c r="G1193">
        <v>11701</v>
      </c>
      <c r="H1193" s="1">
        <v>3.3360518022917702E-30</v>
      </c>
      <c r="I1193" t="s">
        <v>2146</v>
      </c>
      <c r="J1193" t="s">
        <v>2147</v>
      </c>
      <c r="K1193" t="s">
        <v>2148</v>
      </c>
      <c r="L1193" t="s">
        <v>2149</v>
      </c>
      <c r="M1193" t="s">
        <v>2150</v>
      </c>
    </row>
    <row r="1194" spans="1:13" x14ac:dyDescent="0.45">
      <c r="A1194" t="s">
        <v>1398</v>
      </c>
      <c r="B1194" t="s">
        <v>14</v>
      </c>
      <c r="C1194" t="s">
        <v>237</v>
      </c>
      <c r="D1194" t="s">
        <v>92</v>
      </c>
      <c r="E1194">
        <v>69.349999999999994</v>
      </c>
      <c r="F1194" t="s">
        <v>2151</v>
      </c>
      <c r="G1194">
        <v>620</v>
      </c>
      <c r="H1194" s="1">
        <v>3.3360518022917702E-30</v>
      </c>
      <c r="I1194" t="s">
        <v>19</v>
      </c>
      <c r="J1194" t="s">
        <v>19</v>
      </c>
      <c r="K1194" t="s">
        <v>19</v>
      </c>
      <c r="L1194" t="s">
        <v>19</v>
      </c>
      <c r="M1194" t="s">
        <v>19</v>
      </c>
    </row>
    <row r="1195" spans="1:13" x14ac:dyDescent="0.45">
      <c r="A1195" t="s">
        <v>1398</v>
      </c>
      <c r="B1195" t="s">
        <v>14</v>
      </c>
      <c r="C1195" t="s">
        <v>237</v>
      </c>
      <c r="D1195" t="s">
        <v>92</v>
      </c>
      <c r="E1195">
        <v>71.94</v>
      </c>
      <c r="F1195" t="s">
        <v>2152</v>
      </c>
      <c r="G1195">
        <v>2479</v>
      </c>
      <c r="H1195" s="1">
        <v>3.3360518022917702E-30</v>
      </c>
      <c r="I1195" t="s">
        <v>2153</v>
      </c>
      <c r="J1195" t="s">
        <v>19</v>
      </c>
      <c r="K1195" t="s">
        <v>2154</v>
      </c>
      <c r="L1195" t="s">
        <v>2155</v>
      </c>
      <c r="M1195" t="s">
        <v>2156</v>
      </c>
    </row>
    <row r="1196" spans="1:13" x14ac:dyDescent="0.45">
      <c r="A1196" t="s">
        <v>1398</v>
      </c>
      <c r="B1196" t="s">
        <v>14</v>
      </c>
      <c r="C1196" t="s">
        <v>237</v>
      </c>
      <c r="D1196" t="s">
        <v>92</v>
      </c>
      <c r="E1196">
        <v>71.94</v>
      </c>
      <c r="F1196" t="s">
        <v>2152</v>
      </c>
      <c r="G1196">
        <v>2539</v>
      </c>
      <c r="H1196" s="1">
        <v>3.3360518022917702E-30</v>
      </c>
      <c r="I1196" t="s">
        <v>2153</v>
      </c>
      <c r="J1196" t="s">
        <v>19</v>
      </c>
      <c r="K1196" t="s">
        <v>2154</v>
      </c>
      <c r="L1196" t="s">
        <v>2155</v>
      </c>
      <c r="M1196" t="s">
        <v>2156</v>
      </c>
    </row>
    <row r="1197" spans="1:13" x14ac:dyDescent="0.45">
      <c r="A1197" t="s">
        <v>1398</v>
      </c>
      <c r="B1197" t="s">
        <v>60</v>
      </c>
      <c r="C1197" t="s">
        <v>237</v>
      </c>
      <c r="D1197" t="s">
        <v>150</v>
      </c>
      <c r="E1197">
        <v>37.17</v>
      </c>
      <c r="F1197" t="s">
        <v>2157</v>
      </c>
      <c r="G1197">
        <v>361</v>
      </c>
      <c r="H1197" s="1">
        <v>1.9621017412460901E-4</v>
      </c>
      <c r="I1197" t="s">
        <v>2158</v>
      </c>
      <c r="J1197" t="s">
        <v>2159</v>
      </c>
      <c r="K1197" t="s">
        <v>2160</v>
      </c>
      <c r="L1197" t="s">
        <v>2161</v>
      </c>
      <c r="M1197" t="s">
        <v>2162</v>
      </c>
    </row>
    <row r="1198" spans="1:13" x14ac:dyDescent="0.45">
      <c r="A1198" t="s">
        <v>1398</v>
      </c>
      <c r="B1198" t="s">
        <v>60</v>
      </c>
      <c r="C1198" t="s">
        <v>237</v>
      </c>
      <c r="D1198" t="s">
        <v>128</v>
      </c>
      <c r="E1198">
        <v>0.33</v>
      </c>
      <c r="F1198" t="s">
        <v>2163</v>
      </c>
      <c r="G1198">
        <v>1330</v>
      </c>
      <c r="H1198" s="1">
        <v>2.15495552754442E-4</v>
      </c>
      <c r="I1198" t="s">
        <v>2164</v>
      </c>
      <c r="J1198" t="s">
        <v>19</v>
      </c>
      <c r="K1198" t="s">
        <v>1321</v>
      </c>
      <c r="L1198" t="s">
        <v>2165</v>
      </c>
      <c r="M1198" t="s">
        <v>2166</v>
      </c>
    </row>
    <row r="1199" spans="1:13" x14ac:dyDescent="0.45">
      <c r="A1199" t="s">
        <v>1398</v>
      </c>
      <c r="B1199" t="s">
        <v>60</v>
      </c>
      <c r="C1199" t="s">
        <v>237</v>
      </c>
      <c r="D1199" t="s">
        <v>92</v>
      </c>
      <c r="E1199">
        <v>47.48</v>
      </c>
      <c r="F1199" t="s">
        <v>714</v>
      </c>
      <c r="G1199">
        <v>1547</v>
      </c>
      <c r="H1199" s="1">
        <v>1.65113210130279E-4</v>
      </c>
      <c r="I1199" t="s">
        <v>19</v>
      </c>
      <c r="J1199" t="s">
        <v>19</v>
      </c>
      <c r="K1199" t="s">
        <v>19</v>
      </c>
      <c r="L1199" t="s">
        <v>140</v>
      </c>
      <c r="M1199" t="s">
        <v>715</v>
      </c>
    </row>
    <row r="1200" spans="1:13" x14ac:dyDescent="0.45">
      <c r="A1200" t="s">
        <v>1398</v>
      </c>
      <c r="B1200" t="s">
        <v>60</v>
      </c>
      <c r="C1200" t="s">
        <v>237</v>
      </c>
      <c r="D1200" t="s">
        <v>92</v>
      </c>
      <c r="E1200">
        <v>47.48</v>
      </c>
      <c r="F1200" t="s">
        <v>714</v>
      </c>
      <c r="G1200">
        <v>5691</v>
      </c>
      <c r="H1200" s="1">
        <v>1.6249134279501E-4</v>
      </c>
      <c r="I1200" t="s">
        <v>19</v>
      </c>
      <c r="J1200" t="s">
        <v>19</v>
      </c>
      <c r="K1200" t="s">
        <v>19</v>
      </c>
      <c r="L1200" t="s">
        <v>140</v>
      </c>
      <c r="M1200" t="s">
        <v>715</v>
      </c>
    </row>
    <row r="1201" spans="1:13" x14ac:dyDescent="0.45">
      <c r="A1201" t="s">
        <v>1398</v>
      </c>
      <c r="B1201" t="s">
        <v>60</v>
      </c>
      <c r="C1201" t="s">
        <v>237</v>
      </c>
      <c r="D1201" t="s">
        <v>92</v>
      </c>
      <c r="E1201">
        <v>47.48</v>
      </c>
      <c r="F1201" t="s">
        <v>714</v>
      </c>
      <c r="G1201">
        <v>6116</v>
      </c>
      <c r="H1201" s="1">
        <v>1.3461307666518801E-4</v>
      </c>
      <c r="I1201" t="s">
        <v>19</v>
      </c>
      <c r="J1201" t="s">
        <v>19</v>
      </c>
      <c r="K1201" t="s">
        <v>19</v>
      </c>
      <c r="L1201" t="s">
        <v>140</v>
      </c>
      <c r="M1201" t="s">
        <v>715</v>
      </c>
    </row>
    <row r="1202" spans="1:13" x14ac:dyDescent="0.45">
      <c r="A1202" t="s">
        <v>1398</v>
      </c>
      <c r="B1202" t="s">
        <v>60</v>
      </c>
      <c r="C1202" t="s">
        <v>237</v>
      </c>
      <c r="D1202" t="s">
        <v>92</v>
      </c>
      <c r="E1202">
        <v>47.49</v>
      </c>
      <c r="F1202" t="s">
        <v>290</v>
      </c>
      <c r="G1202">
        <v>16067</v>
      </c>
      <c r="H1202" s="1">
        <v>1.6249134279501E-4</v>
      </c>
      <c r="I1202" t="s">
        <v>291</v>
      </c>
      <c r="J1202" t="s">
        <v>19</v>
      </c>
      <c r="K1202" t="s">
        <v>19</v>
      </c>
      <c r="L1202" t="s">
        <v>140</v>
      </c>
      <c r="M1202" t="s">
        <v>292</v>
      </c>
    </row>
    <row r="1203" spans="1:13" x14ac:dyDescent="0.45">
      <c r="A1203" t="s">
        <v>1398</v>
      </c>
      <c r="B1203" t="s">
        <v>60</v>
      </c>
      <c r="C1203" t="s">
        <v>237</v>
      </c>
      <c r="D1203" t="s">
        <v>92</v>
      </c>
      <c r="E1203">
        <v>47.5</v>
      </c>
      <c r="F1203" t="s">
        <v>290</v>
      </c>
      <c r="G1203">
        <v>14425</v>
      </c>
      <c r="H1203" s="1">
        <v>1.3461307666518801E-4</v>
      </c>
      <c r="I1203" t="s">
        <v>291</v>
      </c>
      <c r="J1203" t="s">
        <v>19</v>
      </c>
      <c r="K1203" t="s">
        <v>19</v>
      </c>
      <c r="L1203" t="s">
        <v>140</v>
      </c>
      <c r="M1203" t="s">
        <v>292</v>
      </c>
    </row>
    <row r="1204" spans="1:13" x14ac:dyDescent="0.45">
      <c r="A1204" t="s">
        <v>1398</v>
      </c>
      <c r="B1204" t="s">
        <v>60</v>
      </c>
      <c r="C1204" t="s">
        <v>237</v>
      </c>
      <c r="D1204" t="s">
        <v>92</v>
      </c>
      <c r="E1204">
        <v>47.5</v>
      </c>
      <c r="F1204" t="s">
        <v>290</v>
      </c>
      <c r="G1204">
        <v>14288</v>
      </c>
      <c r="H1204" s="1">
        <v>1.3461307666518801E-4</v>
      </c>
      <c r="I1204" t="s">
        <v>291</v>
      </c>
      <c r="J1204" t="s">
        <v>19</v>
      </c>
      <c r="K1204" t="s">
        <v>19</v>
      </c>
      <c r="L1204" t="s">
        <v>140</v>
      </c>
      <c r="M1204" t="s">
        <v>292</v>
      </c>
    </row>
    <row r="1205" spans="1:13" x14ac:dyDescent="0.45">
      <c r="A1205" t="s">
        <v>1398</v>
      </c>
      <c r="B1205" t="s">
        <v>60</v>
      </c>
      <c r="C1205" t="s">
        <v>237</v>
      </c>
      <c r="D1205" t="s">
        <v>92</v>
      </c>
      <c r="E1205">
        <v>47.5</v>
      </c>
      <c r="F1205" t="s">
        <v>290</v>
      </c>
      <c r="G1205">
        <v>10829</v>
      </c>
      <c r="H1205" s="1">
        <v>1.3461307666518801E-4</v>
      </c>
      <c r="I1205" t="s">
        <v>291</v>
      </c>
      <c r="J1205" t="s">
        <v>19</v>
      </c>
      <c r="K1205" t="s">
        <v>19</v>
      </c>
      <c r="L1205" t="s">
        <v>140</v>
      </c>
      <c r="M1205" t="s">
        <v>292</v>
      </c>
    </row>
    <row r="1206" spans="1:13" x14ac:dyDescent="0.45">
      <c r="A1206" t="s">
        <v>1398</v>
      </c>
      <c r="B1206" t="s">
        <v>60</v>
      </c>
      <c r="C1206" t="s">
        <v>237</v>
      </c>
      <c r="D1206" t="s">
        <v>92</v>
      </c>
      <c r="E1206">
        <v>47.5</v>
      </c>
      <c r="F1206" t="s">
        <v>290</v>
      </c>
      <c r="G1206">
        <v>6827</v>
      </c>
      <c r="H1206" s="1">
        <v>1.3461307666518801E-4</v>
      </c>
      <c r="I1206" t="s">
        <v>291</v>
      </c>
      <c r="J1206" t="s">
        <v>19</v>
      </c>
      <c r="K1206" t="s">
        <v>19</v>
      </c>
      <c r="L1206" t="s">
        <v>140</v>
      </c>
      <c r="M1206" t="s">
        <v>292</v>
      </c>
    </row>
    <row r="1207" spans="1:13" x14ac:dyDescent="0.45">
      <c r="A1207" t="s">
        <v>1398</v>
      </c>
      <c r="B1207" t="s">
        <v>104</v>
      </c>
      <c r="C1207" t="s">
        <v>237</v>
      </c>
      <c r="D1207" t="s">
        <v>68</v>
      </c>
      <c r="E1207">
        <v>52.47</v>
      </c>
      <c r="F1207" t="s">
        <v>293</v>
      </c>
      <c r="G1207">
        <v>1074</v>
      </c>
      <c r="H1207" s="1">
        <v>2.7255669772732699E-6</v>
      </c>
      <c r="I1207" t="s">
        <v>19</v>
      </c>
      <c r="J1207" t="s">
        <v>19</v>
      </c>
      <c r="K1207" t="s">
        <v>19</v>
      </c>
      <c r="L1207" t="s">
        <v>294</v>
      </c>
      <c r="M1207" t="s">
        <v>295</v>
      </c>
    </row>
    <row r="1208" spans="1:13" x14ac:dyDescent="0.45">
      <c r="A1208" t="s">
        <v>1398</v>
      </c>
      <c r="B1208" t="s">
        <v>104</v>
      </c>
      <c r="C1208" t="s">
        <v>237</v>
      </c>
      <c r="D1208" t="s">
        <v>68</v>
      </c>
      <c r="E1208">
        <v>55.7</v>
      </c>
      <c r="F1208" t="s">
        <v>2167</v>
      </c>
      <c r="G1208">
        <v>389</v>
      </c>
      <c r="H1208" s="1">
        <v>3.71694859749948E-6</v>
      </c>
      <c r="I1208" t="s">
        <v>2168</v>
      </c>
      <c r="J1208" t="s">
        <v>19</v>
      </c>
      <c r="K1208" t="s">
        <v>2169</v>
      </c>
      <c r="L1208" t="s">
        <v>2170</v>
      </c>
      <c r="M1208" t="s">
        <v>2171</v>
      </c>
    </row>
    <row r="1209" spans="1:13" x14ac:dyDescent="0.45">
      <c r="A1209" t="s">
        <v>1398</v>
      </c>
      <c r="B1209" t="s">
        <v>104</v>
      </c>
      <c r="C1209" t="s">
        <v>237</v>
      </c>
      <c r="D1209" t="s">
        <v>150</v>
      </c>
      <c r="E1209">
        <v>41.99</v>
      </c>
      <c r="F1209" t="s">
        <v>2172</v>
      </c>
      <c r="G1209">
        <v>2024</v>
      </c>
      <c r="H1209" s="1">
        <v>3.71694859749948E-6</v>
      </c>
      <c r="I1209" t="s">
        <v>2173</v>
      </c>
      <c r="J1209" t="s">
        <v>19</v>
      </c>
      <c r="K1209" t="s">
        <v>1018</v>
      </c>
      <c r="L1209" t="s">
        <v>2174</v>
      </c>
      <c r="M1209" t="s">
        <v>2175</v>
      </c>
    </row>
    <row r="1210" spans="1:13" x14ac:dyDescent="0.45">
      <c r="A1210" t="s">
        <v>1398</v>
      </c>
      <c r="B1210" t="s">
        <v>104</v>
      </c>
      <c r="C1210" t="s">
        <v>237</v>
      </c>
      <c r="D1210" t="s">
        <v>150</v>
      </c>
      <c r="E1210">
        <v>41.99</v>
      </c>
      <c r="F1210" t="s">
        <v>2172</v>
      </c>
      <c r="G1210">
        <v>1926</v>
      </c>
      <c r="H1210" s="1">
        <v>3.71694859749948E-6</v>
      </c>
      <c r="I1210" t="s">
        <v>2173</v>
      </c>
      <c r="J1210" t="s">
        <v>19</v>
      </c>
      <c r="K1210" t="s">
        <v>1018</v>
      </c>
      <c r="L1210" t="s">
        <v>2174</v>
      </c>
      <c r="M1210" t="s">
        <v>2175</v>
      </c>
    </row>
    <row r="1211" spans="1:13" x14ac:dyDescent="0.45">
      <c r="A1211" t="s">
        <v>1398</v>
      </c>
      <c r="B1211" t="s">
        <v>104</v>
      </c>
      <c r="C1211" t="s">
        <v>237</v>
      </c>
      <c r="D1211" t="s">
        <v>92</v>
      </c>
      <c r="E1211">
        <v>17.84</v>
      </c>
      <c r="F1211" t="s">
        <v>2176</v>
      </c>
      <c r="G1211">
        <v>2843</v>
      </c>
      <c r="H1211" s="1">
        <v>2.6731082160520402E-7</v>
      </c>
      <c r="I1211" t="s">
        <v>2177</v>
      </c>
      <c r="J1211" t="s">
        <v>19</v>
      </c>
      <c r="K1211" t="s">
        <v>2178</v>
      </c>
      <c r="L1211" t="s">
        <v>2179</v>
      </c>
      <c r="M1211" t="s">
        <v>2180</v>
      </c>
    </row>
    <row r="1212" spans="1:13" x14ac:dyDescent="0.45">
      <c r="A1212" t="s">
        <v>1398</v>
      </c>
      <c r="B1212" t="s">
        <v>104</v>
      </c>
      <c r="C1212" t="s">
        <v>237</v>
      </c>
      <c r="D1212" t="s">
        <v>92</v>
      </c>
      <c r="E1212">
        <v>17.84</v>
      </c>
      <c r="F1212" t="s">
        <v>2176</v>
      </c>
      <c r="G1212">
        <v>3714</v>
      </c>
      <c r="H1212" s="1">
        <v>2.6731082160520402E-7</v>
      </c>
      <c r="I1212" t="s">
        <v>2177</v>
      </c>
      <c r="J1212" t="s">
        <v>19</v>
      </c>
      <c r="K1212" t="s">
        <v>2178</v>
      </c>
      <c r="L1212" t="s">
        <v>2179</v>
      </c>
      <c r="M1212" t="s">
        <v>2180</v>
      </c>
    </row>
    <row r="1213" spans="1:13" x14ac:dyDescent="0.45">
      <c r="A1213" t="s">
        <v>1398</v>
      </c>
      <c r="B1213" t="s">
        <v>104</v>
      </c>
      <c r="C1213" t="s">
        <v>237</v>
      </c>
      <c r="D1213" t="s">
        <v>92</v>
      </c>
      <c r="E1213">
        <v>17.850000000000001</v>
      </c>
      <c r="F1213" t="s">
        <v>2176</v>
      </c>
      <c r="G1213">
        <v>5687</v>
      </c>
      <c r="H1213" s="1">
        <v>4.3079389132905201E-7</v>
      </c>
      <c r="I1213" t="s">
        <v>2177</v>
      </c>
      <c r="J1213" t="s">
        <v>19</v>
      </c>
      <c r="K1213" t="s">
        <v>2178</v>
      </c>
      <c r="L1213" t="s">
        <v>2179</v>
      </c>
      <c r="M1213" t="s">
        <v>2180</v>
      </c>
    </row>
    <row r="1214" spans="1:13" x14ac:dyDescent="0.45">
      <c r="A1214" t="s">
        <v>1398</v>
      </c>
      <c r="B1214" t="s">
        <v>104</v>
      </c>
      <c r="C1214" t="s">
        <v>237</v>
      </c>
      <c r="D1214" t="s">
        <v>92</v>
      </c>
      <c r="E1214">
        <v>17.850000000000001</v>
      </c>
      <c r="F1214" t="s">
        <v>2176</v>
      </c>
      <c r="G1214">
        <v>5978</v>
      </c>
      <c r="H1214" s="1">
        <v>2.6731082160520402E-7</v>
      </c>
      <c r="I1214" t="s">
        <v>2177</v>
      </c>
      <c r="J1214" t="s">
        <v>19</v>
      </c>
      <c r="K1214" t="s">
        <v>2178</v>
      </c>
      <c r="L1214" t="s">
        <v>2179</v>
      </c>
      <c r="M1214" t="s">
        <v>2180</v>
      </c>
    </row>
    <row r="1215" spans="1:13" x14ac:dyDescent="0.45">
      <c r="A1215" t="s">
        <v>1398</v>
      </c>
      <c r="B1215" t="s">
        <v>104</v>
      </c>
      <c r="C1215" t="s">
        <v>237</v>
      </c>
      <c r="D1215" t="s">
        <v>92</v>
      </c>
      <c r="E1215">
        <v>47.5</v>
      </c>
      <c r="F1215" t="s">
        <v>290</v>
      </c>
      <c r="G1215">
        <v>10439</v>
      </c>
      <c r="H1215" s="1">
        <v>1.9261392521192899E-6</v>
      </c>
      <c r="I1215" t="s">
        <v>291</v>
      </c>
      <c r="J1215" t="s">
        <v>19</v>
      </c>
      <c r="K1215" t="s">
        <v>19</v>
      </c>
      <c r="L1215" t="s">
        <v>140</v>
      </c>
      <c r="M1215" t="s">
        <v>292</v>
      </c>
    </row>
    <row r="1216" spans="1:13" x14ac:dyDescent="0.45">
      <c r="A1216" t="s">
        <v>1398</v>
      </c>
      <c r="B1216" t="s">
        <v>104</v>
      </c>
      <c r="C1216" t="s">
        <v>237</v>
      </c>
      <c r="D1216" t="s">
        <v>92</v>
      </c>
      <c r="E1216">
        <v>76.099999999999994</v>
      </c>
      <c r="F1216" t="s">
        <v>307</v>
      </c>
      <c r="G1216">
        <v>2006</v>
      </c>
      <c r="H1216" s="1">
        <v>9.5750580841834703E-11</v>
      </c>
      <c r="I1216" t="s">
        <v>308</v>
      </c>
      <c r="J1216" t="s">
        <v>19</v>
      </c>
      <c r="K1216" t="s">
        <v>19</v>
      </c>
      <c r="L1216" t="s">
        <v>140</v>
      </c>
      <c r="M1216" t="s">
        <v>309</v>
      </c>
    </row>
    <row r="1217" spans="1:13" x14ac:dyDescent="0.45">
      <c r="A1217" t="s">
        <v>2181</v>
      </c>
      <c r="B1217" t="s">
        <v>14</v>
      </c>
      <c r="C1217" t="s">
        <v>237</v>
      </c>
      <c r="D1217" t="s">
        <v>61</v>
      </c>
      <c r="E1217">
        <v>30.52</v>
      </c>
      <c r="F1217" t="s">
        <v>2182</v>
      </c>
      <c r="G1217">
        <v>95</v>
      </c>
      <c r="H1217" s="1">
        <v>1.3728654240104999E-5</v>
      </c>
      <c r="I1217" t="s">
        <v>2183</v>
      </c>
      <c r="J1217" t="s">
        <v>19</v>
      </c>
      <c r="K1217" t="s">
        <v>2184</v>
      </c>
      <c r="L1217" t="s">
        <v>2185</v>
      </c>
      <c r="M1217" t="s">
        <v>2186</v>
      </c>
    </row>
    <row r="1218" spans="1:13" x14ac:dyDescent="0.45">
      <c r="A1218" t="s">
        <v>2181</v>
      </c>
      <c r="B1218" t="s">
        <v>14</v>
      </c>
      <c r="C1218" t="s">
        <v>237</v>
      </c>
      <c r="D1218" t="s">
        <v>68</v>
      </c>
      <c r="E1218">
        <v>39.65</v>
      </c>
      <c r="F1218" t="s">
        <v>19</v>
      </c>
      <c r="G1218" t="s">
        <v>19</v>
      </c>
      <c r="H1218" s="1">
        <v>4.6168696126015497E-5</v>
      </c>
      <c r="I1218" t="s">
        <v>19</v>
      </c>
      <c r="J1218" t="s">
        <v>19</v>
      </c>
      <c r="K1218" t="s">
        <v>19</v>
      </c>
      <c r="L1218" t="s">
        <v>19</v>
      </c>
      <c r="M1218" t="s">
        <v>19</v>
      </c>
    </row>
    <row r="1219" spans="1:13" x14ac:dyDescent="0.45">
      <c r="A1219" t="s">
        <v>2181</v>
      </c>
      <c r="B1219" t="s">
        <v>14</v>
      </c>
      <c r="C1219" t="s">
        <v>237</v>
      </c>
      <c r="D1219" t="s">
        <v>194</v>
      </c>
      <c r="E1219">
        <v>19.64</v>
      </c>
      <c r="F1219" t="s">
        <v>2187</v>
      </c>
      <c r="G1219">
        <v>18191</v>
      </c>
      <c r="H1219" s="1">
        <v>1.3728654240104999E-5</v>
      </c>
      <c r="I1219" t="s">
        <v>2188</v>
      </c>
      <c r="J1219" t="s">
        <v>19</v>
      </c>
      <c r="K1219" t="s">
        <v>2019</v>
      </c>
      <c r="L1219" t="s">
        <v>2020</v>
      </c>
      <c r="M1219" t="s">
        <v>2189</v>
      </c>
    </row>
    <row r="1220" spans="1:13" x14ac:dyDescent="0.45">
      <c r="A1220" t="s">
        <v>2181</v>
      </c>
      <c r="B1220" t="s">
        <v>14</v>
      </c>
      <c r="C1220" t="s">
        <v>237</v>
      </c>
      <c r="D1220" t="s">
        <v>194</v>
      </c>
      <c r="E1220">
        <v>50.57</v>
      </c>
      <c r="F1220" t="s">
        <v>2190</v>
      </c>
      <c r="G1220">
        <v>2443</v>
      </c>
      <c r="H1220" s="1">
        <v>3.9712483862779503E-5</v>
      </c>
      <c r="I1220" t="s">
        <v>19</v>
      </c>
      <c r="J1220" t="s">
        <v>19</v>
      </c>
      <c r="K1220" t="s">
        <v>19</v>
      </c>
      <c r="L1220" t="s">
        <v>19</v>
      </c>
      <c r="M1220" t="s">
        <v>19</v>
      </c>
    </row>
    <row r="1221" spans="1:13" x14ac:dyDescent="0.45">
      <c r="A1221" t="s">
        <v>2181</v>
      </c>
      <c r="B1221" t="s">
        <v>14</v>
      </c>
      <c r="C1221" t="s">
        <v>237</v>
      </c>
      <c r="D1221" t="s">
        <v>194</v>
      </c>
      <c r="E1221">
        <v>50.58</v>
      </c>
      <c r="F1221" t="s">
        <v>2191</v>
      </c>
      <c r="G1221">
        <v>3456</v>
      </c>
      <c r="H1221" s="1">
        <v>5.17013295029177E-5</v>
      </c>
      <c r="I1221" t="s">
        <v>2192</v>
      </c>
      <c r="J1221" t="s">
        <v>19</v>
      </c>
      <c r="K1221" t="s">
        <v>2193</v>
      </c>
      <c r="L1221" t="s">
        <v>2194</v>
      </c>
      <c r="M1221" t="s">
        <v>2195</v>
      </c>
    </row>
    <row r="1222" spans="1:13" x14ac:dyDescent="0.45">
      <c r="A1222" t="s">
        <v>2181</v>
      </c>
      <c r="B1222" t="s">
        <v>14</v>
      </c>
      <c r="C1222" t="s">
        <v>237</v>
      </c>
      <c r="D1222" t="s">
        <v>16</v>
      </c>
      <c r="E1222">
        <v>41</v>
      </c>
      <c r="F1222" t="s">
        <v>19</v>
      </c>
      <c r="G1222" t="s">
        <v>19</v>
      </c>
      <c r="H1222" s="1">
        <v>1.3728654240104999E-5</v>
      </c>
      <c r="I1222" t="s">
        <v>19</v>
      </c>
      <c r="J1222" t="s">
        <v>19</v>
      </c>
      <c r="K1222" t="s">
        <v>19</v>
      </c>
      <c r="L1222" t="s">
        <v>19</v>
      </c>
      <c r="M1222" t="s">
        <v>19</v>
      </c>
    </row>
    <row r="1223" spans="1:13" x14ac:dyDescent="0.45">
      <c r="A1223" t="s">
        <v>2181</v>
      </c>
      <c r="B1223" t="s">
        <v>14</v>
      </c>
      <c r="C1223" t="s">
        <v>237</v>
      </c>
      <c r="D1223" t="s">
        <v>79</v>
      </c>
      <c r="E1223">
        <v>25.59</v>
      </c>
      <c r="F1223" t="s">
        <v>1586</v>
      </c>
      <c r="G1223">
        <v>9617</v>
      </c>
      <c r="H1223" s="1">
        <v>1.3728654240104999E-5</v>
      </c>
      <c r="I1223" t="s">
        <v>1587</v>
      </c>
      <c r="J1223" t="s">
        <v>1588</v>
      </c>
      <c r="K1223" t="s">
        <v>1589</v>
      </c>
      <c r="L1223" t="s">
        <v>1590</v>
      </c>
      <c r="M1223" t="s">
        <v>1591</v>
      </c>
    </row>
    <row r="1224" spans="1:13" x14ac:dyDescent="0.45">
      <c r="A1224" t="s">
        <v>2181</v>
      </c>
      <c r="B1224" t="s">
        <v>14</v>
      </c>
      <c r="C1224" t="s">
        <v>237</v>
      </c>
      <c r="D1224" t="s">
        <v>23</v>
      </c>
      <c r="E1224">
        <v>9.15</v>
      </c>
      <c r="F1224" t="s">
        <v>2196</v>
      </c>
      <c r="G1224">
        <v>5784</v>
      </c>
      <c r="H1224" s="1">
        <v>1.3728654240104999E-5</v>
      </c>
      <c r="I1224" t="s">
        <v>2197</v>
      </c>
      <c r="J1224" t="s">
        <v>2198</v>
      </c>
      <c r="K1224" t="s">
        <v>2199</v>
      </c>
      <c r="L1224" t="s">
        <v>2200</v>
      </c>
      <c r="M1224" t="s">
        <v>2201</v>
      </c>
    </row>
    <row r="1225" spans="1:13" x14ac:dyDescent="0.45">
      <c r="A1225" t="s">
        <v>2181</v>
      </c>
      <c r="B1225" t="s">
        <v>14</v>
      </c>
      <c r="C1225" t="s">
        <v>237</v>
      </c>
      <c r="D1225" t="s">
        <v>92</v>
      </c>
      <c r="E1225">
        <v>20.22</v>
      </c>
      <c r="F1225" t="s">
        <v>2202</v>
      </c>
      <c r="G1225">
        <v>9194</v>
      </c>
      <c r="H1225" s="1">
        <v>1.3728654240104999E-5</v>
      </c>
      <c r="I1225" t="s">
        <v>2203</v>
      </c>
      <c r="J1225" t="s">
        <v>19</v>
      </c>
      <c r="K1225" t="s">
        <v>19</v>
      </c>
      <c r="L1225" t="s">
        <v>2204</v>
      </c>
      <c r="M1225" t="s">
        <v>2205</v>
      </c>
    </row>
    <row r="1226" spans="1:13" x14ac:dyDescent="0.45">
      <c r="A1226" t="s">
        <v>2181</v>
      </c>
      <c r="B1226" t="s">
        <v>14</v>
      </c>
      <c r="C1226" t="s">
        <v>237</v>
      </c>
      <c r="D1226" t="s">
        <v>92</v>
      </c>
      <c r="E1226">
        <v>56.94</v>
      </c>
      <c r="F1226" t="s">
        <v>2206</v>
      </c>
      <c r="G1226">
        <v>10616</v>
      </c>
      <c r="H1226" s="1">
        <v>1.3728654240104999E-5</v>
      </c>
      <c r="I1226" t="s">
        <v>2207</v>
      </c>
      <c r="J1226" t="s">
        <v>19</v>
      </c>
      <c r="K1226" t="s">
        <v>2208</v>
      </c>
      <c r="L1226" t="s">
        <v>2209</v>
      </c>
      <c r="M1226" t="s">
        <v>2210</v>
      </c>
    </row>
    <row r="1227" spans="1:13" x14ac:dyDescent="0.45">
      <c r="A1227" t="s">
        <v>2181</v>
      </c>
      <c r="B1227" t="s">
        <v>60</v>
      </c>
      <c r="C1227" t="s">
        <v>237</v>
      </c>
      <c r="D1227" t="s">
        <v>274</v>
      </c>
      <c r="E1227">
        <v>46.89</v>
      </c>
      <c r="F1227" t="s">
        <v>2211</v>
      </c>
      <c r="G1227">
        <v>1183</v>
      </c>
      <c r="H1227" s="1">
        <v>5.9865156944848897E-7</v>
      </c>
      <c r="I1227" t="s">
        <v>2212</v>
      </c>
      <c r="J1227" t="s">
        <v>2213</v>
      </c>
      <c r="K1227" t="s">
        <v>2214</v>
      </c>
      <c r="L1227" t="s">
        <v>2215</v>
      </c>
      <c r="M1227" t="s">
        <v>2216</v>
      </c>
    </row>
    <row r="1228" spans="1:13" x14ac:dyDescent="0.45">
      <c r="A1228" t="s">
        <v>2181</v>
      </c>
      <c r="B1228" t="s">
        <v>60</v>
      </c>
      <c r="C1228" t="s">
        <v>237</v>
      </c>
      <c r="D1228" t="s">
        <v>274</v>
      </c>
      <c r="E1228">
        <v>46.89</v>
      </c>
      <c r="F1228" t="s">
        <v>2211</v>
      </c>
      <c r="G1228">
        <v>1751</v>
      </c>
      <c r="H1228" s="1">
        <v>4.53351784892769E-7</v>
      </c>
      <c r="I1228" t="s">
        <v>2212</v>
      </c>
      <c r="J1228" t="s">
        <v>2213</v>
      </c>
      <c r="K1228" t="s">
        <v>2214</v>
      </c>
      <c r="L1228" t="s">
        <v>2215</v>
      </c>
      <c r="M1228" t="s">
        <v>2216</v>
      </c>
    </row>
    <row r="1229" spans="1:13" x14ac:dyDescent="0.45">
      <c r="A1229" t="s">
        <v>2181</v>
      </c>
      <c r="B1229" t="s">
        <v>60</v>
      </c>
      <c r="C1229" t="s">
        <v>237</v>
      </c>
      <c r="D1229" t="s">
        <v>274</v>
      </c>
      <c r="E1229">
        <v>46.89</v>
      </c>
      <c r="F1229" t="s">
        <v>2211</v>
      </c>
      <c r="G1229">
        <v>1730</v>
      </c>
      <c r="H1229" s="1">
        <v>1.19338793860556E-8</v>
      </c>
      <c r="I1229" t="s">
        <v>2212</v>
      </c>
      <c r="J1229" t="s">
        <v>2213</v>
      </c>
      <c r="K1229" t="s">
        <v>2214</v>
      </c>
      <c r="L1229" t="s">
        <v>2215</v>
      </c>
      <c r="M1229" t="s">
        <v>2216</v>
      </c>
    </row>
    <row r="1230" spans="1:13" x14ac:dyDescent="0.45">
      <c r="A1230" t="s">
        <v>2181</v>
      </c>
      <c r="B1230" t="s">
        <v>60</v>
      </c>
      <c r="C1230" t="s">
        <v>237</v>
      </c>
      <c r="D1230" t="s">
        <v>274</v>
      </c>
      <c r="E1230">
        <v>46.89</v>
      </c>
      <c r="F1230" t="s">
        <v>2211</v>
      </c>
      <c r="G1230">
        <v>297</v>
      </c>
      <c r="H1230" s="1">
        <v>3.4729946336099401E-5</v>
      </c>
      <c r="I1230" t="s">
        <v>2212</v>
      </c>
      <c r="J1230" t="s">
        <v>2213</v>
      </c>
      <c r="K1230" t="s">
        <v>2214</v>
      </c>
      <c r="L1230" t="s">
        <v>2215</v>
      </c>
      <c r="M1230" t="s">
        <v>2216</v>
      </c>
    </row>
    <row r="1231" spans="1:13" x14ac:dyDescent="0.45">
      <c r="A1231" t="s">
        <v>2181</v>
      </c>
      <c r="B1231" t="s">
        <v>60</v>
      </c>
      <c r="C1231" t="s">
        <v>237</v>
      </c>
      <c r="D1231" t="s">
        <v>274</v>
      </c>
      <c r="E1231">
        <v>46.89</v>
      </c>
      <c r="F1231" t="s">
        <v>2211</v>
      </c>
      <c r="G1231">
        <v>10</v>
      </c>
      <c r="H1231" s="1">
        <v>7.6502005605705794E-5</v>
      </c>
      <c r="I1231" t="s">
        <v>2212</v>
      </c>
      <c r="J1231" t="s">
        <v>2213</v>
      </c>
      <c r="K1231" t="s">
        <v>2214</v>
      </c>
      <c r="L1231" t="s">
        <v>2215</v>
      </c>
      <c r="M1231" t="s">
        <v>2216</v>
      </c>
    </row>
    <row r="1232" spans="1:13" x14ac:dyDescent="0.45">
      <c r="A1232" t="s">
        <v>2181</v>
      </c>
      <c r="B1232" t="s">
        <v>60</v>
      </c>
      <c r="C1232" t="s">
        <v>237</v>
      </c>
      <c r="D1232" t="s">
        <v>274</v>
      </c>
      <c r="E1232">
        <v>46.89</v>
      </c>
      <c r="F1232" t="s">
        <v>2211</v>
      </c>
      <c r="G1232">
        <v>1107</v>
      </c>
      <c r="H1232" s="1">
        <v>1.45529415405661E-6</v>
      </c>
      <c r="I1232" t="s">
        <v>2212</v>
      </c>
      <c r="J1232" t="s">
        <v>2213</v>
      </c>
      <c r="K1232" t="s">
        <v>2214</v>
      </c>
      <c r="L1232" t="s">
        <v>2215</v>
      </c>
      <c r="M1232" t="s">
        <v>2216</v>
      </c>
    </row>
    <row r="1233" spans="1:13" x14ac:dyDescent="0.45">
      <c r="A1233" t="s">
        <v>2181</v>
      </c>
      <c r="B1233" t="s">
        <v>60</v>
      </c>
      <c r="C1233" t="s">
        <v>237</v>
      </c>
      <c r="D1233" t="s">
        <v>274</v>
      </c>
      <c r="E1233">
        <v>46.91</v>
      </c>
      <c r="F1233" t="s">
        <v>2217</v>
      </c>
      <c r="G1233">
        <v>521</v>
      </c>
      <c r="H1233" s="1">
        <v>1.11920275882582E-5</v>
      </c>
      <c r="I1233" t="s">
        <v>2218</v>
      </c>
      <c r="J1233" t="s">
        <v>19</v>
      </c>
      <c r="K1233" t="s">
        <v>19</v>
      </c>
      <c r="L1233" t="s">
        <v>2219</v>
      </c>
      <c r="M1233" t="s">
        <v>2220</v>
      </c>
    </row>
    <row r="1234" spans="1:13" x14ac:dyDescent="0.45">
      <c r="A1234" t="s">
        <v>2181</v>
      </c>
      <c r="B1234" t="s">
        <v>60</v>
      </c>
      <c r="C1234" t="s">
        <v>237</v>
      </c>
      <c r="D1234" t="s">
        <v>274</v>
      </c>
      <c r="E1234">
        <v>52.89</v>
      </c>
      <c r="F1234" t="s">
        <v>2221</v>
      </c>
      <c r="G1234">
        <v>395</v>
      </c>
      <c r="H1234" s="1">
        <v>5.4907183313643E-5</v>
      </c>
      <c r="I1234" t="s">
        <v>2222</v>
      </c>
      <c r="J1234" t="s">
        <v>2223</v>
      </c>
      <c r="K1234" t="s">
        <v>2224</v>
      </c>
      <c r="L1234" t="s">
        <v>2225</v>
      </c>
      <c r="M1234" t="s">
        <v>2226</v>
      </c>
    </row>
    <row r="1235" spans="1:13" x14ac:dyDescent="0.45">
      <c r="A1235" t="s">
        <v>2181</v>
      </c>
      <c r="B1235" t="s">
        <v>60</v>
      </c>
      <c r="C1235" t="s">
        <v>237</v>
      </c>
      <c r="D1235" t="s">
        <v>274</v>
      </c>
      <c r="E1235">
        <v>52.98</v>
      </c>
      <c r="F1235" t="s">
        <v>2227</v>
      </c>
      <c r="G1235">
        <v>476</v>
      </c>
      <c r="H1235" s="1">
        <v>1.19689147124698E-4</v>
      </c>
      <c r="I1235" t="s">
        <v>2228</v>
      </c>
      <c r="J1235" t="s">
        <v>19</v>
      </c>
      <c r="K1235" t="s">
        <v>2229</v>
      </c>
      <c r="L1235" t="s">
        <v>2230</v>
      </c>
      <c r="M1235" t="s">
        <v>2231</v>
      </c>
    </row>
    <row r="1236" spans="1:13" x14ac:dyDescent="0.45">
      <c r="A1236" t="s">
        <v>2181</v>
      </c>
      <c r="B1236" t="s">
        <v>60</v>
      </c>
      <c r="C1236" t="s">
        <v>237</v>
      </c>
      <c r="D1236" t="s">
        <v>430</v>
      </c>
      <c r="E1236">
        <v>34.93</v>
      </c>
      <c r="F1236" t="s">
        <v>2232</v>
      </c>
      <c r="G1236">
        <v>185</v>
      </c>
      <c r="H1236" s="1">
        <v>1.19689147124698E-4</v>
      </c>
      <c r="I1236" t="s">
        <v>19</v>
      </c>
      <c r="J1236" t="s">
        <v>19</v>
      </c>
      <c r="K1236" t="s">
        <v>19</v>
      </c>
      <c r="L1236" t="s">
        <v>2233</v>
      </c>
      <c r="M1236" t="s">
        <v>2234</v>
      </c>
    </row>
    <row r="1237" spans="1:13" x14ac:dyDescent="0.45">
      <c r="A1237" t="s">
        <v>2181</v>
      </c>
      <c r="B1237" t="s">
        <v>104</v>
      </c>
      <c r="C1237" t="s">
        <v>237</v>
      </c>
      <c r="D1237" t="s">
        <v>274</v>
      </c>
      <c r="E1237">
        <v>46.89</v>
      </c>
      <c r="F1237" t="s">
        <v>2211</v>
      </c>
      <c r="G1237">
        <v>1751</v>
      </c>
      <c r="H1237" s="1">
        <v>3.5412921342574203E-8</v>
      </c>
      <c r="I1237" t="s">
        <v>2212</v>
      </c>
      <c r="J1237" t="s">
        <v>2213</v>
      </c>
      <c r="K1237" t="s">
        <v>2214</v>
      </c>
      <c r="L1237" t="s">
        <v>2215</v>
      </c>
      <c r="M1237" t="s">
        <v>2216</v>
      </c>
    </row>
    <row r="1238" spans="1:13" x14ac:dyDescent="0.45">
      <c r="A1238" t="s">
        <v>2181</v>
      </c>
      <c r="B1238" t="s">
        <v>104</v>
      </c>
      <c r="C1238" t="s">
        <v>237</v>
      </c>
      <c r="D1238" t="s">
        <v>274</v>
      </c>
      <c r="E1238">
        <v>46.89</v>
      </c>
      <c r="F1238" t="s">
        <v>2211</v>
      </c>
      <c r="G1238">
        <v>1730</v>
      </c>
      <c r="H1238" s="1">
        <v>2.4742718776036401E-9</v>
      </c>
      <c r="I1238" t="s">
        <v>2212</v>
      </c>
      <c r="J1238" t="s">
        <v>2213</v>
      </c>
      <c r="K1238" t="s">
        <v>2214</v>
      </c>
      <c r="L1238" t="s">
        <v>2215</v>
      </c>
      <c r="M1238" t="s">
        <v>2216</v>
      </c>
    </row>
    <row r="1239" spans="1:13" x14ac:dyDescent="0.45">
      <c r="A1239" t="s">
        <v>2181</v>
      </c>
      <c r="B1239" t="s">
        <v>104</v>
      </c>
      <c r="C1239" t="s">
        <v>237</v>
      </c>
      <c r="D1239" t="s">
        <v>274</v>
      </c>
      <c r="E1239">
        <v>46.89</v>
      </c>
      <c r="F1239" t="s">
        <v>2211</v>
      </c>
      <c r="G1239">
        <v>297</v>
      </c>
      <c r="H1239" s="1">
        <v>7.7246588133871897E-7</v>
      </c>
      <c r="I1239" t="s">
        <v>2212</v>
      </c>
      <c r="J1239" t="s">
        <v>2213</v>
      </c>
      <c r="K1239" t="s">
        <v>2214</v>
      </c>
      <c r="L1239" t="s">
        <v>2215</v>
      </c>
      <c r="M1239" t="s">
        <v>2216</v>
      </c>
    </row>
    <row r="1240" spans="1:13" x14ac:dyDescent="0.45">
      <c r="A1240" t="s">
        <v>2181</v>
      </c>
      <c r="B1240" t="s">
        <v>104</v>
      </c>
      <c r="C1240" t="s">
        <v>237</v>
      </c>
      <c r="D1240" t="s">
        <v>274</v>
      </c>
      <c r="E1240">
        <v>46.89</v>
      </c>
      <c r="F1240" t="s">
        <v>2211</v>
      </c>
      <c r="G1240">
        <v>10</v>
      </c>
      <c r="H1240" s="1">
        <v>4.3475619846822502E-6</v>
      </c>
      <c r="I1240" t="s">
        <v>2212</v>
      </c>
      <c r="J1240" t="s">
        <v>2213</v>
      </c>
      <c r="K1240" t="s">
        <v>2214</v>
      </c>
      <c r="L1240" t="s">
        <v>2215</v>
      </c>
      <c r="M1240" t="s">
        <v>2216</v>
      </c>
    </row>
    <row r="1241" spans="1:13" x14ac:dyDescent="0.45">
      <c r="A1241" t="s">
        <v>2181</v>
      </c>
      <c r="B1241" t="s">
        <v>104</v>
      </c>
      <c r="C1241" t="s">
        <v>237</v>
      </c>
      <c r="D1241" t="s">
        <v>274</v>
      </c>
      <c r="E1241">
        <v>46.89</v>
      </c>
      <c r="F1241" t="s">
        <v>2211</v>
      </c>
      <c r="G1241">
        <v>458</v>
      </c>
      <c r="H1241" s="1">
        <v>4.7700116374673503E-6</v>
      </c>
      <c r="I1241" t="s">
        <v>2212</v>
      </c>
      <c r="J1241" t="s">
        <v>2213</v>
      </c>
      <c r="K1241" t="s">
        <v>2214</v>
      </c>
      <c r="L1241" t="s">
        <v>2215</v>
      </c>
      <c r="M1241" t="s">
        <v>2216</v>
      </c>
    </row>
    <row r="1242" spans="1:13" x14ac:dyDescent="0.45">
      <c r="A1242" t="s">
        <v>2181</v>
      </c>
      <c r="B1242" t="s">
        <v>104</v>
      </c>
      <c r="C1242" t="s">
        <v>237</v>
      </c>
      <c r="D1242" t="s">
        <v>274</v>
      </c>
      <c r="E1242">
        <v>46.89</v>
      </c>
      <c r="F1242" t="s">
        <v>2211</v>
      </c>
      <c r="G1242">
        <v>1107</v>
      </c>
      <c r="H1242" s="1">
        <v>4.3475619846822502E-6</v>
      </c>
      <c r="I1242" t="s">
        <v>2212</v>
      </c>
      <c r="J1242" t="s">
        <v>2213</v>
      </c>
      <c r="K1242" t="s">
        <v>2214</v>
      </c>
      <c r="L1242" t="s">
        <v>2215</v>
      </c>
      <c r="M1242" t="s">
        <v>2216</v>
      </c>
    </row>
    <row r="1243" spans="1:13" x14ac:dyDescent="0.45">
      <c r="A1243" t="s">
        <v>2181</v>
      </c>
      <c r="B1243" t="s">
        <v>104</v>
      </c>
      <c r="C1243" t="s">
        <v>237</v>
      </c>
      <c r="D1243" t="s">
        <v>274</v>
      </c>
      <c r="E1243">
        <v>46.9</v>
      </c>
      <c r="F1243" t="s">
        <v>2235</v>
      </c>
      <c r="G1243">
        <v>714</v>
      </c>
      <c r="H1243" s="1">
        <v>4.9689308056311503E-6</v>
      </c>
      <c r="I1243" t="s">
        <v>2236</v>
      </c>
      <c r="J1243" t="s">
        <v>2237</v>
      </c>
      <c r="K1243" t="s">
        <v>2238</v>
      </c>
      <c r="L1243" t="s">
        <v>2239</v>
      </c>
      <c r="M1243" t="s">
        <v>2240</v>
      </c>
    </row>
    <row r="1244" spans="1:13" x14ac:dyDescent="0.45">
      <c r="A1244" t="s">
        <v>2181</v>
      </c>
      <c r="B1244" t="s">
        <v>104</v>
      </c>
      <c r="C1244" t="s">
        <v>237</v>
      </c>
      <c r="D1244" t="s">
        <v>274</v>
      </c>
      <c r="E1244">
        <v>46.9</v>
      </c>
      <c r="F1244" t="s">
        <v>2235</v>
      </c>
      <c r="G1244">
        <v>330</v>
      </c>
      <c r="H1244" s="1">
        <v>4.9689308056311503E-6</v>
      </c>
      <c r="I1244" t="s">
        <v>2236</v>
      </c>
      <c r="J1244" t="s">
        <v>2237</v>
      </c>
      <c r="K1244" t="s">
        <v>2238</v>
      </c>
      <c r="L1244" t="s">
        <v>2239</v>
      </c>
      <c r="M1244" t="s">
        <v>2240</v>
      </c>
    </row>
    <row r="1245" spans="1:13" x14ac:dyDescent="0.45">
      <c r="A1245" t="s">
        <v>2181</v>
      </c>
      <c r="B1245" t="s">
        <v>104</v>
      </c>
      <c r="C1245" t="s">
        <v>237</v>
      </c>
      <c r="D1245" t="s">
        <v>274</v>
      </c>
      <c r="E1245">
        <v>46.91</v>
      </c>
      <c r="F1245" t="s">
        <v>2217</v>
      </c>
      <c r="G1245">
        <v>521</v>
      </c>
      <c r="H1245" s="1">
        <v>2.0611836717329201E-7</v>
      </c>
      <c r="I1245" t="s">
        <v>2218</v>
      </c>
      <c r="J1245" t="s">
        <v>19</v>
      </c>
      <c r="K1245" t="s">
        <v>19</v>
      </c>
      <c r="L1245" t="s">
        <v>2219</v>
      </c>
      <c r="M1245" t="s">
        <v>2220</v>
      </c>
    </row>
    <row r="1246" spans="1:13" x14ac:dyDescent="0.45">
      <c r="A1246" t="s">
        <v>2181</v>
      </c>
      <c r="B1246" t="s">
        <v>104</v>
      </c>
      <c r="C1246" t="s">
        <v>237</v>
      </c>
      <c r="D1246" t="s">
        <v>79</v>
      </c>
      <c r="E1246">
        <v>26.52</v>
      </c>
      <c r="F1246" t="s">
        <v>2241</v>
      </c>
      <c r="G1246">
        <v>1898</v>
      </c>
      <c r="H1246" s="1">
        <v>6.1198567295196203E-5</v>
      </c>
      <c r="I1246" t="s">
        <v>2242</v>
      </c>
      <c r="J1246" t="s">
        <v>2243</v>
      </c>
      <c r="K1246" t="s">
        <v>2244</v>
      </c>
      <c r="L1246" t="s">
        <v>2245</v>
      </c>
      <c r="M1246" t="s">
        <v>2246</v>
      </c>
    </row>
    <row r="1247" spans="1:13" x14ac:dyDescent="0.45">
      <c r="A1247" t="s">
        <v>2247</v>
      </c>
      <c r="B1247" t="s">
        <v>14</v>
      </c>
      <c r="C1247" t="s">
        <v>237</v>
      </c>
      <c r="D1247" t="s">
        <v>61</v>
      </c>
      <c r="E1247">
        <v>15.11</v>
      </c>
      <c r="F1247" t="s">
        <v>19</v>
      </c>
      <c r="G1247" t="s">
        <v>19</v>
      </c>
      <c r="H1247" s="1">
        <v>2.8277746140283202E-4</v>
      </c>
      <c r="I1247" t="s">
        <v>19</v>
      </c>
      <c r="J1247" t="s">
        <v>19</v>
      </c>
      <c r="K1247" t="s">
        <v>19</v>
      </c>
      <c r="L1247" t="s">
        <v>19</v>
      </c>
      <c r="M1247" t="s">
        <v>19</v>
      </c>
    </row>
    <row r="1248" spans="1:13" x14ac:dyDescent="0.45">
      <c r="A1248" t="s">
        <v>2247</v>
      </c>
      <c r="B1248" t="s">
        <v>14</v>
      </c>
      <c r="C1248" t="s">
        <v>237</v>
      </c>
      <c r="D1248" t="s">
        <v>61</v>
      </c>
      <c r="E1248">
        <v>23.8</v>
      </c>
      <c r="F1248" t="s">
        <v>19</v>
      </c>
      <c r="G1248" t="s">
        <v>19</v>
      </c>
      <c r="H1248" s="1">
        <v>2.8277746140283202E-4</v>
      </c>
      <c r="I1248" t="s">
        <v>19</v>
      </c>
      <c r="J1248" t="s">
        <v>19</v>
      </c>
      <c r="K1248" t="s">
        <v>19</v>
      </c>
      <c r="L1248" t="s">
        <v>19</v>
      </c>
      <c r="M1248" t="s">
        <v>19</v>
      </c>
    </row>
    <row r="1249" spans="1:13" x14ac:dyDescent="0.45">
      <c r="A1249" t="s">
        <v>2247</v>
      </c>
      <c r="B1249" t="s">
        <v>14</v>
      </c>
      <c r="C1249" t="s">
        <v>237</v>
      </c>
      <c r="D1249" t="s">
        <v>61</v>
      </c>
      <c r="E1249">
        <v>23.8</v>
      </c>
      <c r="F1249" t="s">
        <v>19</v>
      </c>
      <c r="G1249" t="s">
        <v>19</v>
      </c>
      <c r="H1249" s="1">
        <v>2.8277746140283202E-4</v>
      </c>
      <c r="I1249" t="s">
        <v>19</v>
      </c>
      <c r="J1249" t="s">
        <v>19</v>
      </c>
      <c r="K1249" t="s">
        <v>19</v>
      </c>
      <c r="L1249" t="s">
        <v>19</v>
      </c>
      <c r="M1249" t="s">
        <v>19</v>
      </c>
    </row>
    <row r="1250" spans="1:13" x14ac:dyDescent="0.45">
      <c r="A1250" t="s">
        <v>2247</v>
      </c>
      <c r="B1250" t="s">
        <v>14</v>
      </c>
      <c r="C1250" t="s">
        <v>237</v>
      </c>
      <c r="D1250" t="s">
        <v>61</v>
      </c>
      <c r="E1250">
        <v>25.06</v>
      </c>
      <c r="F1250" t="s">
        <v>19</v>
      </c>
      <c r="G1250" t="s">
        <v>19</v>
      </c>
      <c r="H1250" s="1">
        <v>2.8277746140283202E-4</v>
      </c>
      <c r="I1250" t="s">
        <v>19</v>
      </c>
      <c r="J1250" t="s">
        <v>19</v>
      </c>
      <c r="K1250" t="s">
        <v>19</v>
      </c>
      <c r="L1250" t="s">
        <v>19</v>
      </c>
      <c r="M1250" t="s">
        <v>19</v>
      </c>
    </row>
    <row r="1251" spans="1:13" x14ac:dyDescent="0.45">
      <c r="A1251" t="s">
        <v>2247</v>
      </c>
      <c r="B1251" t="s">
        <v>14</v>
      </c>
      <c r="C1251" t="s">
        <v>237</v>
      </c>
      <c r="D1251" t="s">
        <v>61</v>
      </c>
      <c r="E1251">
        <v>41</v>
      </c>
      <c r="F1251" t="s">
        <v>2248</v>
      </c>
      <c r="G1251">
        <v>10845</v>
      </c>
      <c r="H1251" s="1">
        <v>2.8277746140283202E-4</v>
      </c>
      <c r="I1251" t="s">
        <v>2249</v>
      </c>
      <c r="J1251" t="s">
        <v>19</v>
      </c>
      <c r="K1251" t="s">
        <v>2250</v>
      </c>
      <c r="L1251" t="s">
        <v>161</v>
      </c>
      <c r="M1251" t="s">
        <v>2251</v>
      </c>
    </row>
    <row r="1252" spans="1:13" x14ac:dyDescent="0.45">
      <c r="A1252" t="s">
        <v>2247</v>
      </c>
      <c r="B1252" t="s">
        <v>14</v>
      </c>
      <c r="C1252" t="s">
        <v>237</v>
      </c>
      <c r="D1252" t="s">
        <v>61</v>
      </c>
      <c r="E1252">
        <v>41</v>
      </c>
      <c r="F1252" t="s">
        <v>2248</v>
      </c>
      <c r="G1252">
        <v>10670</v>
      </c>
      <c r="H1252" s="1">
        <v>2.8277746140283202E-4</v>
      </c>
      <c r="I1252" t="s">
        <v>2249</v>
      </c>
      <c r="J1252" t="s">
        <v>19</v>
      </c>
      <c r="K1252" t="s">
        <v>2250</v>
      </c>
      <c r="L1252" t="s">
        <v>161</v>
      </c>
      <c r="M1252" t="s">
        <v>2251</v>
      </c>
    </row>
    <row r="1253" spans="1:13" x14ac:dyDescent="0.45">
      <c r="A1253" t="s">
        <v>2247</v>
      </c>
      <c r="B1253" t="s">
        <v>14</v>
      </c>
      <c r="C1253" t="s">
        <v>237</v>
      </c>
      <c r="D1253" t="s">
        <v>61</v>
      </c>
      <c r="E1253">
        <v>41</v>
      </c>
      <c r="F1253" t="s">
        <v>2248</v>
      </c>
      <c r="G1253">
        <v>3324</v>
      </c>
      <c r="H1253" s="1">
        <v>3.0609593220019599E-4</v>
      </c>
      <c r="I1253" t="s">
        <v>2249</v>
      </c>
      <c r="J1253" t="s">
        <v>19</v>
      </c>
      <c r="K1253" t="s">
        <v>2250</v>
      </c>
      <c r="L1253" t="s">
        <v>161</v>
      </c>
      <c r="M1253" t="s">
        <v>2251</v>
      </c>
    </row>
    <row r="1254" spans="1:13" x14ac:dyDescent="0.45">
      <c r="A1254" t="s">
        <v>2247</v>
      </c>
      <c r="B1254" t="s">
        <v>14</v>
      </c>
      <c r="C1254" t="s">
        <v>237</v>
      </c>
      <c r="D1254" t="s">
        <v>79</v>
      </c>
      <c r="E1254">
        <v>36.93</v>
      </c>
      <c r="F1254" t="s">
        <v>2252</v>
      </c>
      <c r="G1254">
        <v>20355</v>
      </c>
      <c r="H1254" s="1">
        <v>3.5853369352963001E-4</v>
      </c>
      <c r="I1254" t="s">
        <v>19</v>
      </c>
      <c r="J1254" t="s">
        <v>19</v>
      </c>
      <c r="K1254" t="s">
        <v>19</v>
      </c>
      <c r="L1254" t="s">
        <v>19</v>
      </c>
      <c r="M1254" t="s">
        <v>19</v>
      </c>
    </row>
    <row r="1255" spans="1:13" x14ac:dyDescent="0.45">
      <c r="A1255" t="s">
        <v>2247</v>
      </c>
      <c r="B1255" t="s">
        <v>14</v>
      </c>
      <c r="C1255" t="s">
        <v>237</v>
      </c>
      <c r="D1255" t="s">
        <v>23</v>
      </c>
      <c r="E1255">
        <v>35.4</v>
      </c>
      <c r="F1255" t="s">
        <v>2253</v>
      </c>
      <c r="G1255">
        <v>2484</v>
      </c>
      <c r="H1255" s="1">
        <v>4.2863725200389302E-5</v>
      </c>
      <c r="I1255" t="s">
        <v>2254</v>
      </c>
      <c r="J1255" t="s">
        <v>2255</v>
      </c>
      <c r="K1255" t="s">
        <v>2256</v>
      </c>
      <c r="L1255" t="s">
        <v>2257</v>
      </c>
      <c r="M1255" t="s">
        <v>2258</v>
      </c>
    </row>
    <row r="1256" spans="1:13" x14ac:dyDescent="0.45">
      <c r="A1256" t="s">
        <v>2247</v>
      </c>
      <c r="B1256" t="s">
        <v>14</v>
      </c>
      <c r="C1256" t="s">
        <v>237</v>
      </c>
      <c r="D1256" t="s">
        <v>92</v>
      </c>
      <c r="E1256">
        <v>18.87</v>
      </c>
      <c r="F1256" t="s">
        <v>2259</v>
      </c>
      <c r="G1256">
        <v>8084</v>
      </c>
      <c r="H1256" s="1">
        <v>2.8277746140283202E-4</v>
      </c>
      <c r="I1256" t="s">
        <v>2260</v>
      </c>
      <c r="J1256" t="s">
        <v>2261</v>
      </c>
      <c r="K1256" t="s">
        <v>2262</v>
      </c>
      <c r="L1256" t="s">
        <v>2263</v>
      </c>
      <c r="M1256" t="s">
        <v>2264</v>
      </c>
    </row>
    <row r="1257" spans="1:13" x14ac:dyDescent="0.45">
      <c r="A1257" t="s">
        <v>2247</v>
      </c>
      <c r="B1257" t="s">
        <v>60</v>
      </c>
      <c r="C1257" t="s">
        <v>237</v>
      </c>
      <c r="D1257" t="s">
        <v>47</v>
      </c>
      <c r="E1257">
        <v>0.44</v>
      </c>
      <c r="F1257" t="s">
        <v>2265</v>
      </c>
      <c r="G1257">
        <v>17810</v>
      </c>
      <c r="H1257" s="1">
        <v>4.1447365868288599E-5</v>
      </c>
      <c r="I1257" t="s">
        <v>2266</v>
      </c>
      <c r="J1257" t="s">
        <v>2267</v>
      </c>
      <c r="K1257" t="s">
        <v>2268</v>
      </c>
      <c r="L1257" t="s">
        <v>2269</v>
      </c>
      <c r="M1257" t="s">
        <v>2270</v>
      </c>
    </row>
    <row r="1258" spans="1:13" x14ac:dyDescent="0.45">
      <c r="A1258" t="s">
        <v>2247</v>
      </c>
      <c r="B1258" t="s">
        <v>60</v>
      </c>
      <c r="C1258" t="s">
        <v>237</v>
      </c>
      <c r="D1258" t="s">
        <v>148</v>
      </c>
      <c r="E1258">
        <v>1.53</v>
      </c>
      <c r="F1258" t="s">
        <v>2271</v>
      </c>
      <c r="G1258">
        <v>103</v>
      </c>
      <c r="H1258" s="1">
        <v>1.36480807724836E-5</v>
      </c>
      <c r="I1258" t="s">
        <v>2272</v>
      </c>
      <c r="J1258" t="s">
        <v>2273</v>
      </c>
      <c r="K1258" t="s">
        <v>2274</v>
      </c>
      <c r="L1258" t="s">
        <v>2275</v>
      </c>
      <c r="M1258" t="s">
        <v>2276</v>
      </c>
    </row>
    <row r="1259" spans="1:13" x14ac:dyDescent="0.45">
      <c r="A1259" t="s">
        <v>2247</v>
      </c>
      <c r="B1259" t="s">
        <v>60</v>
      </c>
      <c r="C1259" t="s">
        <v>237</v>
      </c>
      <c r="D1259" t="s">
        <v>148</v>
      </c>
      <c r="E1259">
        <v>1.53</v>
      </c>
      <c r="F1259" t="s">
        <v>2271</v>
      </c>
      <c r="G1259">
        <v>67</v>
      </c>
      <c r="H1259" s="1">
        <v>6.07654983105661E-6</v>
      </c>
      <c r="I1259" t="s">
        <v>2272</v>
      </c>
      <c r="J1259" t="s">
        <v>2273</v>
      </c>
      <c r="K1259" t="s">
        <v>2274</v>
      </c>
      <c r="L1259" t="s">
        <v>2275</v>
      </c>
      <c r="M1259" t="s">
        <v>2276</v>
      </c>
    </row>
    <row r="1260" spans="1:13" x14ac:dyDescent="0.45">
      <c r="A1260" t="s">
        <v>2247</v>
      </c>
      <c r="B1260" t="s">
        <v>60</v>
      </c>
      <c r="C1260" t="s">
        <v>237</v>
      </c>
      <c r="D1260" t="s">
        <v>148</v>
      </c>
      <c r="E1260">
        <v>2.41</v>
      </c>
      <c r="F1260" t="s">
        <v>2277</v>
      </c>
      <c r="G1260">
        <v>20985</v>
      </c>
      <c r="H1260" s="1">
        <v>4.1447365868288599E-5</v>
      </c>
      <c r="I1260" t="s">
        <v>19</v>
      </c>
      <c r="J1260" t="s">
        <v>19</v>
      </c>
      <c r="K1260" t="s">
        <v>19</v>
      </c>
      <c r="L1260" t="s">
        <v>19</v>
      </c>
      <c r="M1260" t="s">
        <v>19</v>
      </c>
    </row>
    <row r="1261" spans="1:13" x14ac:dyDescent="0.45">
      <c r="A1261" t="s">
        <v>2247</v>
      </c>
      <c r="B1261" t="s">
        <v>60</v>
      </c>
      <c r="C1261" t="s">
        <v>237</v>
      </c>
      <c r="D1261" t="s">
        <v>128</v>
      </c>
      <c r="E1261">
        <v>9.4499999999999993</v>
      </c>
      <c r="F1261" t="s">
        <v>2278</v>
      </c>
      <c r="G1261">
        <v>670</v>
      </c>
      <c r="H1261" s="1">
        <v>4.1447365868288599E-5</v>
      </c>
      <c r="I1261" t="s">
        <v>2279</v>
      </c>
      <c r="J1261" t="s">
        <v>2280</v>
      </c>
      <c r="K1261" t="s">
        <v>2281</v>
      </c>
      <c r="L1261" t="s">
        <v>2282</v>
      </c>
      <c r="M1261" t="s">
        <v>2283</v>
      </c>
    </row>
    <row r="1262" spans="1:13" x14ac:dyDescent="0.45">
      <c r="A1262" t="s">
        <v>2247</v>
      </c>
      <c r="B1262" t="s">
        <v>60</v>
      </c>
      <c r="C1262" t="s">
        <v>237</v>
      </c>
      <c r="D1262" t="s">
        <v>128</v>
      </c>
      <c r="E1262">
        <v>9.4499999999999993</v>
      </c>
      <c r="F1262" t="s">
        <v>2278</v>
      </c>
      <c r="G1262">
        <v>1901</v>
      </c>
      <c r="H1262" s="1">
        <v>2.94387493005895E-5</v>
      </c>
      <c r="I1262" t="s">
        <v>2279</v>
      </c>
      <c r="J1262" t="s">
        <v>2280</v>
      </c>
      <c r="K1262" t="s">
        <v>2281</v>
      </c>
      <c r="L1262" t="s">
        <v>2282</v>
      </c>
      <c r="M1262" t="s">
        <v>2283</v>
      </c>
    </row>
    <row r="1263" spans="1:13" x14ac:dyDescent="0.45">
      <c r="A1263" t="s">
        <v>2247</v>
      </c>
      <c r="B1263" t="s">
        <v>60</v>
      </c>
      <c r="C1263" t="s">
        <v>237</v>
      </c>
      <c r="D1263" t="s">
        <v>128</v>
      </c>
      <c r="E1263">
        <v>9.4499999999999993</v>
      </c>
      <c r="F1263" t="s">
        <v>2278</v>
      </c>
      <c r="G1263">
        <v>1935</v>
      </c>
      <c r="H1263" s="1">
        <v>2.6381275946198101E-6</v>
      </c>
      <c r="I1263" t="s">
        <v>2279</v>
      </c>
      <c r="J1263" t="s">
        <v>2280</v>
      </c>
      <c r="K1263" t="s">
        <v>2281</v>
      </c>
      <c r="L1263" t="s">
        <v>2282</v>
      </c>
      <c r="M1263" t="s">
        <v>2283</v>
      </c>
    </row>
    <row r="1264" spans="1:13" x14ac:dyDescent="0.45">
      <c r="A1264" t="s">
        <v>2247</v>
      </c>
      <c r="B1264" t="s">
        <v>60</v>
      </c>
      <c r="C1264" t="s">
        <v>237</v>
      </c>
      <c r="D1264" t="s">
        <v>128</v>
      </c>
      <c r="E1264">
        <v>9.4499999999999993</v>
      </c>
      <c r="F1264" t="s">
        <v>2278</v>
      </c>
      <c r="G1264">
        <v>1986</v>
      </c>
      <c r="H1264" s="1">
        <v>6.07654983105661E-6</v>
      </c>
      <c r="I1264" t="s">
        <v>2279</v>
      </c>
      <c r="J1264" t="s">
        <v>2280</v>
      </c>
      <c r="K1264" t="s">
        <v>2281</v>
      </c>
      <c r="L1264" t="s">
        <v>2282</v>
      </c>
      <c r="M1264" t="s">
        <v>2283</v>
      </c>
    </row>
    <row r="1265" spans="1:13" x14ac:dyDescent="0.45">
      <c r="A1265" t="s">
        <v>2247</v>
      </c>
      <c r="B1265" t="s">
        <v>60</v>
      </c>
      <c r="C1265" t="s">
        <v>237</v>
      </c>
      <c r="D1265" t="s">
        <v>128</v>
      </c>
      <c r="E1265">
        <v>9.4499999999999993</v>
      </c>
      <c r="F1265" t="s">
        <v>2284</v>
      </c>
      <c r="G1265">
        <v>2086</v>
      </c>
      <c r="H1265" s="1">
        <v>6.07654983105661E-6</v>
      </c>
      <c r="I1265" t="s">
        <v>2285</v>
      </c>
      <c r="J1265" t="s">
        <v>19</v>
      </c>
      <c r="K1265" t="s">
        <v>27</v>
      </c>
      <c r="L1265" t="s">
        <v>28</v>
      </c>
      <c r="M1265" t="s">
        <v>2286</v>
      </c>
    </row>
    <row r="1266" spans="1:13" x14ac:dyDescent="0.45">
      <c r="A1266" t="s">
        <v>2247</v>
      </c>
      <c r="B1266" t="s">
        <v>60</v>
      </c>
      <c r="C1266" t="s">
        <v>237</v>
      </c>
      <c r="D1266" t="s">
        <v>128</v>
      </c>
      <c r="E1266">
        <v>9.4499999999999993</v>
      </c>
      <c r="F1266" t="s">
        <v>2284</v>
      </c>
      <c r="G1266">
        <v>1745</v>
      </c>
      <c r="H1266" s="1">
        <v>2.6381275946198101E-6</v>
      </c>
      <c r="I1266" t="s">
        <v>2285</v>
      </c>
      <c r="J1266" t="s">
        <v>19</v>
      </c>
      <c r="K1266" t="s">
        <v>27</v>
      </c>
      <c r="L1266" t="s">
        <v>28</v>
      </c>
      <c r="M1266" t="s">
        <v>2286</v>
      </c>
    </row>
    <row r="1267" spans="1:13" x14ac:dyDescent="0.45">
      <c r="A1267" t="s">
        <v>2247</v>
      </c>
      <c r="B1267" t="s">
        <v>104</v>
      </c>
      <c r="C1267" t="s">
        <v>237</v>
      </c>
      <c r="D1267" t="s">
        <v>79</v>
      </c>
      <c r="E1267">
        <v>1.33</v>
      </c>
      <c r="F1267" t="s">
        <v>2287</v>
      </c>
      <c r="G1267">
        <v>1658</v>
      </c>
      <c r="H1267" s="1">
        <v>8.37979832703039E-6</v>
      </c>
      <c r="I1267" t="s">
        <v>2288</v>
      </c>
      <c r="J1267" t="s">
        <v>2289</v>
      </c>
      <c r="K1267" t="s">
        <v>2290</v>
      </c>
      <c r="L1267" t="s">
        <v>2291</v>
      </c>
      <c r="M1267" t="s">
        <v>2292</v>
      </c>
    </row>
    <row r="1268" spans="1:13" x14ac:dyDescent="0.45">
      <c r="A1268" t="s">
        <v>2247</v>
      </c>
      <c r="B1268" t="s">
        <v>104</v>
      </c>
      <c r="C1268" t="s">
        <v>237</v>
      </c>
      <c r="D1268" t="s">
        <v>47</v>
      </c>
      <c r="E1268">
        <v>4.3</v>
      </c>
      <c r="F1268" t="s">
        <v>2293</v>
      </c>
      <c r="G1268">
        <v>211</v>
      </c>
      <c r="H1268" s="1">
        <v>2.9584602820913401E-6</v>
      </c>
      <c r="I1268" t="s">
        <v>2294</v>
      </c>
      <c r="J1268" t="s">
        <v>2295</v>
      </c>
      <c r="K1268" t="s">
        <v>2296</v>
      </c>
      <c r="L1268" t="s">
        <v>2297</v>
      </c>
      <c r="M1268" t="s">
        <v>2298</v>
      </c>
    </row>
    <row r="1269" spans="1:13" x14ac:dyDescent="0.45">
      <c r="A1269" t="s">
        <v>2247</v>
      </c>
      <c r="B1269" t="s">
        <v>104</v>
      </c>
      <c r="C1269" t="s">
        <v>237</v>
      </c>
      <c r="D1269" t="s">
        <v>148</v>
      </c>
      <c r="E1269">
        <v>1.53</v>
      </c>
      <c r="F1269" t="s">
        <v>2271</v>
      </c>
      <c r="G1269">
        <v>103</v>
      </c>
      <c r="H1269" s="1">
        <v>8.37979832703039E-6</v>
      </c>
      <c r="I1269" t="s">
        <v>2272</v>
      </c>
      <c r="J1269" t="s">
        <v>2273</v>
      </c>
      <c r="K1269" t="s">
        <v>2274</v>
      </c>
      <c r="L1269" t="s">
        <v>2275</v>
      </c>
      <c r="M1269" t="s">
        <v>2276</v>
      </c>
    </row>
    <row r="1270" spans="1:13" x14ac:dyDescent="0.45">
      <c r="A1270" t="s">
        <v>2247</v>
      </c>
      <c r="B1270" t="s">
        <v>104</v>
      </c>
      <c r="C1270" t="s">
        <v>237</v>
      </c>
      <c r="D1270" t="s">
        <v>148</v>
      </c>
      <c r="E1270">
        <v>1.53</v>
      </c>
      <c r="F1270" t="s">
        <v>2271</v>
      </c>
      <c r="G1270">
        <v>67</v>
      </c>
      <c r="H1270" s="1">
        <v>7.0252616979618802E-6</v>
      </c>
      <c r="I1270" t="s">
        <v>2272</v>
      </c>
      <c r="J1270" t="s">
        <v>2273</v>
      </c>
      <c r="K1270" t="s">
        <v>2274</v>
      </c>
      <c r="L1270" t="s">
        <v>2275</v>
      </c>
      <c r="M1270" t="s">
        <v>2276</v>
      </c>
    </row>
    <row r="1271" spans="1:13" x14ac:dyDescent="0.45">
      <c r="A1271" t="s">
        <v>2247</v>
      </c>
      <c r="B1271" t="s">
        <v>104</v>
      </c>
      <c r="C1271" t="s">
        <v>237</v>
      </c>
      <c r="D1271" t="s">
        <v>430</v>
      </c>
      <c r="E1271">
        <v>42.17</v>
      </c>
      <c r="F1271" t="s">
        <v>2299</v>
      </c>
      <c r="G1271">
        <v>1280</v>
      </c>
      <c r="H1271" s="1">
        <v>2.9584602820913401E-6</v>
      </c>
      <c r="I1271" t="s">
        <v>2300</v>
      </c>
      <c r="J1271" t="s">
        <v>2301</v>
      </c>
      <c r="K1271" t="s">
        <v>2302</v>
      </c>
      <c r="L1271" t="s">
        <v>2303</v>
      </c>
      <c r="M1271" t="s">
        <v>2304</v>
      </c>
    </row>
    <row r="1272" spans="1:13" x14ac:dyDescent="0.45">
      <c r="A1272" t="s">
        <v>2247</v>
      </c>
      <c r="B1272" t="s">
        <v>104</v>
      </c>
      <c r="C1272" t="s">
        <v>237</v>
      </c>
      <c r="D1272" t="s">
        <v>430</v>
      </c>
      <c r="E1272">
        <v>42.97</v>
      </c>
      <c r="F1272" t="s">
        <v>2305</v>
      </c>
      <c r="G1272">
        <v>917</v>
      </c>
      <c r="H1272" s="1">
        <v>2.9584602820913401E-6</v>
      </c>
      <c r="I1272" t="s">
        <v>2306</v>
      </c>
      <c r="J1272" t="s">
        <v>2307</v>
      </c>
      <c r="K1272" t="s">
        <v>2308</v>
      </c>
      <c r="L1272" t="s">
        <v>58</v>
      </c>
      <c r="M1272" t="s">
        <v>2309</v>
      </c>
    </row>
    <row r="1273" spans="1:13" x14ac:dyDescent="0.45">
      <c r="A1273" t="s">
        <v>2247</v>
      </c>
      <c r="B1273" t="s">
        <v>104</v>
      </c>
      <c r="C1273" t="s">
        <v>237</v>
      </c>
      <c r="D1273" t="s">
        <v>430</v>
      </c>
      <c r="E1273">
        <v>43.94</v>
      </c>
      <c r="F1273" t="s">
        <v>2310</v>
      </c>
      <c r="G1273">
        <v>1823</v>
      </c>
      <c r="H1273" s="1">
        <v>2.9584602820913401E-6</v>
      </c>
      <c r="I1273" t="s">
        <v>2311</v>
      </c>
      <c r="J1273" t="s">
        <v>19</v>
      </c>
      <c r="K1273" t="s">
        <v>2312</v>
      </c>
      <c r="L1273" t="s">
        <v>2313</v>
      </c>
      <c r="M1273" t="s">
        <v>2314</v>
      </c>
    </row>
    <row r="1274" spans="1:13" x14ac:dyDescent="0.45">
      <c r="A1274" t="s">
        <v>2247</v>
      </c>
      <c r="B1274" t="s">
        <v>104</v>
      </c>
      <c r="C1274" t="s">
        <v>237</v>
      </c>
      <c r="D1274" t="s">
        <v>430</v>
      </c>
      <c r="E1274">
        <v>43.94</v>
      </c>
      <c r="F1274" t="s">
        <v>2310</v>
      </c>
      <c r="G1274">
        <v>1845</v>
      </c>
      <c r="H1274" s="1">
        <v>2.9584602820913401E-6</v>
      </c>
      <c r="I1274" t="s">
        <v>2311</v>
      </c>
      <c r="J1274" t="s">
        <v>19</v>
      </c>
      <c r="K1274" t="s">
        <v>2312</v>
      </c>
      <c r="L1274" t="s">
        <v>2313</v>
      </c>
      <c r="M1274" t="s">
        <v>2314</v>
      </c>
    </row>
    <row r="1275" spans="1:13" x14ac:dyDescent="0.45">
      <c r="A1275" t="s">
        <v>2247</v>
      </c>
      <c r="B1275" t="s">
        <v>104</v>
      </c>
      <c r="C1275" t="s">
        <v>237</v>
      </c>
      <c r="D1275" t="s">
        <v>430</v>
      </c>
      <c r="E1275">
        <v>43.95</v>
      </c>
      <c r="F1275" t="s">
        <v>2310</v>
      </c>
      <c r="G1275">
        <v>3782</v>
      </c>
      <c r="H1275" s="1">
        <v>7.2779246927905998E-6</v>
      </c>
      <c r="I1275" t="s">
        <v>2311</v>
      </c>
      <c r="J1275" t="s">
        <v>19</v>
      </c>
      <c r="K1275" t="s">
        <v>2312</v>
      </c>
      <c r="L1275" t="s">
        <v>2313</v>
      </c>
      <c r="M1275" t="s">
        <v>2314</v>
      </c>
    </row>
    <row r="1276" spans="1:13" x14ac:dyDescent="0.45">
      <c r="A1276" t="s">
        <v>2247</v>
      </c>
      <c r="B1276" t="s">
        <v>104</v>
      </c>
      <c r="C1276" t="s">
        <v>237</v>
      </c>
      <c r="D1276" t="s">
        <v>128</v>
      </c>
      <c r="E1276">
        <v>44.43</v>
      </c>
      <c r="F1276" t="s">
        <v>2315</v>
      </c>
      <c r="G1276">
        <v>1099</v>
      </c>
      <c r="H1276" s="1">
        <v>1.27586606874622E-5</v>
      </c>
      <c r="I1276" t="s">
        <v>2316</v>
      </c>
      <c r="J1276" t="s">
        <v>2317</v>
      </c>
      <c r="K1276" t="s">
        <v>2318</v>
      </c>
      <c r="L1276" t="s">
        <v>2319</v>
      </c>
      <c r="M1276" t="s">
        <v>2320</v>
      </c>
    </row>
    <row r="1277" spans="1:13" x14ac:dyDescent="0.45">
      <c r="A1277" t="s">
        <v>2321</v>
      </c>
      <c r="B1277" t="s">
        <v>14</v>
      </c>
      <c r="C1277" t="s">
        <v>237</v>
      </c>
      <c r="D1277" t="s">
        <v>16</v>
      </c>
      <c r="E1277">
        <v>12.78</v>
      </c>
      <c r="F1277" t="s">
        <v>2322</v>
      </c>
      <c r="G1277">
        <v>683</v>
      </c>
      <c r="H1277">
        <v>3.03212329769176E-3</v>
      </c>
      <c r="I1277" t="s">
        <v>2323</v>
      </c>
      <c r="J1277" t="s">
        <v>2324</v>
      </c>
      <c r="K1277" t="s">
        <v>2325</v>
      </c>
      <c r="L1277" t="s">
        <v>2326</v>
      </c>
      <c r="M1277" t="s">
        <v>2327</v>
      </c>
    </row>
    <row r="1278" spans="1:13" x14ac:dyDescent="0.45">
      <c r="A1278" t="s">
        <v>2321</v>
      </c>
      <c r="B1278" t="s">
        <v>14</v>
      </c>
      <c r="C1278" t="s">
        <v>237</v>
      </c>
      <c r="D1278" t="s">
        <v>40</v>
      </c>
      <c r="E1278">
        <v>21.4</v>
      </c>
      <c r="F1278" t="s">
        <v>2328</v>
      </c>
      <c r="G1278">
        <v>2212</v>
      </c>
      <c r="H1278">
        <v>1.4369843914882E-3</v>
      </c>
      <c r="I1278" t="s">
        <v>2329</v>
      </c>
      <c r="J1278" t="s">
        <v>2330</v>
      </c>
      <c r="K1278" t="s">
        <v>2331</v>
      </c>
      <c r="L1278" t="s">
        <v>2332</v>
      </c>
      <c r="M1278" t="s">
        <v>2333</v>
      </c>
    </row>
    <row r="1279" spans="1:13" x14ac:dyDescent="0.45">
      <c r="A1279" t="s">
        <v>2321</v>
      </c>
      <c r="B1279" t="s">
        <v>14</v>
      </c>
      <c r="C1279" t="s">
        <v>237</v>
      </c>
      <c r="D1279" t="s">
        <v>40</v>
      </c>
      <c r="E1279">
        <v>21.6</v>
      </c>
      <c r="F1279" t="s">
        <v>2334</v>
      </c>
      <c r="G1279">
        <v>12375</v>
      </c>
      <c r="H1279">
        <v>2.6580180251377199E-3</v>
      </c>
      <c r="I1279" t="s">
        <v>19</v>
      </c>
      <c r="J1279" t="s">
        <v>19</v>
      </c>
      <c r="K1279" t="s">
        <v>19</v>
      </c>
      <c r="L1279" t="s">
        <v>19</v>
      </c>
      <c r="M1279" t="s">
        <v>19</v>
      </c>
    </row>
    <row r="1280" spans="1:13" x14ac:dyDescent="0.45">
      <c r="A1280" t="s">
        <v>2321</v>
      </c>
      <c r="B1280" t="s">
        <v>14</v>
      </c>
      <c r="C1280" t="s">
        <v>237</v>
      </c>
      <c r="D1280" t="s">
        <v>40</v>
      </c>
      <c r="E1280">
        <v>21.72</v>
      </c>
      <c r="F1280" t="s">
        <v>19</v>
      </c>
      <c r="G1280" t="s">
        <v>19</v>
      </c>
      <c r="H1280" s="1">
        <v>6.2800799730874495E-5</v>
      </c>
      <c r="I1280" t="s">
        <v>19</v>
      </c>
      <c r="J1280" t="s">
        <v>19</v>
      </c>
      <c r="K1280" t="s">
        <v>19</v>
      </c>
      <c r="L1280" t="s">
        <v>19</v>
      </c>
      <c r="M1280" t="s">
        <v>19</v>
      </c>
    </row>
    <row r="1281" spans="1:13" x14ac:dyDescent="0.45">
      <c r="A1281" t="s">
        <v>2321</v>
      </c>
      <c r="B1281" t="s">
        <v>14</v>
      </c>
      <c r="C1281" t="s">
        <v>237</v>
      </c>
      <c r="D1281" t="s">
        <v>150</v>
      </c>
      <c r="E1281">
        <v>37.72</v>
      </c>
      <c r="F1281" t="s">
        <v>2335</v>
      </c>
      <c r="G1281">
        <v>3065</v>
      </c>
      <c r="H1281">
        <v>1.4369843914882E-3</v>
      </c>
      <c r="I1281" t="s">
        <v>2336</v>
      </c>
      <c r="J1281" t="s">
        <v>2337</v>
      </c>
      <c r="K1281" t="s">
        <v>2338</v>
      </c>
      <c r="L1281" t="s">
        <v>933</v>
      </c>
      <c r="M1281" t="s">
        <v>2339</v>
      </c>
    </row>
    <row r="1282" spans="1:13" x14ac:dyDescent="0.45">
      <c r="A1282" t="s">
        <v>2321</v>
      </c>
      <c r="B1282" t="s">
        <v>14</v>
      </c>
      <c r="C1282" t="s">
        <v>237</v>
      </c>
      <c r="D1282" t="s">
        <v>92</v>
      </c>
      <c r="E1282">
        <v>24.31</v>
      </c>
      <c r="F1282" t="s">
        <v>2340</v>
      </c>
      <c r="G1282">
        <v>16558</v>
      </c>
      <c r="H1282">
        <v>2.6580180251377199E-3</v>
      </c>
      <c r="I1282" t="s">
        <v>2341</v>
      </c>
      <c r="J1282" t="s">
        <v>19</v>
      </c>
      <c r="K1282" t="s">
        <v>19</v>
      </c>
      <c r="L1282" t="s">
        <v>140</v>
      </c>
      <c r="M1282" t="s">
        <v>2342</v>
      </c>
    </row>
    <row r="1283" spans="1:13" x14ac:dyDescent="0.45">
      <c r="A1283" t="s">
        <v>2321</v>
      </c>
      <c r="B1283" t="s">
        <v>14</v>
      </c>
      <c r="C1283" t="s">
        <v>237</v>
      </c>
      <c r="D1283" t="s">
        <v>92</v>
      </c>
      <c r="E1283">
        <v>45.23</v>
      </c>
      <c r="F1283" t="s">
        <v>2343</v>
      </c>
      <c r="G1283">
        <v>4575</v>
      </c>
      <c r="H1283">
        <v>2.6580180251377199E-3</v>
      </c>
      <c r="I1283" t="s">
        <v>2344</v>
      </c>
      <c r="J1283" t="s">
        <v>19</v>
      </c>
      <c r="K1283" t="s">
        <v>772</v>
      </c>
      <c r="L1283" t="s">
        <v>773</v>
      </c>
      <c r="M1283" t="s">
        <v>2345</v>
      </c>
    </row>
    <row r="1284" spans="1:13" x14ac:dyDescent="0.45">
      <c r="A1284" t="s">
        <v>2321</v>
      </c>
      <c r="B1284" t="s">
        <v>14</v>
      </c>
      <c r="C1284" t="s">
        <v>237</v>
      </c>
      <c r="D1284" t="s">
        <v>92</v>
      </c>
      <c r="E1284">
        <v>45.25</v>
      </c>
      <c r="F1284" t="s">
        <v>2346</v>
      </c>
      <c r="G1284">
        <v>21125</v>
      </c>
      <c r="H1284">
        <v>1.4369843914882E-3</v>
      </c>
      <c r="I1284" t="s">
        <v>2344</v>
      </c>
      <c r="J1284" t="s">
        <v>19</v>
      </c>
      <c r="K1284" t="s">
        <v>772</v>
      </c>
      <c r="L1284" t="s">
        <v>773</v>
      </c>
      <c r="M1284" t="s">
        <v>2347</v>
      </c>
    </row>
    <row r="1285" spans="1:13" x14ac:dyDescent="0.45">
      <c r="A1285" t="s">
        <v>2321</v>
      </c>
      <c r="B1285" t="s">
        <v>14</v>
      </c>
      <c r="C1285" t="s">
        <v>237</v>
      </c>
      <c r="D1285" t="s">
        <v>92</v>
      </c>
      <c r="E1285">
        <v>45.25</v>
      </c>
      <c r="F1285" t="s">
        <v>2346</v>
      </c>
      <c r="G1285">
        <v>21078</v>
      </c>
      <c r="H1285">
        <v>3.03212329769176E-3</v>
      </c>
      <c r="I1285" t="s">
        <v>2344</v>
      </c>
      <c r="J1285" t="s">
        <v>19</v>
      </c>
      <c r="K1285" t="s">
        <v>772</v>
      </c>
      <c r="L1285" t="s">
        <v>773</v>
      </c>
      <c r="M1285" t="s">
        <v>2347</v>
      </c>
    </row>
    <row r="1286" spans="1:13" x14ac:dyDescent="0.45">
      <c r="A1286" t="s">
        <v>2321</v>
      </c>
      <c r="B1286" t="s">
        <v>14</v>
      </c>
      <c r="C1286" t="s">
        <v>237</v>
      </c>
      <c r="D1286" t="s">
        <v>92</v>
      </c>
      <c r="E1286">
        <v>45.25</v>
      </c>
      <c r="F1286" t="s">
        <v>2346</v>
      </c>
      <c r="G1286">
        <v>20833</v>
      </c>
      <c r="H1286">
        <v>1.4369843914882E-3</v>
      </c>
      <c r="I1286" t="s">
        <v>2344</v>
      </c>
      <c r="J1286" t="s">
        <v>19</v>
      </c>
      <c r="K1286" t="s">
        <v>772</v>
      </c>
      <c r="L1286" t="s">
        <v>773</v>
      </c>
      <c r="M1286" t="s">
        <v>2347</v>
      </c>
    </row>
    <row r="1287" spans="1:13" x14ac:dyDescent="0.45">
      <c r="A1287" t="s">
        <v>2321</v>
      </c>
      <c r="B1287" t="s">
        <v>60</v>
      </c>
      <c r="C1287" t="s">
        <v>237</v>
      </c>
      <c r="D1287" t="s">
        <v>79</v>
      </c>
      <c r="E1287">
        <v>8.58</v>
      </c>
      <c r="F1287" t="s">
        <v>2348</v>
      </c>
      <c r="G1287">
        <v>1310</v>
      </c>
      <c r="H1287">
        <v>1.19722808351382E-3</v>
      </c>
      <c r="I1287" t="s">
        <v>2349</v>
      </c>
      <c r="J1287" t="s">
        <v>19</v>
      </c>
      <c r="K1287" t="s">
        <v>508</v>
      </c>
      <c r="L1287" t="s">
        <v>2350</v>
      </c>
      <c r="M1287" t="s">
        <v>2351</v>
      </c>
    </row>
    <row r="1288" spans="1:13" x14ac:dyDescent="0.45">
      <c r="A1288" t="s">
        <v>2321</v>
      </c>
      <c r="B1288" t="s">
        <v>60</v>
      </c>
      <c r="C1288" t="s">
        <v>237</v>
      </c>
      <c r="D1288" t="s">
        <v>40</v>
      </c>
      <c r="E1288">
        <v>17.14</v>
      </c>
      <c r="F1288" t="s">
        <v>2352</v>
      </c>
      <c r="G1288">
        <v>318</v>
      </c>
      <c r="H1288" s="1">
        <v>1.81120068795614E-5</v>
      </c>
      <c r="I1288" t="s">
        <v>2353</v>
      </c>
      <c r="J1288" t="s">
        <v>19</v>
      </c>
      <c r="K1288" t="s">
        <v>1126</v>
      </c>
      <c r="L1288" t="s">
        <v>2354</v>
      </c>
      <c r="M1288" t="s">
        <v>2355</v>
      </c>
    </row>
    <row r="1289" spans="1:13" x14ac:dyDescent="0.45">
      <c r="A1289" t="s">
        <v>2321</v>
      </c>
      <c r="B1289" t="s">
        <v>60</v>
      </c>
      <c r="C1289" t="s">
        <v>237</v>
      </c>
      <c r="D1289" t="s">
        <v>47</v>
      </c>
      <c r="E1289">
        <v>2.41</v>
      </c>
      <c r="F1289" t="s">
        <v>2356</v>
      </c>
      <c r="G1289">
        <v>3833</v>
      </c>
      <c r="H1289" s="1">
        <v>3.1408917013739699E-4</v>
      </c>
      <c r="I1289" t="s">
        <v>2357</v>
      </c>
      <c r="J1289" t="s">
        <v>19</v>
      </c>
      <c r="K1289" t="s">
        <v>27</v>
      </c>
      <c r="L1289" t="s">
        <v>2358</v>
      </c>
      <c r="M1289" t="s">
        <v>2359</v>
      </c>
    </row>
    <row r="1290" spans="1:13" x14ac:dyDescent="0.45">
      <c r="A1290" t="s">
        <v>2321</v>
      </c>
      <c r="B1290" t="s">
        <v>60</v>
      </c>
      <c r="C1290" t="s">
        <v>237</v>
      </c>
      <c r="D1290" t="s">
        <v>47</v>
      </c>
      <c r="E1290">
        <v>43.85</v>
      </c>
      <c r="F1290" t="s">
        <v>2360</v>
      </c>
      <c r="G1290">
        <v>2953</v>
      </c>
      <c r="H1290">
        <v>1.19722808351382E-3</v>
      </c>
      <c r="I1290" t="s">
        <v>2361</v>
      </c>
      <c r="J1290" t="s">
        <v>19</v>
      </c>
      <c r="K1290" t="s">
        <v>1018</v>
      </c>
      <c r="L1290" t="s">
        <v>2362</v>
      </c>
      <c r="M1290" t="s">
        <v>2363</v>
      </c>
    </row>
    <row r="1291" spans="1:13" x14ac:dyDescent="0.45">
      <c r="A1291" t="s">
        <v>2321</v>
      </c>
      <c r="B1291" t="s">
        <v>60</v>
      </c>
      <c r="C1291" t="s">
        <v>237</v>
      </c>
      <c r="D1291" t="s">
        <v>121</v>
      </c>
      <c r="E1291">
        <v>6.1</v>
      </c>
      <c r="F1291" t="s">
        <v>2364</v>
      </c>
      <c r="G1291">
        <v>4346</v>
      </c>
      <c r="H1291">
        <v>1.19722808351382E-3</v>
      </c>
      <c r="I1291" t="s">
        <v>19</v>
      </c>
      <c r="J1291" t="s">
        <v>19</v>
      </c>
      <c r="K1291" t="s">
        <v>19</v>
      </c>
      <c r="L1291" t="s">
        <v>19</v>
      </c>
      <c r="M1291" t="s">
        <v>19</v>
      </c>
    </row>
    <row r="1292" spans="1:13" x14ac:dyDescent="0.45">
      <c r="A1292" t="s">
        <v>2321</v>
      </c>
      <c r="B1292" t="s">
        <v>60</v>
      </c>
      <c r="C1292" t="s">
        <v>237</v>
      </c>
      <c r="D1292" t="s">
        <v>148</v>
      </c>
      <c r="E1292">
        <v>38.82</v>
      </c>
      <c r="F1292" t="s">
        <v>2365</v>
      </c>
      <c r="G1292">
        <v>488</v>
      </c>
      <c r="H1292">
        <v>1.19722808351382E-3</v>
      </c>
      <c r="I1292" t="s">
        <v>19</v>
      </c>
      <c r="J1292" t="s">
        <v>19</v>
      </c>
      <c r="K1292" t="s">
        <v>19</v>
      </c>
      <c r="L1292" t="s">
        <v>19</v>
      </c>
      <c r="M1292" t="s">
        <v>19</v>
      </c>
    </row>
    <row r="1293" spans="1:13" x14ac:dyDescent="0.45">
      <c r="A1293" t="s">
        <v>2321</v>
      </c>
      <c r="B1293" t="s">
        <v>60</v>
      </c>
      <c r="C1293" t="s">
        <v>237</v>
      </c>
      <c r="D1293" t="s">
        <v>331</v>
      </c>
      <c r="E1293">
        <v>3.79</v>
      </c>
      <c r="F1293" t="s">
        <v>2366</v>
      </c>
      <c r="G1293">
        <v>8154</v>
      </c>
      <c r="H1293">
        <v>1.19722808351382E-3</v>
      </c>
      <c r="I1293" t="s">
        <v>2367</v>
      </c>
      <c r="J1293" t="s">
        <v>19</v>
      </c>
      <c r="K1293" t="s">
        <v>396</v>
      </c>
      <c r="L1293" t="s">
        <v>140</v>
      </c>
      <c r="M1293" t="s">
        <v>2368</v>
      </c>
    </row>
    <row r="1294" spans="1:13" x14ac:dyDescent="0.45">
      <c r="A1294" t="s">
        <v>2321</v>
      </c>
      <c r="B1294" t="s">
        <v>60</v>
      </c>
      <c r="C1294" t="s">
        <v>237</v>
      </c>
      <c r="D1294" t="s">
        <v>331</v>
      </c>
      <c r="E1294">
        <v>35.24</v>
      </c>
      <c r="F1294" t="s">
        <v>2369</v>
      </c>
      <c r="G1294">
        <v>23251</v>
      </c>
      <c r="H1294">
        <v>1.19722808351382E-3</v>
      </c>
      <c r="I1294" t="s">
        <v>2370</v>
      </c>
      <c r="J1294" t="s">
        <v>19</v>
      </c>
      <c r="K1294" t="s">
        <v>2371</v>
      </c>
      <c r="L1294" t="s">
        <v>2372</v>
      </c>
      <c r="M1294" t="s">
        <v>2373</v>
      </c>
    </row>
    <row r="1295" spans="1:13" x14ac:dyDescent="0.45">
      <c r="A1295" t="s">
        <v>2321</v>
      </c>
      <c r="B1295" t="s">
        <v>60</v>
      </c>
      <c r="C1295" t="s">
        <v>237</v>
      </c>
      <c r="D1295" t="s">
        <v>92</v>
      </c>
      <c r="E1295">
        <v>48.33</v>
      </c>
      <c r="F1295" t="s">
        <v>2374</v>
      </c>
      <c r="G1295">
        <v>24177</v>
      </c>
      <c r="H1295">
        <v>1.19722808351382E-3</v>
      </c>
      <c r="I1295" t="s">
        <v>19</v>
      </c>
      <c r="J1295" t="s">
        <v>19</v>
      </c>
      <c r="K1295" t="s">
        <v>19</v>
      </c>
      <c r="L1295" t="s">
        <v>19</v>
      </c>
      <c r="M1295" t="s">
        <v>19</v>
      </c>
    </row>
    <row r="1296" spans="1:13" x14ac:dyDescent="0.45">
      <c r="A1296" t="s">
        <v>2321</v>
      </c>
      <c r="B1296" t="s">
        <v>60</v>
      </c>
      <c r="C1296" t="s">
        <v>237</v>
      </c>
      <c r="D1296" t="s">
        <v>92</v>
      </c>
      <c r="E1296">
        <v>80.75</v>
      </c>
      <c r="F1296" t="s">
        <v>2375</v>
      </c>
      <c r="G1296">
        <v>5935</v>
      </c>
      <c r="H1296">
        <v>1.17812556206319E-3</v>
      </c>
      <c r="I1296" t="s">
        <v>2376</v>
      </c>
      <c r="J1296" t="s">
        <v>2377</v>
      </c>
      <c r="K1296" t="s">
        <v>2378</v>
      </c>
      <c r="L1296" t="s">
        <v>2379</v>
      </c>
      <c r="M1296" t="s">
        <v>2380</v>
      </c>
    </row>
    <row r="1297" spans="1:13" x14ac:dyDescent="0.45">
      <c r="A1297" t="s">
        <v>2321</v>
      </c>
      <c r="B1297" t="s">
        <v>104</v>
      </c>
      <c r="C1297" t="s">
        <v>237</v>
      </c>
      <c r="D1297" t="s">
        <v>79</v>
      </c>
      <c r="E1297">
        <v>68.83</v>
      </c>
      <c r="F1297" t="s">
        <v>2381</v>
      </c>
      <c r="G1297">
        <v>188</v>
      </c>
      <c r="H1297" s="1">
        <v>5.4989658955398199E-6</v>
      </c>
      <c r="I1297" t="s">
        <v>2382</v>
      </c>
      <c r="J1297" t="s">
        <v>2383</v>
      </c>
      <c r="K1297" t="s">
        <v>2384</v>
      </c>
      <c r="L1297" t="s">
        <v>2155</v>
      </c>
      <c r="M1297" t="s">
        <v>2385</v>
      </c>
    </row>
    <row r="1298" spans="1:13" x14ac:dyDescent="0.45">
      <c r="A1298" t="s">
        <v>2321</v>
      </c>
      <c r="B1298" t="s">
        <v>104</v>
      </c>
      <c r="C1298" t="s">
        <v>237</v>
      </c>
      <c r="D1298" t="s">
        <v>79</v>
      </c>
      <c r="E1298">
        <v>68.83</v>
      </c>
      <c r="F1298" t="s">
        <v>2381</v>
      </c>
      <c r="G1298">
        <v>54</v>
      </c>
      <c r="H1298" s="1">
        <v>5.4989658955398199E-6</v>
      </c>
      <c r="I1298" t="s">
        <v>2382</v>
      </c>
      <c r="J1298" t="s">
        <v>2383</v>
      </c>
      <c r="K1298" t="s">
        <v>2384</v>
      </c>
      <c r="L1298" t="s">
        <v>2155</v>
      </c>
      <c r="M1298" t="s">
        <v>2385</v>
      </c>
    </row>
    <row r="1299" spans="1:13" x14ac:dyDescent="0.45">
      <c r="A1299" t="s">
        <v>2321</v>
      </c>
      <c r="B1299" t="s">
        <v>104</v>
      </c>
      <c r="C1299" t="s">
        <v>237</v>
      </c>
      <c r="D1299" t="s">
        <v>34</v>
      </c>
      <c r="E1299">
        <v>5.66</v>
      </c>
      <c r="F1299" t="s">
        <v>2386</v>
      </c>
      <c r="G1299">
        <v>3646</v>
      </c>
      <c r="H1299" s="1">
        <v>1.9384265428720402E-6</v>
      </c>
      <c r="I1299" t="s">
        <v>2387</v>
      </c>
      <c r="J1299" t="s">
        <v>19</v>
      </c>
      <c r="K1299" t="s">
        <v>2388</v>
      </c>
      <c r="L1299" t="s">
        <v>2389</v>
      </c>
      <c r="M1299" t="s">
        <v>2390</v>
      </c>
    </row>
    <row r="1300" spans="1:13" x14ac:dyDescent="0.45">
      <c r="A1300" t="s">
        <v>2321</v>
      </c>
      <c r="B1300" t="s">
        <v>104</v>
      </c>
      <c r="C1300" t="s">
        <v>237</v>
      </c>
      <c r="D1300" t="s">
        <v>47</v>
      </c>
      <c r="E1300">
        <v>55.43</v>
      </c>
      <c r="F1300" t="s">
        <v>2391</v>
      </c>
      <c r="G1300">
        <v>1349</v>
      </c>
      <c r="H1300" s="1">
        <v>2.2565587268972202E-6</v>
      </c>
      <c r="I1300" t="s">
        <v>2392</v>
      </c>
      <c r="J1300" t="s">
        <v>2393</v>
      </c>
      <c r="K1300" t="s">
        <v>2394</v>
      </c>
      <c r="L1300" t="s">
        <v>2395</v>
      </c>
      <c r="M1300" t="s">
        <v>2396</v>
      </c>
    </row>
    <row r="1301" spans="1:13" x14ac:dyDescent="0.45">
      <c r="A1301" t="s">
        <v>2321</v>
      </c>
      <c r="B1301" t="s">
        <v>104</v>
      </c>
      <c r="C1301" t="s">
        <v>237</v>
      </c>
      <c r="D1301" t="s">
        <v>47</v>
      </c>
      <c r="E1301">
        <v>68.91</v>
      </c>
      <c r="F1301" t="s">
        <v>2397</v>
      </c>
      <c r="G1301">
        <v>809</v>
      </c>
      <c r="H1301" s="1">
        <v>1.6278041332724801E-6</v>
      </c>
      <c r="I1301" t="s">
        <v>2398</v>
      </c>
      <c r="J1301" t="s">
        <v>19</v>
      </c>
      <c r="K1301" t="s">
        <v>2399</v>
      </c>
      <c r="L1301" t="s">
        <v>2400</v>
      </c>
      <c r="M1301" t="s">
        <v>2401</v>
      </c>
    </row>
    <row r="1302" spans="1:13" x14ac:dyDescent="0.45">
      <c r="A1302" t="s">
        <v>2321</v>
      </c>
      <c r="B1302" t="s">
        <v>104</v>
      </c>
      <c r="C1302" t="s">
        <v>237</v>
      </c>
      <c r="D1302" t="s">
        <v>47</v>
      </c>
      <c r="E1302">
        <v>68.91</v>
      </c>
      <c r="F1302" t="s">
        <v>2397</v>
      </c>
      <c r="G1302">
        <v>764</v>
      </c>
      <c r="H1302" s="1">
        <v>1.9384265428720402E-6</v>
      </c>
      <c r="I1302" t="s">
        <v>2398</v>
      </c>
      <c r="J1302" t="s">
        <v>19</v>
      </c>
      <c r="K1302" t="s">
        <v>2399</v>
      </c>
      <c r="L1302" t="s">
        <v>2400</v>
      </c>
      <c r="M1302" t="s">
        <v>2401</v>
      </c>
    </row>
    <row r="1303" spans="1:13" x14ac:dyDescent="0.45">
      <c r="A1303" t="s">
        <v>2321</v>
      </c>
      <c r="B1303" t="s">
        <v>104</v>
      </c>
      <c r="C1303" t="s">
        <v>237</v>
      </c>
      <c r="D1303" t="s">
        <v>331</v>
      </c>
      <c r="E1303">
        <v>3.79</v>
      </c>
      <c r="F1303" t="s">
        <v>2366</v>
      </c>
      <c r="G1303">
        <v>5339</v>
      </c>
      <c r="H1303" s="1">
        <v>5.4989658955398199E-6</v>
      </c>
      <c r="I1303" t="s">
        <v>2367</v>
      </c>
      <c r="J1303" t="s">
        <v>19</v>
      </c>
      <c r="K1303" t="s">
        <v>396</v>
      </c>
      <c r="L1303" t="s">
        <v>140</v>
      </c>
      <c r="M1303" t="s">
        <v>2368</v>
      </c>
    </row>
    <row r="1304" spans="1:13" x14ac:dyDescent="0.45">
      <c r="A1304" t="s">
        <v>2321</v>
      </c>
      <c r="B1304" t="s">
        <v>104</v>
      </c>
      <c r="C1304" t="s">
        <v>237</v>
      </c>
      <c r="D1304" t="s">
        <v>331</v>
      </c>
      <c r="E1304">
        <v>28.95</v>
      </c>
      <c r="F1304" t="s">
        <v>2402</v>
      </c>
      <c r="G1304">
        <v>2843</v>
      </c>
      <c r="H1304" s="1">
        <v>1.6278041332724801E-6</v>
      </c>
      <c r="I1304" t="s">
        <v>2403</v>
      </c>
      <c r="J1304" t="s">
        <v>19</v>
      </c>
      <c r="K1304" t="s">
        <v>2404</v>
      </c>
      <c r="L1304" t="s">
        <v>2405</v>
      </c>
      <c r="M1304" t="s">
        <v>2406</v>
      </c>
    </row>
    <row r="1305" spans="1:13" x14ac:dyDescent="0.45">
      <c r="A1305" t="s">
        <v>2321</v>
      </c>
      <c r="B1305" t="s">
        <v>104</v>
      </c>
      <c r="C1305" t="s">
        <v>237</v>
      </c>
      <c r="D1305" t="s">
        <v>128</v>
      </c>
      <c r="E1305">
        <v>18</v>
      </c>
      <c r="F1305" t="s">
        <v>2407</v>
      </c>
      <c r="G1305">
        <v>492</v>
      </c>
      <c r="H1305" s="1">
        <v>3.3983377753711199E-6</v>
      </c>
      <c r="I1305" t="s">
        <v>19</v>
      </c>
      <c r="J1305" t="s">
        <v>19</v>
      </c>
      <c r="K1305" t="s">
        <v>19</v>
      </c>
      <c r="L1305" t="s">
        <v>140</v>
      </c>
      <c r="M1305" t="s">
        <v>2408</v>
      </c>
    </row>
    <row r="1306" spans="1:13" x14ac:dyDescent="0.45">
      <c r="A1306" t="s">
        <v>2321</v>
      </c>
      <c r="B1306" t="s">
        <v>104</v>
      </c>
      <c r="C1306" t="s">
        <v>237</v>
      </c>
      <c r="D1306" t="s">
        <v>92</v>
      </c>
      <c r="E1306">
        <v>48.37</v>
      </c>
      <c r="F1306" t="s">
        <v>2409</v>
      </c>
      <c r="G1306">
        <v>1823</v>
      </c>
      <c r="H1306" s="1">
        <v>5.4989658955398199E-6</v>
      </c>
      <c r="I1306" t="s">
        <v>1501</v>
      </c>
      <c r="J1306" t="s">
        <v>19</v>
      </c>
      <c r="K1306" t="s">
        <v>1502</v>
      </c>
      <c r="L1306" t="s">
        <v>2410</v>
      </c>
      <c r="M1306" t="s">
        <v>2411</v>
      </c>
    </row>
    <row r="1307" spans="1:13" x14ac:dyDescent="0.45">
      <c r="A1307" t="s">
        <v>2321</v>
      </c>
      <c r="B1307" t="s">
        <v>104</v>
      </c>
      <c r="C1307" t="s">
        <v>237</v>
      </c>
      <c r="D1307" t="s">
        <v>92</v>
      </c>
      <c r="E1307">
        <v>48.39</v>
      </c>
      <c r="F1307" t="s">
        <v>2412</v>
      </c>
      <c r="G1307">
        <v>1779</v>
      </c>
      <c r="H1307" s="1">
        <v>2.2565587268972202E-6</v>
      </c>
      <c r="I1307" t="s">
        <v>2413</v>
      </c>
      <c r="J1307" t="s">
        <v>2414</v>
      </c>
      <c r="K1307" t="s">
        <v>2415</v>
      </c>
      <c r="L1307" t="s">
        <v>2416</v>
      </c>
      <c r="M1307" t="s">
        <v>2417</v>
      </c>
    </row>
    <row r="1308" spans="1:13" x14ac:dyDescent="0.45">
      <c r="A1308" t="s">
        <v>2418</v>
      </c>
      <c r="B1308" t="s">
        <v>14</v>
      </c>
      <c r="C1308" t="s">
        <v>237</v>
      </c>
      <c r="D1308" t="s">
        <v>68</v>
      </c>
      <c r="E1308">
        <v>2.46</v>
      </c>
      <c r="F1308" t="s">
        <v>2419</v>
      </c>
      <c r="G1308">
        <v>1455</v>
      </c>
      <c r="H1308">
        <v>1.2036526607455E-2</v>
      </c>
      <c r="I1308" t="s">
        <v>2420</v>
      </c>
      <c r="J1308" t="s">
        <v>2421</v>
      </c>
      <c r="K1308" t="s">
        <v>2281</v>
      </c>
      <c r="L1308" t="s">
        <v>2422</v>
      </c>
      <c r="M1308" t="s">
        <v>2423</v>
      </c>
    </row>
    <row r="1309" spans="1:13" x14ac:dyDescent="0.45">
      <c r="A1309" t="s">
        <v>2418</v>
      </c>
      <c r="B1309" t="s">
        <v>14</v>
      </c>
      <c r="C1309" t="s">
        <v>237</v>
      </c>
      <c r="D1309" t="s">
        <v>23</v>
      </c>
      <c r="E1309">
        <v>0.47</v>
      </c>
      <c r="F1309" t="s">
        <v>785</v>
      </c>
      <c r="G1309">
        <v>14125</v>
      </c>
      <c r="H1309">
        <v>1.18321355704681E-2</v>
      </c>
      <c r="I1309" t="s">
        <v>786</v>
      </c>
      <c r="J1309" t="s">
        <v>19</v>
      </c>
      <c r="K1309" t="s">
        <v>787</v>
      </c>
      <c r="L1309" t="s">
        <v>788</v>
      </c>
      <c r="M1309" t="s">
        <v>789</v>
      </c>
    </row>
    <row r="1310" spans="1:13" x14ac:dyDescent="0.45">
      <c r="A1310" t="s">
        <v>2418</v>
      </c>
      <c r="B1310" t="s">
        <v>14</v>
      </c>
      <c r="C1310" t="s">
        <v>237</v>
      </c>
      <c r="D1310" t="s">
        <v>34</v>
      </c>
      <c r="E1310">
        <v>18.07</v>
      </c>
      <c r="F1310" t="s">
        <v>19</v>
      </c>
      <c r="G1310" t="s">
        <v>19</v>
      </c>
      <c r="H1310">
        <v>1.18321355704681E-2</v>
      </c>
      <c r="I1310" t="s">
        <v>19</v>
      </c>
      <c r="J1310" t="s">
        <v>19</v>
      </c>
      <c r="K1310" t="s">
        <v>19</v>
      </c>
      <c r="L1310" t="s">
        <v>19</v>
      </c>
      <c r="M1310" t="s">
        <v>19</v>
      </c>
    </row>
    <row r="1311" spans="1:13" x14ac:dyDescent="0.45">
      <c r="A1311" t="s">
        <v>2418</v>
      </c>
      <c r="B1311" t="s">
        <v>14</v>
      </c>
      <c r="C1311" t="s">
        <v>237</v>
      </c>
      <c r="D1311" t="s">
        <v>34</v>
      </c>
      <c r="E1311">
        <v>18.09</v>
      </c>
      <c r="F1311" t="s">
        <v>19</v>
      </c>
      <c r="G1311" t="s">
        <v>19</v>
      </c>
      <c r="H1311">
        <v>1.0887107207706101E-2</v>
      </c>
      <c r="I1311" t="s">
        <v>19</v>
      </c>
      <c r="J1311" t="s">
        <v>19</v>
      </c>
      <c r="K1311" t="s">
        <v>19</v>
      </c>
      <c r="L1311" t="s">
        <v>19</v>
      </c>
      <c r="M1311" t="s">
        <v>19</v>
      </c>
    </row>
    <row r="1312" spans="1:13" x14ac:dyDescent="0.45">
      <c r="A1312" t="s">
        <v>2418</v>
      </c>
      <c r="B1312" t="s">
        <v>14</v>
      </c>
      <c r="C1312" t="s">
        <v>237</v>
      </c>
      <c r="D1312" t="s">
        <v>40</v>
      </c>
      <c r="E1312">
        <v>28.65</v>
      </c>
      <c r="F1312" t="s">
        <v>2424</v>
      </c>
      <c r="G1312">
        <v>1089</v>
      </c>
      <c r="H1312">
        <v>1.3635831045329901E-2</v>
      </c>
      <c r="I1312" t="s">
        <v>2425</v>
      </c>
      <c r="J1312" t="s">
        <v>19</v>
      </c>
      <c r="K1312" t="s">
        <v>19</v>
      </c>
      <c r="L1312" t="s">
        <v>2426</v>
      </c>
      <c r="M1312" t="s">
        <v>2427</v>
      </c>
    </row>
    <row r="1313" spans="1:13" x14ac:dyDescent="0.45">
      <c r="A1313" t="s">
        <v>2418</v>
      </c>
      <c r="B1313" t="s">
        <v>14</v>
      </c>
      <c r="C1313" t="s">
        <v>237</v>
      </c>
      <c r="D1313" t="s">
        <v>40</v>
      </c>
      <c r="E1313">
        <v>52.32</v>
      </c>
      <c r="F1313" t="s">
        <v>2428</v>
      </c>
      <c r="G1313">
        <v>784</v>
      </c>
      <c r="H1313">
        <v>1.10372481906367E-2</v>
      </c>
      <c r="I1313" t="s">
        <v>19</v>
      </c>
      <c r="J1313" t="s">
        <v>19</v>
      </c>
      <c r="K1313" t="s">
        <v>19</v>
      </c>
      <c r="L1313" t="s">
        <v>19</v>
      </c>
      <c r="M1313" t="s">
        <v>19</v>
      </c>
    </row>
    <row r="1314" spans="1:13" x14ac:dyDescent="0.45">
      <c r="A1314" t="s">
        <v>2418</v>
      </c>
      <c r="B1314" t="s">
        <v>14</v>
      </c>
      <c r="C1314" t="s">
        <v>237</v>
      </c>
      <c r="D1314" t="s">
        <v>47</v>
      </c>
      <c r="E1314">
        <v>33.36</v>
      </c>
      <c r="F1314" t="s">
        <v>2429</v>
      </c>
      <c r="G1314">
        <v>22476</v>
      </c>
      <c r="H1314">
        <v>9.7912972846713499E-3</v>
      </c>
      <c r="I1314" t="s">
        <v>19</v>
      </c>
      <c r="J1314" t="s">
        <v>19</v>
      </c>
      <c r="K1314" t="s">
        <v>19</v>
      </c>
      <c r="L1314" t="s">
        <v>19</v>
      </c>
      <c r="M1314" t="s">
        <v>19</v>
      </c>
    </row>
    <row r="1315" spans="1:13" x14ac:dyDescent="0.45">
      <c r="A1315" t="s">
        <v>2418</v>
      </c>
      <c r="B1315" t="s">
        <v>14</v>
      </c>
      <c r="C1315" t="s">
        <v>237</v>
      </c>
      <c r="D1315" t="s">
        <v>150</v>
      </c>
      <c r="E1315">
        <v>19.11</v>
      </c>
      <c r="F1315" t="s">
        <v>2430</v>
      </c>
      <c r="G1315">
        <v>12279</v>
      </c>
      <c r="H1315">
        <v>1.18321355704681E-2</v>
      </c>
      <c r="I1315" t="s">
        <v>19</v>
      </c>
      <c r="J1315" t="s">
        <v>19</v>
      </c>
      <c r="K1315" t="s">
        <v>19</v>
      </c>
      <c r="L1315" t="s">
        <v>19</v>
      </c>
      <c r="M1315" t="s">
        <v>19</v>
      </c>
    </row>
    <row r="1316" spans="1:13" x14ac:dyDescent="0.45">
      <c r="A1316" t="s">
        <v>2418</v>
      </c>
      <c r="B1316" t="s">
        <v>14</v>
      </c>
      <c r="C1316" t="s">
        <v>237</v>
      </c>
      <c r="D1316" t="s">
        <v>150</v>
      </c>
      <c r="E1316">
        <v>20.36</v>
      </c>
      <c r="F1316" t="s">
        <v>2431</v>
      </c>
      <c r="G1316">
        <v>980</v>
      </c>
      <c r="H1316">
        <v>9.7912972846713499E-3</v>
      </c>
      <c r="I1316" t="s">
        <v>19</v>
      </c>
      <c r="J1316" t="s">
        <v>19</v>
      </c>
      <c r="K1316" t="s">
        <v>19</v>
      </c>
      <c r="L1316" t="s">
        <v>140</v>
      </c>
      <c r="M1316" t="s">
        <v>2432</v>
      </c>
    </row>
    <row r="1317" spans="1:13" x14ac:dyDescent="0.45">
      <c r="A1317" t="s">
        <v>2418</v>
      </c>
      <c r="B1317" t="s">
        <v>14</v>
      </c>
      <c r="C1317" t="s">
        <v>237</v>
      </c>
      <c r="D1317" t="s">
        <v>150</v>
      </c>
      <c r="E1317">
        <v>45.83</v>
      </c>
      <c r="F1317" t="s">
        <v>2433</v>
      </c>
      <c r="G1317">
        <v>510</v>
      </c>
      <c r="H1317">
        <v>1.18321355704681E-2</v>
      </c>
      <c r="I1317" t="s">
        <v>2434</v>
      </c>
      <c r="J1317" t="s">
        <v>2435</v>
      </c>
      <c r="K1317" t="s">
        <v>2436</v>
      </c>
      <c r="L1317" t="s">
        <v>1212</v>
      </c>
      <c r="M1317" t="s">
        <v>2437</v>
      </c>
    </row>
    <row r="1318" spans="1:13" x14ac:dyDescent="0.45">
      <c r="A1318" t="s">
        <v>2418</v>
      </c>
      <c r="B1318" t="s">
        <v>60</v>
      </c>
      <c r="C1318" t="s">
        <v>237</v>
      </c>
      <c r="D1318" t="s">
        <v>68</v>
      </c>
      <c r="E1318">
        <v>50.67</v>
      </c>
      <c r="F1318" t="s">
        <v>2438</v>
      </c>
      <c r="G1318">
        <v>2897</v>
      </c>
      <c r="H1318" s="1">
        <v>9.3795136658911207E-6</v>
      </c>
      <c r="I1318" t="s">
        <v>2439</v>
      </c>
      <c r="J1318" t="s">
        <v>19</v>
      </c>
      <c r="K1318" t="s">
        <v>2440</v>
      </c>
      <c r="L1318" t="s">
        <v>140</v>
      </c>
      <c r="M1318" t="s">
        <v>2441</v>
      </c>
    </row>
    <row r="1319" spans="1:13" x14ac:dyDescent="0.45">
      <c r="A1319" t="s">
        <v>2418</v>
      </c>
      <c r="B1319" t="s">
        <v>60</v>
      </c>
      <c r="C1319" t="s">
        <v>237</v>
      </c>
      <c r="D1319" t="s">
        <v>68</v>
      </c>
      <c r="E1319">
        <v>50.67</v>
      </c>
      <c r="F1319" t="s">
        <v>2442</v>
      </c>
      <c r="G1319">
        <v>2241</v>
      </c>
      <c r="H1319" s="1">
        <v>5.5408078725311101E-7</v>
      </c>
      <c r="I1319" t="s">
        <v>19</v>
      </c>
      <c r="J1319" t="s">
        <v>19</v>
      </c>
      <c r="K1319" t="s">
        <v>19</v>
      </c>
      <c r="L1319" t="s">
        <v>140</v>
      </c>
      <c r="M1319" t="s">
        <v>2443</v>
      </c>
    </row>
    <row r="1320" spans="1:13" x14ac:dyDescent="0.45">
      <c r="A1320" t="s">
        <v>2418</v>
      </c>
      <c r="B1320" t="s">
        <v>60</v>
      </c>
      <c r="C1320" t="s">
        <v>237</v>
      </c>
      <c r="D1320" t="s">
        <v>47</v>
      </c>
      <c r="E1320">
        <v>39.369999999999997</v>
      </c>
      <c r="F1320" t="s">
        <v>766</v>
      </c>
      <c r="G1320">
        <v>2797</v>
      </c>
      <c r="H1320" s="1">
        <v>1.01083196264078E-6</v>
      </c>
      <c r="I1320" t="s">
        <v>767</v>
      </c>
      <c r="J1320" t="s">
        <v>19</v>
      </c>
      <c r="K1320" t="s">
        <v>19</v>
      </c>
      <c r="L1320" t="s">
        <v>140</v>
      </c>
      <c r="M1320" t="s">
        <v>768</v>
      </c>
    </row>
    <row r="1321" spans="1:13" x14ac:dyDescent="0.45">
      <c r="A1321" t="s">
        <v>2418</v>
      </c>
      <c r="B1321" t="s">
        <v>60</v>
      </c>
      <c r="C1321" t="s">
        <v>237</v>
      </c>
      <c r="D1321" t="s">
        <v>150</v>
      </c>
      <c r="E1321">
        <v>39.65</v>
      </c>
      <c r="F1321" t="s">
        <v>2444</v>
      </c>
      <c r="G1321">
        <v>1514</v>
      </c>
      <c r="H1321" s="1">
        <v>1.0951242712159499E-6</v>
      </c>
      <c r="I1321" t="s">
        <v>2445</v>
      </c>
      <c r="J1321" t="s">
        <v>19</v>
      </c>
      <c r="K1321" t="s">
        <v>2446</v>
      </c>
      <c r="L1321" t="s">
        <v>2447</v>
      </c>
      <c r="M1321" t="s">
        <v>2448</v>
      </c>
    </row>
    <row r="1322" spans="1:13" x14ac:dyDescent="0.45">
      <c r="A1322" t="s">
        <v>2418</v>
      </c>
      <c r="B1322" t="s">
        <v>60</v>
      </c>
      <c r="C1322" t="s">
        <v>237</v>
      </c>
      <c r="D1322" t="s">
        <v>128</v>
      </c>
      <c r="E1322">
        <v>33.75</v>
      </c>
      <c r="F1322" t="s">
        <v>19</v>
      </c>
      <c r="G1322" t="s">
        <v>19</v>
      </c>
      <c r="H1322" s="1">
        <v>1.0951242712159499E-6</v>
      </c>
      <c r="I1322" t="s">
        <v>19</v>
      </c>
      <c r="J1322" t="s">
        <v>19</v>
      </c>
      <c r="K1322" t="s">
        <v>19</v>
      </c>
      <c r="L1322" t="s">
        <v>19</v>
      </c>
      <c r="M1322" t="s">
        <v>19</v>
      </c>
    </row>
    <row r="1323" spans="1:13" x14ac:dyDescent="0.45">
      <c r="A1323" t="s">
        <v>2418</v>
      </c>
      <c r="B1323" t="s">
        <v>60</v>
      </c>
      <c r="C1323" t="s">
        <v>237</v>
      </c>
      <c r="D1323" t="s">
        <v>128</v>
      </c>
      <c r="E1323">
        <v>33.75</v>
      </c>
      <c r="F1323" t="s">
        <v>19</v>
      </c>
      <c r="G1323" t="s">
        <v>19</v>
      </c>
      <c r="H1323" s="1">
        <v>2.2785815685716999E-6</v>
      </c>
      <c r="I1323" t="s">
        <v>19</v>
      </c>
      <c r="J1323" t="s">
        <v>19</v>
      </c>
      <c r="K1323" t="s">
        <v>19</v>
      </c>
      <c r="L1323" t="s">
        <v>19</v>
      </c>
      <c r="M1323" t="s">
        <v>19</v>
      </c>
    </row>
    <row r="1324" spans="1:13" x14ac:dyDescent="0.45">
      <c r="A1324" t="s">
        <v>2418</v>
      </c>
      <c r="B1324" t="s">
        <v>60</v>
      </c>
      <c r="C1324" t="s">
        <v>237</v>
      </c>
      <c r="D1324" t="s">
        <v>128</v>
      </c>
      <c r="E1324">
        <v>33.75</v>
      </c>
      <c r="F1324" t="s">
        <v>19</v>
      </c>
      <c r="G1324" t="s">
        <v>19</v>
      </c>
      <c r="H1324" s="1">
        <v>9.8962774842123195E-6</v>
      </c>
      <c r="I1324" t="s">
        <v>19</v>
      </c>
      <c r="J1324" t="s">
        <v>19</v>
      </c>
      <c r="K1324" t="s">
        <v>19</v>
      </c>
      <c r="L1324" t="s">
        <v>19</v>
      </c>
      <c r="M1324" t="s">
        <v>19</v>
      </c>
    </row>
    <row r="1325" spans="1:13" x14ac:dyDescent="0.45">
      <c r="A1325" t="s">
        <v>2418</v>
      </c>
      <c r="B1325" t="s">
        <v>60</v>
      </c>
      <c r="C1325" t="s">
        <v>237</v>
      </c>
      <c r="D1325" t="s">
        <v>128</v>
      </c>
      <c r="E1325">
        <v>33.770000000000003</v>
      </c>
      <c r="F1325" t="s">
        <v>19</v>
      </c>
      <c r="G1325" t="s">
        <v>19</v>
      </c>
      <c r="H1325" s="1">
        <v>3.3096857041782001E-6</v>
      </c>
      <c r="I1325" t="s">
        <v>19</v>
      </c>
      <c r="J1325" t="s">
        <v>19</v>
      </c>
      <c r="K1325" t="s">
        <v>19</v>
      </c>
      <c r="L1325" t="s">
        <v>19</v>
      </c>
      <c r="M1325" t="s">
        <v>19</v>
      </c>
    </row>
    <row r="1326" spans="1:13" x14ac:dyDescent="0.45">
      <c r="A1326" t="s">
        <v>2418</v>
      </c>
      <c r="B1326" t="s">
        <v>60</v>
      </c>
      <c r="C1326" t="s">
        <v>237</v>
      </c>
      <c r="D1326" t="s">
        <v>128</v>
      </c>
      <c r="E1326">
        <v>35.29</v>
      </c>
      <c r="F1326" t="s">
        <v>2449</v>
      </c>
      <c r="G1326">
        <v>22257</v>
      </c>
      <c r="H1326" s="1">
        <v>9.8962774842123195E-6</v>
      </c>
      <c r="I1326" t="s">
        <v>2450</v>
      </c>
      <c r="J1326" t="s">
        <v>19</v>
      </c>
      <c r="K1326" t="s">
        <v>2451</v>
      </c>
      <c r="L1326" t="s">
        <v>2452</v>
      </c>
      <c r="M1326" t="s">
        <v>2453</v>
      </c>
    </row>
    <row r="1327" spans="1:13" x14ac:dyDescent="0.45">
      <c r="A1327" t="s">
        <v>2418</v>
      </c>
      <c r="B1327" t="s">
        <v>60</v>
      </c>
      <c r="C1327" t="s">
        <v>237</v>
      </c>
      <c r="D1327" t="s">
        <v>92</v>
      </c>
      <c r="E1327">
        <v>1.95</v>
      </c>
      <c r="F1327" t="s">
        <v>2454</v>
      </c>
      <c r="G1327">
        <v>421</v>
      </c>
      <c r="H1327" s="1">
        <v>4.9601147394929803E-6</v>
      </c>
      <c r="I1327" t="s">
        <v>2455</v>
      </c>
      <c r="J1327" t="s">
        <v>19</v>
      </c>
      <c r="K1327" t="s">
        <v>2456</v>
      </c>
      <c r="L1327" t="s">
        <v>2457</v>
      </c>
      <c r="M1327" t="s">
        <v>2458</v>
      </c>
    </row>
    <row r="1328" spans="1:13" x14ac:dyDescent="0.45">
      <c r="A1328" t="s">
        <v>2418</v>
      </c>
      <c r="B1328" t="s">
        <v>104</v>
      </c>
      <c r="C1328" t="s">
        <v>237</v>
      </c>
      <c r="D1328" t="s">
        <v>61</v>
      </c>
      <c r="E1328">
        <v>32.700000000000003</v>
      </c>
      <c r="F1328" t="s">
        <v>2459</v>
      </c>
      <c r="G1328">
        <v>1236</v>
      </c>
      <c r="H1328" s="1">
        <v>1.8149885101832001E-4</v>
      </c>
      <c r="I1328" t="s">
        <v>2460</v>
      </c>
      <c r="J1328" t="s">
        <v>2461</v>
      </c>
      <c r="K1328" t="s">
        <v>423</v>
      </c>
      <c r="L1328" t="s">
        <v>675</v>
      </c>
      <c r="M1328" t="s">
        <v>2462</v>
      </c>
    </row>
    <row r="1329" spans="1:13" x14ac:dyDescent="0.45">
      <c r="A1329" t="s">
        <v>2418</v>
      </c>
      <c r="B1329" t="s">
        <v>104</v>
      </c>
      <c r="C1329" t="s">
        <v>237</v>
      </c>
      <c r="D1329" t="s">
        <v>61</v>
      </c>
      <c r="E1329">
        <v>32.700000000000003</v>
      </c>
      <c r="F1329" t="s">
        <v>2459</v>
      </c>
      <c r="G1329">
        <v>718</v>
      </c>
      <c r="H1329" s="1">
        <v>3.2311275588284801E-5</v>
      </c>
      <c r="I1329" t="s">
        <v>2460</v>
      </c>
      <c r="J1329" t="s">
        <v>2461</v>
      </c>
      <c r="K1329" t="s">
        <v>423</v>
      </c>
      <c r="L1329" t="s">
        <v>675</v>
      </c>
      <c r="M1329" t="s">
        <v>2462</v>
      </c>
    </row>
    <row r="1330" spans="1:13" x14ac:dyDescent="0.45">
      <c r="A1330" t="s">
        <v>2418</v>
      </c>
      <c r="B1330" t="s">
        <v>104</v>
      </c>
      <c r="C1330" t="s">
        <v>237</v>
      </c>
      <c r="D1330" t="s">
        <v>61</v>
      </c>
      <c r="E1330">
        <v>32.71</v>
      </c>
      <c r="F1330" t="s">
        <v>2463</v>
      </c>
      <c r="G1330">
        <v>1799</v>
      </c>
      <c r="H1330" s="1">
        <v>1.8149885101832001E-4</v>
      </c>
      <c r="I1330" t="s">
        <v>19</v>
      </c>
      <c r="J1330" t="s">
        <v>19</v>
      </c>
      <c r="K1330" t="s">
        <v>19</v>
      </c>
      <c r="L1330" t="s">
        <v>19</v>
      </c>
      <c r="M1330" t="s">
        <v>19</v>
      </c>
    </row>
    <row r="1331" spans="1:13" x14ac:dyDescent="0.45">
      <c r="A1331" t="s">
        <v>2418</v>
      </c>
      <c r="B1331" t="s">
        <v>104</v>
      </c>
      <c r="C1331" t="s">
        <v>237</v>
      </c>
      <c r="D1331" t="s">
        <v>61</v>
      </c>
      <c r="E1331">
        <v>32.71</v>
      </c>
      <c r="F1331" t="s">
        <v>2463</v>
      </c>
      <c r="G1331">
        <v>1832</v>
      </c>
      <c r="H1331" s="1">
        <v>7.3007340580742402E-5</v>
      </c>
      <c r="I1331" t="s">
        <v>19</v>
      </c>
      <c r="J1331" t="s">
        <v>19</v>
      </c>
      <c r="K1331" t="s">
        <v>19</v>
      </c>
      <c r="L1331" t="s">
        <v>19</v>
      </c>
      <c r="M1331" t="s">
        <v>19</v>
      </c>
    </row>
    <row r="1332" spans="1:13" x14ac:dyDescent="0.45">
      <c r="A1332" t="s">
        <v>2418</v>
      </c>
      <c r="B1332" t="s">
        <v>104</v>
      </c>
      <c r="C1332" t="s">
        <v>237</v>
      </c>
      <c r="D1332" t="s">
        <v>61</v>
      </c>
      <c r="E1332">
        <v>45.74</v>
      </c>
      <c r="F1332" t="s">
        <v>2464</v>
      </c>
      <c r="G1332">
        <v>582</v>
      </c>
      <c r="H1332" s="1">
        <v>1.8149885101832001E-4</v>
      </c>
      <c r="I1332" t="s">
        <v>2465</v>
      </c>
      <c r="J1332" t="s">
        <v>19</v>
      </c>
      <c r="K1332" t="s">
        <v>19</v>
      </c>
      <c r="L1332" t="s">
        <v>140</v>
      </c>
      <c r="M1332" t="s">
        <v>2466</v>
      </c>
    </row>
    <row r="1333" spans="1:13" x14ac:dyDescent="0.45">
      <c r="A1333" t="s">
        <v>2418</v>
      </c>
      <c r="B1333" t="s">
        <v>104</v>
      </c>
      <c r="C1333" t="s">
        <v>237</v>
      </c>
      <c r="D1333" t="s">
        <v>47</v>
      </c>
      <c r="E1333">
        <v>8.92</v>
      </c>
      <c r="F1333" t="s">
        <v>2467</v>
      </c>
      <c r="G1333">
        <v>4544</v>
      </c>
      <c r="H1333" s="1">
        <v>1.2307743062446201E-4</v>
      </c>
      <c r="I1333" t="s">
        <v>2107</v>
      </c>
      <c r="J1333" t="s">
        <v>2108</v>
      </c>
      <c r="K1333" t="s">
        <v>2109</v>
      </c>
      <c r="L1333" t="s">
        <v>2110</v>
      </c>
      <c r="M1333" t="s">
        <v>2468</v>
      </c>
    </row>
    <row r="1334" spans="1:13" x14ac:dyDescent="0.45">
      <c r="A1334" t="s">
        <v>2418</v>
      </c>
      <c r="B1334" t="s">
        <v>104</v>
      </c>
      <c r="C1334" t="s">
        <v>237</v>
      </c>
      <c r="D1334" t="s">
        <v>47</v>
      </c>
      <c r="E1334">
        <v>18.329999999999998</v>
      </c>
      <c r="F1334" t="s">
        <v>2469</v>
      </c>
      <c r="G1334">
        <v>821</v>
      </c>
      <c r="H1334" s="1">
        <v>2.7416714006659398E-4</v>
      </c>
      <c r="I1334" t="s">
        <v>2470</v>
      </c>
      <c r="J1334" t="s">
        <v>2471</v>
      </c>
      <c r="K1334" t="s">
        <v>2472</v>
      </c>
      <c r="L1334" t="s">
        <v>2416</v>
      </c>
      <c r="M1334" t="s">
        <v>2473</v>
      </c>
    </row>
    <row r="1335" spans="1:13" x14ac:dyDescent="0.45">
      <c r="A1335" t="s">
        <v>2418</v>
      </c>
      <c r="B1335" t="s">
        <v>104</v>
      </c>
      <c r="C1335" t="s">
        <v>237</v>
      </c>
      <c r="D1335" t="s">
        <v>47</v>
      </c>
      <c r="E1335">
        <v>65.59</v>
      </c>
      <c r="F1335" t="s">
        <v>2474</v>
      </c>
      <c r="G1335">
        <v>5172</v>
      </c>
      <c r="H1335" s="1">
        <v>2.7416714006659398E-4</v>
      </c>
      <c r="I1335" t="s">
        <v>2475</v>
      </c>
      <c r="J1335" t="s">
        <v>2476</v>
      </c>
      <c r="K1335" t="s">
        <v>2477</v>
      </c>
      <c r="L1335" t="s">
        <v>2478</v>
      </c>
      <c r="M1335" t="s">
        <v>2479</v>
      </c>
    </row>
    <row r="1336" spans="1:13" x14ac:dyDescent="0.45">
      <c r="A1336" t="s">
        <v>2418</v>
      </c>
      <c r="B1336" t="s">
        <v>104</v>
      </c>
      <c r="C1336" t="s">
        <v>237</v>
      </c>
      <c r="D1336" t="s">
        <v>128</v>
      </c>
      <c r="E1336">
        <v>36.85</v>
      </c>
      <c r="F1336" t="s">
        <v>2480</v>
      </c>
      <c r="G1336">
        <v>19548</v>
      </c>
      <c r="H1336" s="1">
        <v>1.93720483564771E-4</v>
      </c>
      <c r="I1336" t="s">
        <v>19</v>
      </c>
      <c r="J1336" t="s">
        <v>19</v>
      </c>
      <c r="K1336" t="s">
        <v>19</v>
      </c>
      <c r="L1336" t="s">
        <v>19</v>
      </c>
      <c r="M1336" t="s">
        <v>19</v>
      </c>
    </row>
    <row r="1337" spans="1:13" x14ac:dyDescent="0.45">
      <c r="A1337" t="s">
        <v>2418</v>
      </c>
      <c r="B1337" t="s">
        <v>104</v>
      </c>
      <c r="C1337" t="s">
        <v>237</v>
      </c>
      <c r="D1337" t="s">
        <v>128</v>
      </c>
      <c r="E1337">
        <v>69.760000000000005</v>
      </c>
      <c r="F1337" t="s">
        <v>2481</v>
      </c>
      <c r="G1337">
        <v>4754</v>
      </c>
      <c r="H1337" s="1">
        <v>1.8149885101832001E-4</v>
      </c>
      <c r="I1337" t="s">
        <v>2482</v>
      </c>
      <c r="J1337" t="s">
        <v>2483</v>
      </c>
      <c r="K1337" t="s">
        <v>2484</v>
      </c>
      <c r="L1337" t="s">
        <v>2485</v>
      </c>
      <c r="M1337" t="s">
        <v>2486</v>
      </c>
    </row>
    <row r="1338" spans="1:13" x14ac:dyDescent="0.45">
      <c r="A1338" t="s">
        <v>2487</v>
      </c>
      <c r="B1338" t="s">
        <v>14</v>
      </c>
      <c r="C1338" t="s">
        <v>237</v>
      </c>
      <c r="D1338" t="s">
        <v>68</v>
      </c>
      <c r="E1338">
        <v>7.81</v>
      </c>
      <c r="F1338" t="s">
        <v>2488</v>
      </c>
      <c r="G1338">
        <v>2988</v>
      </c>
      <c r="H1338">
        <v>0.23361583627253699</v>
      </c>
      <c r="I1338" t="s">
        <v>19</v>
      </c>
      <c r="J1338" t="s">
        <v>19</v>
      </c>
      <c r="K1338" t="s">
        <v>19</v>
      </c>
      <c r="L1338" t="s">
        <v>140</v>
      </c>
      <c r="M1338" t="s">
        <v>2489</v>
      </c>
    </row>
    <row r="1339" spans="1:13" x14ac:dyDescent="0.45">
      <c r="A1339" t="s">
        <v>2487</v>
      </c>
      <c r="B1339" t="s">
        <v>14</v>
      </c>
      <c r="C1339" t="s">
        <v>237</v>
      </c>
      <c r="D1339" t="s">
        <v>194</v>
      </c>
      <c r="E1339">
        <v>5.24</v>
      </c>
      <c r="F1339" t="s">
        <v>2490</v>
      </c>
      <c r="G1339">
        <v>6569</v>
      </c>
      <c r="H1339">
        <v>0.23361583627253699</v>
      </c>
      <c r="I1339" t="s">
        <v>19</v>
      </c>
      <c r="J1339" t="s">
        <v>19</v>
      </c>
      <c r="K1339" t="s">
        <v>19</v>
      </c>
      <c r="L1339" t="s">
        <v>19</v>
      </c>
      <c r="M1339" t="s">
        <v>19</v>
      </c>
    </row>
    <row r="1340" spans="1:13" x14ac:dyDescent="0.45">
      <c r="A1340" t="s">
        <v>2487</v>
      </c>
      <c r="B1340" t="s">
        <v>14</v>
      </c>
      <c r="C1340" t="s">
        <v>237</v>
      </c>
      <c r="D1340" t="s">
        <v>194</v>
      </c>
      <c r="E1340">
        <v>57.68</v>
      </c>
      <c r="F1340" t="s">
        <v>2491</v>
      </c>
      <c r="G1340">
        <v>13793</v>
      </c>
      <c r="H1340">
        <v>0.23361583627253699</v>
      </c>
      <c r="I1340" t="s">
        <v>2492</v>
      </c>
      <c r="J1340" t="s">
        <v>2493</v>
      </c>
      <c r="K1340" t="s">
        <v>2494</v>
      </c>
      <c r="L1340" t="s">
        <v>288</v>
      </c>
      <c r="M1340" t="s">
        <v>2495</v>
      </c>
    </row>
    <row r="1341" spans="1:13" x14ac:dyDescent="0.45">
      <c r="A1341" t="s">
        <v>2487</v>
      </c>
      <c r="B1341" t="s">
        <v>14</v>
      </c>
      <c r="C1341" t="s">
        <v>237</v>
      </c>
      <c r="D1341" t="s">
        <v>79</v>
      </c>
      <c r="E1341">
        <v>6.9</v>
      </c>
      <c r="F1341" t="s">
        <v>2496</v>
      </c>
      <c r="G1341">
        <v>957</v>
      </c>
      <c r="H1341">
        <v>0.23361583627253699</v>
      </c>
      <c r="I1341" t="s">
        <v>2497</v>
      </c>
      <c r="J1341" t="s">
        <v>2498</v>
      </c>
      <c r="K1341" t="s">
        <v>2499</v>
      </c>
      <c r="L1341" t="s">
        <v>2500</v>
      </c>
      <c r="M1341" t="s">
        <v>2501</v>
      </c>
    </row>
    <row r="1342" spans="1:13" x14ac:dyDescent="0.45">
      <c r="A1342" t="s">
        <v>2487</v>
      </c>
      <c r="B1342" t="s">
        <v>14</v>
      </c>
      <c r="C1342" t="s">
        <v>237</v>
      </c>
      <c r="D1342" t="s">
        <v>23</v>
      </c>
      <c r="E1342">
        <v>14.9</v>
      </c>
      <c r="F1342" t="s">
        <v>2502</v>
      </c>
      <c r="G1342">
        <v>7788</v>
      </c>
      <c r="H1342">
        <v>0.23361583627253699</v>
      </c>
      <c r="I1342" t="s">
        <v>19</v>
      </c>
      <c r="J1342" t="s">
        <v>19</v>
      </c>
      <c r="K1342" t="s">
        <v>19</v>
      </c>
      <c r="L1342" t="s">
        <v>2503</v>
      </c>
      <c r="M1342" t="s">
        <v>2504</v>
      </c>
    </row>
    <row r="1343" spans="1:13" x14ac:dyDescent="0.45">
      <c r="A1343" t="s">
        <v>2487</v>
      </c>
      <c r="B1343" t="s">
        <v>14</v>
      </c>
      <c r="C1343" t="s">
        <v>237</v>
      </c>
      <c r="D1343" t="s">
        <v>23</v>
      </c>
      <c r="E1343">
        <v>36.76</v>
      </c>
      <c r="F1343" t="s">
        <v>2505</v>
      </c>
      <c r="G1343">
        <v>902</v>
      </c>
      <c r="H1343">
        <v>0.23361583627253699</v>
      </c>
      <c r="I1343" t="s">
        <v>2506</v>
      </c>
      <c r="J1343" t="s">
        <v>2507</v>
      </c>
      <c r="K1343" t="s">
        <v>2508</v>
      </c>
      <c r="L1343" t="s">
        <v>1520</v>
      </c>
      <c r="M1343" t="s">
        <v>2509</v>
      </c>
    </row>
    <row r="1344" spans="1:13" x14ac:dyDescent="0.45">
      <c r="A1344" t="s">
        <v>2487</v>
      </c>
      <c r="B1344" t="s">
        <v>14</v>
      </c>
      <c r="C1344" t="s">
        <v>237</v>
      </c>
      <c r="D1344" t="s">
        <v>40</v>
      </c>
      <c r="E1344">
        <v>36.51</v>
      </c>
      <c r="F1344" t="s">
        <v>2510</v>
      </c>
      <c r="G1344">
        <v>3070</v>
      </c>
      <c r="H1344">
        <v>0.23361583627253699</v>
      </c>
      <c r="I1344" t="s">
        <v>2511</v>
      </c>
      <c r="J1344" t="s">
        <v>2512</v>
      </c>
      <c r="K1344" t="s">
        <v>2513</v>
      </c>
      <c r="L1344" t="s">
        <v>2514</v>
      </c>
      <c r="M1344" t="s">
        <v>2515</v>
      </c>
    </row>
    <row r="1345" spans="1:13" x14ac:dyDescent="0.45">
      <c r="A1345" t="s">
        <v>2487</v>
      </c>
      <c r="B1345" t="s">
        <v>14</v>
      </c>
      <c r="C1345" t="s">
        <v>237</v>
      </c>
      <c r="D1345" t="s">
        <v>40</v>
      </c>
      <c r="E1345">
        <v>40.75</v>
      </c>
      <c r="F1345" t="s">
        <v>747</v>
      </c>
      <c r="G1345">
        <v>192</v>
      </c>
      <c r="H1345">
        <v>0.23361583627253699</v>
      </c>
      <c r="I1345" t="s">
        <v>748</v>
      </c>
      <c r="J1345" t="s">
        <v>749</v>
      </c>
      <c r="K1345" t="s">
        <v>750</v>
      </c>
      <c r="L1345" t="s">
        <v>751</v>
      </c>
      <c r="M1345" t="s">
        <v>752</v>
      </c>
    </row>
    <row r="1346" spans="1:13" x14ac:dyDescent="0.45">
      <c r="A1346" t="s">
        <v>2487</v>
      </c>
      <c r="B1346" t="s">
        <v>14</v>
      </c>
      <c r="C1346" t="s">
        <v>237</v>
      </c>
      <c r="D1346" t="s">
        <v>121</v>
      </c>
      <c r="E1346">
        <v>46.9</v>
      </c>
      <c r="F1346" t="s">
        <v>2516</v>
      </c>
      <c r="G1346">
        <v>2047</v>
      </c>
      <c r="H1346">
        <v>0.23361583627253699</v>
      </c>
      <c r="I1346" t="s">
        <v>2517</v>
      </c>
      <c r="J1346" t="s">
        <v>19</v>
      </c>
      <c r="K1346" t="s">
        <v>1568</v>
      </c>
      <c r="L1346" t="s">
        <v>1569</v>
      </c>
      <c r="M1346" t="s">
        <v>2518</v>
      </c>
    </row>
    <row r="1347" spans="1:13" x14ac:dyDescent="0.45">
      <c r="A1347" t="s">
        <v>2487</v>
      </c>
      <c r="B1347" t="s">
        <v>14</v>
      </c>
      <c r="C1347" t="s">
        <v>237</v>
      </c>
      <c r="D1347" t="s">
        <v>148</v>
      </c>
      <c r="E1347">
        <v>45.18</v>
      </c>
      <c r="F1347" t="s">
        <v>2519</v>
      </c>
      <c r="G1347">
        <v>754</v>
      </c>
      <c r="H1347">
        <v>0.23361583627253699</v>
      </c>
      <c r="I1347" t="s">
        <v>2520</v>
      </c>
      <c r="J1347" t="s">
        <v>2521</v>
      </c>
      <c r="K1347" t="s">
        <v>2522</v>
      </c>
      <c r="L1347" t="s">
        <v>2523</v>
      </c>
      <c r="M1347" t="s">
        <v>2524</v>
      </c>
    </row>
    <row r="1348" spans="1:13" x14ac:dyDescent="0.45">
      <c r="A1348" t="s">
        <v>2487</v>
      </c>
      <c r="B1348" t="s">
        <v>60</v>
      </c>
      <c r="C1348" t="s">
        <v>237</v>
      </c>
      <c r="D1348" t="s">
        <v>79</v>
      </c>
      <c r="E1348">
        <v>10.4</v>
      </c>
      <c r="F1348" t="s">
        <v>2525</v>
      </c>
      <c r="G1348">
        <v>771</v>
      </c>
      <c r="H1348">
        <v>2.7169885896366101E-2</v>
      </c>
      <c r="I1348" t="s">
        <v>19</v>
      </c>
      <c r="J1348" t="s">
        <v>19</v>
      </c>
      <c r="K1348" t="s">
        <v>19</v>
      </c>
      <c r="L1348" t="s">
        <v>19</v>
      </c>
      <c r="M1348" t="s">
        <v>19</v>
      </c>
    </row>
    <row r="1349" spans="1:13" x14ac:dyDescent="0.45">
      <c r="A1349" t="s">
        <v>2487</v>
      </c>
      <c r="B1349" t="s">
        <v>60</v>
      </c>
      <c r="C1349" t="s">
        <v>237</v>
      </c>
      <c r="D1349" t="s">
        <v>23</v>
      </c>
      <c r="E1349">
        <v>38.19</v>
      </c>
      <c r="F1349" t="s">
        <v>19</v>
      </c>
      <c r="G1349" t="s">
        <v>19</v>
      </c>
      <c r="H1349">
        <v>2.7000921495850799E-2</v>
      </c>
      <c r="I1349" t="s">
        <v>19</v>
      </c>
      <c r="J1349" t="s">
        <v>19</v>
      </c>
      <c r="K1349" t="s">
        <v>19</v>
      </c>
      <c r="L1349" t="s">
        <v>19</v>
      </c>
      <c r="M1349" t="s">
        <v>19</v>
      </c>
    </row>
    <row r="1350" spans="1:13" x14ac:dyDescent="0.45">
      <c r="A1350" t="s">
        <v>2487</v>
      </c>
      <c r="B1350" t="s">
        <v>60</v>
      </c>
      <c r="C1350" t="s">
        <v>237</v>
      </c>
      <c r="D1350" t="s">
        <v>23</v>
      </c>
      <c r="E1350">
        <v>38.25</v>
      </c>
      <c r="F1350" t="s">
        <v>759</v>
      </c>
      <c r="G1350">
        <v>122</v>
      </c>
      <c r="H1350">
        <v>4.7305910348297902E-3</v>
      </c>
      <c r="I1350" t="s">
        <v>760</v>
      </c>
      <c r="J1350" t="s">
        <v>19</v>
      </c>
      <c r="K1350" t="s">
        <v>761</v>
      </c>
      <c r="L1350" t="s">
        <v>140</v>
      </c>
      <c r="M1350" t="s">
        <v>762</v>
      </c>
    </row>
    <row r="1351" spans="1:13" x14ac:dyDescent="0.45">
      <c r="A1351" t="s">
        <v>2487</v>
      </c>
      <c r="B1351" t="s">
        <v>60</v>
      </c>
      <c r="C1351" t="s">
        <v>237</v>
      </c>
      <c r="D1351" t="s">
        <v>47</v>
      </c>
      <c r="E1351">
        <v>51.97</v>
      </c>
      <c r="F1351" t="s">
        <v>2526</v>
      </c>
      <c r="G1351">
        <v>433</v>
      </c>
      <c r="H1351">
        <v>2.88328303722022E-2</v>
      </c>
      <c r="I1351" t="s">
        <v>2527</v>
      </c>
      <c r="J1351" t="s">
        <v>2528</v>
      </c>
      <c r="K1351" t="s">
        <v>2529</v>
      </c>
      <c r="L1351" t="s">
        <v>2530</v>
      </c>
      <c r="M1351" t="s">
        <v>2531</v>
      </c>
    </row>
    <row r="1352" spans="1:13" x14ac:dyDescent="0.45">
      <c r="A1352" t="s">
        <v>2487</v>
      </c>
      <c r="B1352" t="s">
        <v>60</v>
      </c>
      <c r="C1352" t="s">
        <v>237</v>
      </c>
      <c r="D1352" t="s">
        <v>47</v>
      </c>
      <c r="E1352">
        <v>51.98</v>
      </c>
      <c r="F1352" t="s">
        <v>2526</v>
      </c>
      <c r="G1352">
        <v>1598</v>
      </c>
      <c r="H1352">
        <v>1.2354138998033099E-2</v>
      </c>
      <c r="I1352" t="s">
        <v>2527</v>
      </c>
      <c r="J1352" t="s">
        <v>2528</v>
      </c>
      <c r="K1352" t="s">
        <v>2529</v>
      </c>
      <c r="L1352" t="s">
        <v>2530</v>
      </c>
      <c r="M1352" t="s">
        <v>2531</v>
      </c>
    </row>
    <row r="1353" spans="1:13" x14ac:dyDescent="0.45">
      <c r="A1353" t="s">
        <v>2487</v>
      </c>
      <c r="B1353" t="s">
        <v>60</v>
      </c>
      <c r="C1353" t="s">
        <v>237</v>
      </c>
      <c r="D1353" t="s">
        <v>47</v>
      </c>
      <c r="E1353">
        <v>51.98</v>
      </c>
      <c r="F1353" t="s">
        <v>2532</v>
      </c>
      <c r="G1353">
        <v>1718</v>
      </c>
      <c r="H1353">
        <v>2.7000921495850799E-2</v>
      </c>
      <c r="I1353" t="s">
        <v>2533</v>
      </c>
      <c r="J1353" t="s">
        <v>2534</v>
      </c>
      <c r="K1353" t="s">
        <v>2535</v>
      </c>
      <c r="L1353" t="s">
        <v>2536</v>
      </c>
      <c r="M1353" t="s">
        <v>2537</v>
      </c>
    </row>
    <row r="1354" spans="1:13" x14ac:dyDescent="0.45">
      <c r="A1354" t="s">
        <v>2487</v>
      </c>
      <c r="B1354" t="s">
        <v>60</v>
      </c>
      <c r="C1354" t="s">
        <v>237</v>
      </c>
      <c r="D1354" t="s">
        <v>47</v>
      </c>
      <c r="E1354">
        <v>51.98</v>
      </c>
      <c r="F1354" t="s">
        <v>2532</v>
      </c>
      <c r="G1354">
        <v>1384</v>
      </c>
      <c r="H1354">
        <v>2.7000921495850799E-2</v>
      </c>
      <c r="I1354" t="s">
        <v>2533</v>
      </c>
      <c r="J1354" t="s">
        <v>2534</v>
      </c>
      <c r="K1354" t="s">
        <v>2535</v>
      </c>
      <c r="L1354" t="s">
        <v>2536</v>
      </c>
      <c r="M1354" t="s">
        <v>2537</v>
      </c>
    </row>
    <row r="1355" spans="1:13" x14ac:dyDescent="0.45">
      <c r="A1355" t="s">
        <v>2487</v>
      </c>
      <c r="B1355" t="s">
        <v>60</v>
      </c>
      <c r="C1355" t="s">
        <v>237</v>
      </c>
      <c r="D1355" t="s">
        <v>47</v>
      </c>
      <c r="E1355">
        <v>51.98</v>
      </c>
      <c r="F1355" t="s">
        <v>2532</v>
      </c>
      <c r="G1355">
        <v>993</v>
      </c>
      <c r="H1355">
        <v>2.7000921495850799E-2</v>
      </c>
      <c r="I1355" t="s">
        <v>2533</v>
      </c>
      <c r="J1355" t="s">
        <v>2534</v>
      </c>
      <c r="K1355" t="s">
        <v>2535</v>
      </c>
      <c r="L1355" t="s">
        <v>2536</v>
      </c>
      <c r="M1355" t="s">
        <v>2537</v>
      </c>
    </row>
    <row r="1356" spans="1:13" x14ac:dyDescent="0.45">
      <c r="A1356" t="s">
        <v>2487</v>
      </c>
      <c r="B1356" t="s">
        <v>60</v>
      </c>
      <c r="C1356" t="s">
        <v>237</v>
      </c>
      <c r="D1356" t="s">
        <v>128</v>
      </c>
      <c r="E1356">
        <v>50.88</v>
      </c>
      <c r="F1356" t="s">
        <v>2538</v>
      </c>
      <c r="G1356">
        <v>358</v>
      </c>
      <c r="H1356">
        <v>1.2354138998033099E-2</v>
      </c>
      <c r="I1356" t="s">
        <v>19</v>
      </c>
      <c r="J1356" t="s">
        <v>19</v>
      </c>
      <c r="K1356" t="s">
        <v>19</v>
      </c>
      <c r="L1356" t="s">
        <v>19</v>
      </c>
      <c r="M1356" t="s">
        <v>19</v>
      </c>
    </row>
    <row r="1357" spans="1:13" x14ac:dyDescent="0.45">
      <c r="A1357" t="s">
        <v>2487</v>
      </c>
      <c r="B1357" t="s">
        <v>60</v>
      </c>
      <c r="C1357" t="s">
        <v>237</v>
      </c>
      <c r="D1357" t="s">
        <v>128</v>
      </c>
      <c r="E1357">
        <v>50.88</v>
      </c>
      <c r="F1357" t="s">
        <v>2538</v>
      </c>
      <c r="G1357">
        <v>467</v>
      </c>
      <c r="H1357">
        <v>4.7305910348297902E-3</v>
      </c>
      <c r="I1357" t="s">
        <v>19</v>
      </c>
      <c r="J1357" t="s">
        <v>19</v>
      </c>
      <c r="K1357" t="s">
        <v>19</v>
      </c>
      <c r="L1357" t="s">
        <v>19</v>
      </c>
      <c r="M1357" t="s">
        <v>19</v>
      </c>
    </row>
    <row r="1358" spans="1:13" x14ac:dyDescent="0.45">
      <c r="A1358" t="s">
        <v>2487</v>
      </c>
      <c r="B1358" t="s">
        <v>104</v>
      </c>
      <c r="C1358" t="s">
        <v>237</v>
      </c>
      <c r="D1358" t="s">
        <v>274</v>
      </c>
      <c r="E1358">
        <v>27.14</v>
      </c>
      <c r="F1358" t="s">
        <v>19</v>
      </c>
      <c r="G1358" t="s">
        <v>19</v>
      </c>
      <c r="H1358">
        <v>1.04508990236591E-2</v>
      </c>
      <c r="I1358" t="s">
        <v>19</v>
      </c>
      <c r="J1358" t="s">
        <v>19</v>
      </c>
      <c r="K1358" t="s">
        <v>19</v>
      </c>
      <c r="L1358" t="s">
        <v>19</v>
      </c>
      <c r="M1358" t="s">
        <v>19</v>
      </c>
    </row>
    <row r="1359" spans="1:13" x14ac:dyDescent="0.45">
      <c r="A1359" t="s">
        <v>2487</v>
      </c>
      <c r="B1359" t="s">
        <v>104</v>
      </c>
      <c r="C1359" t="s">
        <v>237</v>
      </c>
      <c r="D1359" t="s">
        <v>430</v>
      </c>
      <c r="E1359">
        <v>2.0499999999999998</v>
      </c>
      <c r="F1359" t="s">
        <v>2539</v>
      </c>
      <c r="G1359">
        <v>5388</v>
      </c>
      <c r="H1359">
        <v>1.8426590854040501E-2</v>
      </c>
      <c r="I1359" t="s">
        <v>2540</v>
      </c>
      <c r="J1359" t="s">
        <v>19</v>
      </c>
      <c r="K1359" t="s">
        <v>2541</v>
      </c>
      <c r="L1359" t="s">
        <v>2542</v>
      </c>
      <c r="M1359" t="s">
        <v>2543</v>
      </c>
    </row>
    <row r="1360" spans="1:13" x14ac:dyDescent="0.45">
      <c r="A1360" t="s">
        <v>2487</v>
      </c>
      <c r="B1360" t="s">
        <v>104</v>
      </c>
      <c r="C1360" t="s">
        <v>237</v>
      </c>
      <c r="D1360" t="s">
        <v>430</v>
      </c>
      <c r="E1360">
        <v>13.5</v>
      </c>
      <c r="F1360" t="s">
        <v>19</v>
      </c>
      <c r="G1360" t="s">
        <v>19</v>
      </c>
      <c r="H1360">
        <v>1.88265579976645E-2</v>
      </c>
      <c r="I1360" t="s">
        <v>19</v>
      </c>
      <c r="J1360" t="s">
        <v>19</v>
      </c>
      <c r="K1360" t="s">
        <v>19</v>
      </c>
      <c r="L1360" t="s">
        <v>19</v>
      </c>
      <c r="M1360" t="s">
        <v>19</v>
      </c>
    </row>
    <row r="1361" spans="1:13" x14ac:dyDescent="0.45">
      <c r="A1361" t="s">
        <v>2487</v>
      </c>
      <c r="B1361" t="s">
        <v>104</v>
      </c>
      <c r="C1361" t="s">
        <v>237</v>
      </c>
      <c r="D1361" t="s">
        <v>430</v>
      </c>
      <c r="E1361">
        <v>39.75</v>
      </c>
      <c r="F1361" t="s">
        <v>801</v>
      </c>
      <c r="G1361">
        <v>370</v>
      </c>
      <c r="H1361">
        <v>2.3354602674225101E-2</v>
      </c>
      <c r="I1361" t="s">
        <v>802</v>
      </c>
      <c r="J1361" t="s">
        <v>803</v>
      </c>
      <c r="K1361" t="s">
        <v>804</v>
      </c>
      <c r="L1361" t="s">
        <v>805</v>
      </c>
      <c r="M1361" t="s">
        <v>806</v>
      </c>
    </row>
    <row r="1362" spans="1:13" x14ac:dyDescent="0.45">
      <c r="A1362" t="s">
        <v>2487</v>
      </c>
      <c r="B1362" t="s">
        <v>104</v>
      </c>
      <c r="C1362" t="s">
        <v>237</v>
      </c>
      <c r="D1362" t="s">
        <v>128</v>
      </c>
      <c r="E1362">
        <v>5.65</v>
      </c>
      <c r="F1362" t="s">
        <v>2544</v>
      </c>
      <c r="G1362">
        <v>1119</v>
      </c>
      <c r="H1362">
        <v>1.8426590854040501E-2</v>
      </c>
      <c r="I1362" t="s">
        <v>2545</v>
      </c>
      <c r="J1362" t="s">
        <v>2546</v>
      </c>
      <c r="K1362" t="s">
        <v>2547</v>
      </c>
      <c r="L1362" t="s">
        <v>58</v>
      </c>
      <c r="M1362" t="s">
        <v>2548</v>
      </c>
    </row>
    <row r="1363" spans="1:13" x14ac:dyDescent="0.45">
      <c r="A1363" t="s">
        <v>2487</v>
      </c>
      <c r="B1363" t="s">
        <v>104</v>
      </c>
      <c r="C1363" t="s">
        <v>237</v>
      </c>
      <c r="D1363" t="s">
        <v>128</v>
      </c>
      <c r="E1363">
        <v>5.65</v>
      </c>
      <c r="F1363" t="s">
        <v>2544</v>
      </c>
      <c r="G1363">
        <v>1948</v>
      </c>
      <c r="H1363">
        <v>1.8426590854040501E-2</v>
      </c>
      <c r="I1363" t="s">
        <v>2545</v>
      </c>
      <c r="J1363" t="s">
        <v>2546</v>
      </c>
      <c r="K1363" t="s">
        <v>2547</v>
      </c>
      <c r="L1363" t="s">
        <v>58</v>
      </c>
      <c r="M1363" t="s">
        <v>2548</v>
      </c>
    </row>
    <row r="1364" spans="1:13" x14ac:dyDescent="0.45">
      <c r="A1364" t="s">
        <v>2487</v>
      </c>
      <c r="B1364" t="s">
        <v>104</v>
      </c>
      <c r="C1364" t="s">
        <v>237</v>
      </c>
      <c r="D1364" t="s">
        <v>128</v>
      </c>
      <c r="E1364">
        <v>5.66</v>
      </c>
      <c r="F1364" t="s">
        <v>2544</v>
      </c>
      <c r="G1364">
        <v>2923</v>
      </c>
      <c r="H1364">
        <v>4.6933845986887402E-3</v>
      </c>
      <c r="I1364" t="s">
        <v>2545</v>
      </c>
      <c r="J1364" t="s">
        <v>2546</v>
      </c>
      <c r="K1364" t="s">
        <v>2547</v>
      </c>
      <c r="L1364" t="s">
        <v>58</v>
      </c>
      <c r="M1364" t="s">
        <v>2548</v>
      </c>
    </row>
    <row r="1365" spans="1:13" x14ac:dyDescent="0.45">
      <c r="A1365" t="s">
        <v>2487</v>
      </c>
      <c r="B1365" t="s">
        <v>104</v>
      </c>
      <c r="C1365" t="s">
        <v>237</v>
      </c>
      <c r="D1365" t="s">
        <v>128</v>
      </c>
      <c r="E1365">
        <v>5.66</v>
      </c>
      <c r="F1365" t="s">
        <v>2544</v>
      </c>
      <c r="G1365">
        <v>3357</v>
      </c>
      <c r="H1365">
        <v>4.6933845986887402E-3</v>
      </c>
      <c r="I1365" t="s">
        <v>2545</v>
      </c>
      <c r="J1365" t="s">
        <v>2546</v>
      </c>
      <c r="K1365" t="s">
        <v>2547</v>
      </c>
      <c r="L1365" t="s">
        <v>58</v>
      </c>
      <c r="M1365" t="s">
        <v>2548</v>
      </c>
    </row>
    <row r="1366" spans="1:13" x14ac:dyDescent="0.45">
      <c r="A1366" t="s">
        <v>2487</v>
      </c>
      <c r="B1366" t="s">
        <v>104</v>
      </c>
      <c r="C1366" t="s">
        <v>237</v>
      </c>
      <c r="D1366" t="s">
        <v>128</v>
      </c>
      <c r="E1366">
        <v>5.68</v>
      </c>
      <c r="F1366" t="s">
        <v>2549</v>
      </c>
      <c r="G1366">
        <v>6151</v>
      </c>
      <c r="H1366">
        <v>4.6933845986887402E-3</v>
      </c>
      <c r="I1366" t="s">
        <v>2550</v>
      </c>
      <c r="J1366" t="s">
        <v>19</v>
      </c>
      <c r="K1366" t="s">
        <v>19</v>
      </c>
      <c r="L1366" t="s">
        <v>140</v>
      </c>
      <c r="M1366" t="s">
        <v>2551</v>
      </c>
    </row>
    <row r="1367" spans="1:13" x14ac:dyDescent="0.45">
      <c r="A1367" t="s">
        <v>2487</v>
      </c>
      <c r="B1367" t="s">
        <v>104</v>
      </c>
      <c r="C1367" t="s">
        <v>237</v>
      </c>
      <c r="D1367" t="s">
        <v>128</v>
      </c>
      <c r="E1367">
        <v>5.68</v>
      </c>
      <c r="F1367" t="s">
        <v>2549</v>
      </c>
      <c r="G1367">
        <v>6045</v>
      </c>
      <c r="H1367">
        <v>4.6933845986887402E-3</v>
      </c>
      <c r="I1367" t="s">
        <v>2550</v>
      </c>
      <c r="J1367" t="s">
        <v>19</v>
      </c>
      <c r="K1367" t="s">
        <v>19</v>
      </c>
      <c r="L1367" t="s">
        <v>140</v>
      </c>
      <c r="M1367" t="s">
        <v>2551</v>
      </c>
    </row>
    <row r="1368" spans="1:13" x14ac:dyDescent="0.45">
      <c r="A1368" t="s">
        <v>2552</v>
      </c>
      <c r="B1368" t="s">
        <v>14</v>
      </c>
      <c r="C1368" t="s">
        <v>237</v>
      </c>
      <c r="D1368" t="s">
        <v>61</v>
      </c>
      <c r="E1368">
        <v>52.37</v>
      </c>
      <c r="F1368" t="s">
        <v>2553</v>
      </c>
      <c r="G1368">
        <v>8222</v>
      </c>
      <c r="H1368">
        <v>0.15717566212172701</v>
      </c>
      <c r="I1368" t="s">
        <v>2554</v>
      </c>
      <c r="J1368" t="s">
        <v>2555</v>
      </c>
      <c r="K1368" t="s">
        <v>2556</v>
      </c>
      <c r="L1368" t="s">
        <v>2557</v>
      </c>
      <c r="M1368" t="s">
        <v>2558</v>
      </c>
    </row>
    <row r="1369" spans="1:13" x14ac:dyDescent="0.45">
      <c r="A1369" t="s">
        <v>2552</v>
      </c>
      <c r="B1369" t="s">
        <v>14</v>
      </c>
      <c r="C1369" t="s">
        <v>237</v>
      </c>
      <c r="D1369" t="s">
        <v>61</v>
      </c>
      <c r="E1369">
        <v>52.37</v>
      </c>
      <c r="F1369" t="s">
        <v>2553</v>
      </c>
      <c r="G1369">
        <v>8235</v>
      </c>
      <c r="H1369">
        <v>0.15717566212172701</v>
      </c>
      <c r="I1369" t="s">
        <v>2554</v>
      </c>
      <c r="J1369" t="s">
        <v>2555</v>
      </c>
      <c r="K1369" t="s">
        <v>2556</v>
      </c>
      <c r="L1369" t="s">
        <v>2557</v>
      </c>
      <c r="M1369" t="s">
        <v>2558</v>
      </c>
    </row>
    <row r="1370" spans="1:13" x14ac:dyDescent="0.45">
      <c r="A1370" t="s">
        <v>2552</v>
      </c>
      <c r="B1370" t="s">
        <v>14</v>
      </c>
      <c r="C1370" t="s">
        <v>237</v>
      </c>
      <c r="D1370" t="s">
        <v>194</v>
      </c>
      <c r="E1370">
        <v>32.74</v>
      </c>
      <c r="F1370" t="s">
        <v>19</v>
      </c>
      <c r="G1370" t="s">
        <v>19</v>
      </c>
      <c r="H1370">
        <v>0.188466314684649</v>
      </c>
      <c r="I1370" t="s">
        <v>19</v>
      </c>
      <c r="J1370" t="s">
        <v>19</v>
      </c>
      <c r="K1370" t="s">
        <v>19</v>
      </c>
      <c r="L1370" t="s">
        <v>19</v>
      </c>
      <c r="M1370" t="s">
        <v>19</v>
      </c>
    </row>
    <row r="1371" spans="1:13" x14ac:dyDescent="0.45">
      <c r="A1371" t="s">
        <v>2552</v>
      </c>
      <c r="B1371" t="s">
        <v>14</v>
      </c>
      <c r="C1371" t="s">
        <v>237</v>
      </c>
      <c r="D1371" t="s">
        <v>16</v>
      </c>
      <c r="E1371">
        <v>58.31</v>
      </c>
      <c r="F1371" t="s">
        <v>2559</v>
      </c>
      <c r="G1371">
        <v>788</v>
      </c>
      <c r="H1371">
        <v>0.188466314684649</v>
      </c>
      <c r="I1371" t="s">
        <v>19</v>
      </c>
      <c r="J1371" t="s">
        <v>19</v>
      </c>
      <c r="K1371" t="s">
        <v>19</v>
      </c>
      <c r="L1371" t="s">
        <v>19</v>
      </c>
      <c r="M1371" t="s">
        <v>19</v>
      </c>
    </row>
    <row r="1372" spans="1:13" x14ac:dyDescent="0.45">
      <c r="A1372" t="s">
        <v>2552</v>
      </c>
      <c r="B1372" t="s">
        <v>14</v>
      </c>
      <c r="C1372" t="s">
        <v>237</v>
      </c>
      <c r="D1372" t="s">
        <v>23</v>
      </c>
      <c r="E1372">
        <v>8.01</v>
      </c>
      <c r="F1372" t="s">
        <v>2560</v>
      </c>
      <c r="G1372">
        <v>758</v>
      </c>
      <c r="H1372">
        <v>0.188466314684649</v>
      </c>
      <c r="I1372" t="s">
        <v>2561</v>
      </c>
      <c r="J1372" t="s">
        <v>19</v>
      </c>
      <c r="K1372" t="s">
        <v>2132</v>
      </c>
      <c r="L1372" t="s">
        <v>32</v>
      </c>
      <c r="M1372" t="s">
        <v>2562</v>
      </c>
    </row>
    <row r="1373" spans="1:13" x14ac:dyDescent="0.45">
      <c r="A1373" t="s">
        <v>2552</v>
      </c>
      <c r="B1373" t="s">
        <v>14</v>
      </c>
      <c r="C1373" t="s">
        <v>237</v>
      </c>
      <c r="D1373" t="s">
        <v>23</v>
      </c>
      <c r="E1373">
        <v>8.0299999999999994</v>
      </c>
      <c r="F1373" t="s">
        <v>2563</v>
      </c>
      <c r="G1373">
        <v>95</v>
      </c>
      <c r="H1373">
        <v>0.15717566212172701</v>
      </c>
      <c r="I1373" t="s">
        <v>2564</v>
      </c>
      <c r="J1373" t="s">
        <v>19</v>
      </c>
      <c r="K1373" t="s">
        <v>328</v>
      </c>
      <c r="L1373" t="s">
        <v>140</v>
      </c>
      <c r="M1373" t="s">
        <v>2565</v>
      </c>
    </row>
    <row r="1374" spans="1:13" x14ac:dyDescent="0.45">
      <c r="A1374" t="s">
        <v>2552</v>
      </c>
      <c r="B1374" t="s">
        <v>14</v>
      </c>
      <c r="C1374" t="s">
        <v>237</v>
      </c>
      <c r="D1374" t="s">
        <v>23</v>
      </c>
      <c r="E1374">
        <v>8.0299999999999994</v>
      </c>
      <c r="F1374" t="s">
        <v>2563</v>
      </c>
      <c r="G1374">
        <v>92</v>
      </c>
      <c r="H1374">
        <v>0.15717566212172701</v>
      </c>
      <c r="I1374" t="s">
        <v>2564</v>
      </c>
      <c r="J1374" t="s">
        <v>19</v>
      </c>
      <c r="K1374" t="s">
        <v>328</v>
      </c>
      <c r="L1374" t="s">
        <v>140</v>
      </c>
      <c r="M1374" t="s">
        <v>2565</v>
      </c>
    </row>
    <row r="1375" spans="1:13" x14ac:dyDescent="0.45">
      <c r="A1375" t="s">
        <v>2552</v>
      </c>
      <c r="B1375" t="s">
        <v>14</v>
      </c>
      <c r="C1375" t="s">
        <v>237</v>
      </c>
      <c r="D1375" t="s">
        <v>23</v>
      </c>
      <c r="E1375">
        <v>8.0299999999999994</v>
      </c>
      <c r="F1375" t="s">
        <v>2563</v>
      </c>
      <c r="G1375">
        <v>84</v>
      </c>
      <c r="H1375">
        <v>0.15717566212172701</v>
      </c>
      <c r="I1375" t="s">
        <v>2564</v>
      </c>
      <c r="J1375" t="s">
        <v>19</v>
      </c>
      <c r="K1375" t="s">
        <v>328</v>
      </c>
      <c r="L1375" t="s">
        <v>140</v>
      </c>
      <c r="M1375" t="s">
        <v>2565</v>
      </c>
    </row>
    <row r="1376" spans="1:13" x14ac:dyDescent="0.45">
      <c r="A1376" t="s">
        <v>2552</v>
      </c>
      <c r="B1376" t="s">
        <v>14</v>
      </c>
      <c r="C1376" t="s">
        <v>237</v>
      </c>
      <c r="D1376" t="s">
        <v>121</v>
      </c>
      <c r="E1376">
        <v>40.299999999999997</v>
      </c>
      <c r="F1376" t="s">
        <v>2566</v>
      </c>
      <c r="G1376">
        <v>6380</v>
      </c>
      <c r="H1376">
        <v>0.188466314684649</v>
      </c>
      <c r="I1376" t="s">
        <v>2567</v>
      </c>
      <c r="J1376" t="s">
        <v>2568</v>
      </c>
      <c r="K1376" t="s">
        <v>2569</v>
      </c>
      <c r="L1376" t="s">
        <v>2570</v>
      </c>
      <c r="M1376" t="s">
        <v>2571</v>
      </c>
    </row>
    <row r="1377" spans="1:13" x14ac:dyDescent="0.45">
      <c r="A1377" t="s">
        <v>2552</v>
      </c>
      <c r="B1377" t="s">
        <v>14</v>
      </c>
      <c r="C1377" t="s">
        <v>237</v>
      </c>
      <c r="D1377" t="s">
        <v>148</v>
      </c>
      <c r="E1377">
        <v>25.49</v>
      </c>
      <c r="F1377" t="s">
        <v>2572</v>
      </c>
      <c r="G1377">
        <v>16190</v>
      </c>
      <c r="H1377">
        <v>0.160894312210349</v>
      </c>
      <c r="I1377" t="s">
        <v>19</v>
      </c>
      <c r="J1377" t="s">
        <v>19</v>
      </c>
      <c r="K1377" t="s">
        <v>19</v>
      </c>
      <c r="L1377" t="s">
        <v>140</v>
      </c>
      <c r="M1377" t="s">
        <v>1400</v>
      </c>
    </row>
    <row r="1378" spans="1:13" x14ac:dyDescent="0.45">
      <c r="A1378" t="s">
        <v>2552</v>
      </c>
      <c r="B1378" t="s">
        <v>60</v>
      </c>
      <c r="C1378" t="s">
        <v>237</v>
      </c>
      <c r="D1378" t="s">
        <v>61</v>
      </c>
      <c r="E1378">
        <v>14.25</v>
      </c>
      <c r="F1378" t="s">
        <v>2573</v>
      </c>
      <c r="G1378">
        <v>2283</v>
      </c>
      <c r="H1378">
        <v>2.9712894388454801E-3</v>
      </c>
      <c r="I1378" t="s">
        <v>2574</v>
      </c>
      <c r="J1378" t="s">
        <v>2575</v>
      </c>
      <c r="K1378" t="s">
        <v>2576</v>
      </c>
      <c r="L1378" t="s">
        <v>2577</v>
      </c>
      <c r="M1378" t="s">
        <v>2578</v>
      </c>
    </row>
    <row r="1379" spans="1:13" x14ac:dyDescent="0.45">
      <c r="A1379" t="s">
        <v>2552</v>
      </c>
      <c r="B1379" t="s">
        <v>60</v>
      </c>
      <c r="C1379" t="s">
        <v>237</v>
      </c>
      <c r="D1379" t="s">
        <v>61</v>
      </c>
      <c r="E1379">
        <v>48.59</v>
      </c>
      <c r="F1379" t="s">
        <v>2579</v>
      </c>
      <c r="G1379">
        <v>655</v>
      </c>
      <c r="H1379" s="1">
        <v>2.42459835052609E-4</v>
      </c>
      <c r="I1379" t="s">
        <v>2580</v>
      </c>
      <c r="J1379" t="s">
        <v>2581</v>
      </c>
      <c r="K1379" t="s">
        <v>858</v>
      </c>
      <c r="L1379" t="s">
        <v>2582</v>
      </c>
      <c r="M1379" t="s">
        <v>2583</v>
      </c>
    </row>
    <row r="1380" spans="1:13" x14ac:dyDescent="0.45">
      <c r="A1380" t="s">
        <v>2552</v>
      </c>
      <c r="B1380" t="s">
        <v>60</v>
      </c>
      <c r="C1380" t="s">
        <v>237</v>
      </c>
      <c r="D1380" t="s">
        <v>68</v>
      </c>
      <c r="E1380">
        <v>7.33</v>
      </c>
      <c r="F1380" t="s">
        <v>267</v>
      </c>
      <c r="G1380">
        <v>16542</v>
      </c>
      <c r="H1380">
        <v>2.3436469945793798E-3</v>
      </c>
      <c r="I1380" t="s">
        <v>268</v>
      </c>
      <c r="J1380" t="s">
        <v>19</v>
      </c>
      <c r="K1380" t="s">
        <v>269</v>
      </c>
      <c r="L1380" t="s">
        <v>270</v>
      </c>
      <c r="M1380" t="s">
        <v>271</v>
      </c>
    </row>
    <row r="1381" spans="1:13" x14ac:dyDescent="0.45">
      <c r="A1381" t="s">
        <v>2552</v>
      </c>
      <c r="B1381" t="s">
        <v>60</v>
      </c>
      <c r="C1381" t="s">
        <v>237</v>
      </c>
      <c r="D1381" t="s">
        <v>194</v>
      </c>
      <c r="E1381">
        <v>3.35</v>
      </c>
      <c r="F1381" t="s">
        <v>1087</v>
      </c>
      <c r="G1381">
        <v>1075</v>
      </c>
      <c r="H1381">
        <v>3.4123972958120499E-3</v>
      </c>
      <c r="I1381" t="s">
        <v>1088</v>
      </c>
      <c r="J1381" t="s">
        <v>1089</v>
      </c>
      <c r="K1381" t="s">
        <v>1090</v>
      </c>
      <c r="L1381" t="s">
        <v>1091</v>
      </c>
      <c r="M1381" t="s">
        <v>1092</v>
      </c>
    </row>
    <row r="1382" spans="1:13" x14ac:dyDescent="0.45">
      <c r="A1382" t="s">
        <v>2552</v>
      </c>
      <c r="B1382" t="s">
        <v>60</v>
      </c>
      <c r="C1382" t="s">
        <v>237</v>
      </c>
      <c r="D1382" t="s">
        <v>194</v>
      </c>
      <c r="E1382">
        <v>31.51</v>
      </c>
      <c r="F1382" t="s">
        <v>19</v>
      </c>
      <c r="G1382" t="s">
        <v>19</v>
      </c>
      <c r="H1382">
        <v>3.4123972958120499E-3</v>
      </c>
      <c r="I1382" t="s">
        <v>19</v>
      </c>
      <c r="J1382" t="s">
        <v>19</v>
      </c>
      <c r="K1382" t="s">
        <v>19</v>
      </c>
      <c r="L1382" t="s">
        <v>19</v>
      </c>
      <c r="M1382" t="s">
        <v>19</v>
      </c>
    </row>
    <row r="1383" spans="1:13" x14ac:dyDescent="0.45">
      <c r="A1383" t="s">
        <v>2552</v>
      </c>
      <c r="B1383" t="s">
        <v>60</v>
      </c>
      <c r="C1383" t="s">
        <v>237</v>
      </c>
      <c r="D1383" t="s">
        <v>23</v>
      </c>
      <c r="E1383">
        <v>8.3699999999999992</v>
      </c>
      <c r="F1383" t="s">
        <v>1099</v>
      </c>
      <c r="G1383">
        <v>4787</v>
      </c>
      <c r="H1383" s="1">
        <v>3.7167652406824798E-4</v>
      </c>
      <c r="I1383" t="s">
        <v>1100</v>
      </c>
      <c r="J1383" t="s">
        <v>19</v>
      </c>
      <c r="K1383" t="s">
        <v>1101</v>
      </c>
      <c r="L1383" t="s">
        <v>1102</v>
      </c>
      <c r="M1383" t="s">
        <v>1103</v>
      </c>
    </row>
    <row r="1384" spans="1:13" x14ac:dyDescent="0.45">
      <c r="A1384" t="s">
        <v>2552</v>
      </c>
      <c r="B1384" t="s">
        <v>60</v>
      </c>
      <c r="C1384" t="s">
        <v>237</v>
      </c>
      <c r="D1384" t="s">
        <v>23</v>
      </c>
      <c r="E1384">
        <v>18.72</v>
      </c>
      <c r="F1384" t="s">
        <v>2584</v>
      </c>
      <c r="G1384">
        <v>1917</v>
      </c>
      <c r="H1384">
        <v>3.4123972958120499E-3</v>
      </c>
      <c r="I1384" t="s">
        <v>2585</v>
      </c>
      <c r="J1384" t="s">
        <v>19</v>
      </c>
      <c r="K1384" t="s">
        <v>2586</v>
      </c>
      <c r="L1384" t="s">
        <v>2587</v>
      </c>
      <c r="M1384" t="s">
        <v>2588</v>
      </c>
    </row>
    <row r="1385" spans="1:13" x14ac:dyDescent="0.45">
      <c r="A1385" t="s">
        <v>2552</v>
      </c>
      <c r="B1385" t="s">
        <v>60</v>
      </c>
      <c r="C1385" t="s">
        <v>237</v>
      </c>
      <c r="D1385" t="s">
        <v>331</v>
      </c>
      <c r="E1385">
        <v>9.9499999999999993</v>
      </c>
      <c r="F1385" t="s">
        <v>2589</v>
      </c>
      <c r="G1385">
        <v>1990</v>
      </c>
      <c r="H1385">
        <v>2.3436469945793798E-3</v>
      </c>
      <c r="I1385" t="s">
        <v>2590</v>
      </c>
      <c r="J1385" t="s">
        <v>19</v>
      </c>
      <c r="K1385" t="s">
        <v>19</v>
      </c>
      <c r="L1385" t="s">
        <v>140</v>
      </c>
      <c r="M1385" t="s">
        <v>2591</v>
      </c>
    </row>
    <row r="1386" spans="1:13" x14ac:dyDescent="0.45">
      <c r="A1386" t="s">
        <v>2552</v>
      </c>
      <c r="B1386" t="s">
        <v>60</v>
      </c>
      <c r="C1386" t="s">
        <v>237</v>
      </c>
      <c r="D1386" t="s">
        <v>331</v>
      </c>
      <c r="E1386">
        <v>9.9700000000000006</v>
      </c>
      <c r="F1386" t="s">
        <v>2589</v>
      </c>
      <c r="G1386">
        <v>15108</v>
      </c>
      <c r="H1386">
        <v>2.3436469945793798E-3</v>
      </c>
      <c r="I1386" t="s">
        <v>2590</v>
      </c>
      <c r="J1386" t="s">
        <v>19</v>
      </c>
      <c r="K1386" t="s">
        <v>19</v>
      </c>
      <c r="L1386" t="s">
        <v>140</v>
      </c>
      <c r="M1386" t="s">
        <v>2591</v>
      </c>
    </row>
    <row r="1387" spans="1:13" x14ac:dyDescent="0.45">
      <c r="A1387" t="s">
        <v>2552</v>
      </c>
      <c r="B1387" t="s">
        <v>60</v>
      </c>
      <c r="C1387" t="s">
        <v>237</v>
      </c>
      <c r="D1387" t="s">
        <v>92</v>
      </c>
      <c r="E1387">
        <v>21.21</v>
      </c>
      <c r="F1387" t="s">
        <v>2592</v>
      </c>
      <c r="G1387">
        <v>2803</v>
      </c>
      <c r="H1387">
        <v>1.4441346094717601E-3</v>
      </c>
      <c r="I1387" t="s">
        <v>2593</v>
      </c>
      <c r="J1387" t="s">
        <v>19</v>
      </c>
      <c r="K1387" t="s">
        <v>2594</v>
      </c>
      <c r="L1387" t="s">
        <v>2595</v>
      </c>
      <c r="M1387" t="s">
        <v>2596</v>
      </c>
    </row>
    <row r="1388" spans="1:13" x14ac:dyDescent="0.45">
      <c r="A1388" t="s">
        <v>2552</v>
      </c>
      <c r="B1388" t="s">
        <v>104</v>
      </c>
      <c r="C1388" t="s">
        <v>237</v>
      </c>
      <c r="D1388" t="s">
        <v>61</v>
      </c>
      <c r="E1388">
        <v>48.59</v>
      </c>
      <c r="F1388" t="s">
        <v>2579</v>
      </c>
      <c r="G1388">
        <v>655</v>
      </c>
      <c r="H1388" s="1">
        <v>8.5021561011337698E-5</v>
      </c>
      <c r="I1388" t="s">
        <v>2580</v>
      </c>
      <c r="J1388" t="s">
        <v>2581</v>
      </c>
      <c r="K1388" t="s">
        <v>858</v>
      </c>
      <c r="L1388" t="s">
        <v>2582</v>
      </c>
      <c r="M1388" t="s">
        <v>2583</v>
      </c>
    </row>
    <row r="1389" spans="1:13" x14ac:dyDescent="0.45">
      <c r="A1389" t="s">
        <v>2552</v>
      </c>
      <c r="B1389" t="s">
        <v>104</v>
      </c>
      <c r="C1389" t="s">
        <v>237</v>
      </c>
      <c r="D1389" t="s">
        <v>23</v>
      </c>
      <c r="E1389">
        <v>4.5599999999999996</v>
      </c>
      <c r="F1389" t="s">
        <v>2597</v>
      </c>
      <c r="G1389">
        <v>1722</v>
      </c>
      <c r="H1389" s="1">
        <v>7.3049409950067402E-4</v>
      </c>
      <c r="I1389" t="s">
        <v>2598</v>
      </c>
      <c r="J1389" t="s">
        <v>19</v>
      </c>
      <c r="K1389" t="s">
        <v>598</v>
      </c>
      <c r="L1389" t="s">
        <v>599</v>
      </c>
      <c r="M1389" t="s">
        <v>2599</v>
      </c>
    </row>
    <row r="1390" spans="1:13" x14ac:dyDescent="0.45">
      <c r="A1390" t="s">
        <v>2552</v>
      </c>
      <c r="B1390" t="s">
        <v>104</v>
      </c>
      <c r="C1390" t="s">
        <v>237</v>
      </c>
      <c r="D1390" t="s">
        <v>47</v>
      </c>
      <c r="E1390">
        <v>5.87</v>
      </c>
      <c r="F1390" t="s">
        <v>2600</v>
      </c>
      <c r="G1390">
        <v>2759</v>
      </c>
      <c r="H1390" s="1">
        <v>7.3049409950067402E-4</v>
      </c>
      <c r="I1390" t="s">
        <v>2601</v>
      </c>
      <c r="J1390" t="s">
        <v>2602</v>
      </c>
      <c r="K1390" t="s">
        <v>2603</v>
      </c>
      <c r="L1390" t="s">
        <v>2604</v>
      </c>
      <c r="M1390" t="s">
        <v>2605</v>
      </c>
    </row>
    <row r="1391" spans="1:13" x14ac:dyDescent="0.45">
      <c r="A1391" t="s">
        <v>2552</v>
      </c>
      <c r="B1391" t="s">
        <v>104</v>
      </c>
      <c r="C1391" t="s">
        <v>237</v>
      </c>
      <c r="D1391" t="s">
        <v>331</v>
      </c>
      <c r="E1391">
        <v>5.0999999999999996</v>
      </c>
      <c r="F1391" t="s">
        <v>2606</v>
      </c>
      <c r="G1391">
        <v>2612</v>
      </c>
      <c r="H1391">
        <v>1.06640102825213E-3</v>
      </c>
      <c r="I1391" t="s">
        <v>19</v>
      </c>
      <c r="J1391" t="s">
        <v>19</v>
      </c>
      <c r="K1391" t="s">
        <v>19</v>
      </c>
      <c r="L1391" t="s">
        <v>2607</v>
      </c>
      <c r="M1391" t="s">
        <v>2608</v>
      </c>
    </row>
    <row r="1392" spans="1:13" x14ac:dyDescent="0.45">
      <c r="A1392" t="s">
        <v>2552</v>
      </c>
      <c r="B1392" t="s">
        <v>104</v>
      </c>
      <c r="C1392" t="s">
        <v>237</v>
      </c>
      <c r="D1392" t="s">
        <v>331</v>
      </c>
      <c r="E1392">
        <v>9.34</v>
      </c>
      <c r="F1392" t="s">
        <v>2609</v>
      </c>
      <c r="G1392">
        <v>36</v>
      </c>
      <c r="H1392" s="1">
        <v>1.49302100952362E-4</v>
      </c>
      <c r="I1392" t="s">
        <v>19</v>
      </c>
      <c r="J1392" t="s">
        <v>19</v>
      </c>
      <c r="K1392" t="s">
        <v>19</v>
      </c>
      <c r="L1392" t="s">
        <v>19</v>
      </c>
      <c r="M1392" t="s">
        <v>19</v>
      </c>
    </row>
    <row r="1393" spans="1:13" x14ac:dyDescent="0.45">
      <c r="A1393" t="s">
        <v>2552</v>
      </c>
      <c r="B1393" t="s">
        <v>104</v>
      </c>
      <c r="C1393" t="s">
        <v>237</v>
      </c>
      <c r="D1393" t="s">
        <v>331</v>
      </c>
      <c r="E1393">
        <v>9.9700000000000006</v>
      </c>
      <c r="F1393" t="s">
        <v>2589</v>
      </c>
      <c r="G1393">
        <v>14862</v>
      </c>
      <c r="H1393" s="1">
        <v>8.8086206359430197E-4</v>
      </c>
      <c r="I1393" t="s">
        <v>2590</v>
      </c>
      <c r="J1393" t="s">
        <v>19</v>
      </c>
      <c r="K1393" t="s">
        <v>19</v>
      </c>
      <c r="L1393" t="s">
        <v>140</v>
      </c>
      <c r="M1393" t="s">
        <v>2591</v>
      </c>
    </row>
    <row r="1394" spans="1:13" x14ac:dyDescent="0.45">
      <c r="A1394" t="s">
        <v>2552</v>
      </c>
      <c r="B1394" t="s">
        <v>104</v>
      </c>
      <c r="C1394" t="s">
        <v>237</v>
      </c>
      <c r="D1394" t="s">
        <v>331</v>
      </c>
      <c r="E1394">
        <v>9.9700000000000006</v>
      </c>
      <c r="F1394" t="s">
        <v>2610</v>
      </c>
      <c r="G1394">
        <v>19785</v>
      </c>
      <c r="H1394" s="1">
        <v>2.5255457701142198E-4</v>
      </c>
      <c r="I1394" t="s">
        <v>941</v>
      </c>
      <c r="J1394" t="s">
        <v>19</v>
      </c>
      <c r="K1394" t="s">
        <v>942</v>
      </c>
      <c r="L1394" t="s">
        <v>2611</v>
      </c>
      <c r="M1394" t="s">
        <v>2612</v>
      </c>
    </row>
    <row r="1395" spans="1:13" x14ac:dyDescent="0.45">
      <c r="A1395" t="s">
        <v>2552</v>
      </c>
      <c r="B1395" t="s">
        <v>104</v>
      </c>
      <c r="C1395" t="s">
        <v>237</v>
      </c>
      <c r="D1395" t="s">
        <v>92</v>
      </c>
      <c r="E1395">
        <v>21.21</v>
      </c>
      <c r="F1395" t="s">
        <v>2592</v>
      </c>
      <c r="G1395">
        <v>2803</v>
      </c>
      <c r="H1395" s="1">
        <v>2.0612313185932698E-5</v>
      </c>
      <c r="I1395" t="s">
        <v>2593</v>
      </c>
      <c r="J1395" t="s">
        <v>19</v>
      </c>
      <c r="K1395" t="s">
        <v>2594</v>
      </c>
      <c r="L1395" t="s">
        <v>2595</v>
      </c>
      <c r="M1395" t="s">
        <v>2596</v>
      </c>
    </row>
    <row r="1396" spans="1:13" x14ac:dyDescent="0.45">
      <c r="A1396" t="s">
        <v>2552</v>
      </c>
      <c r="B1396" t="s">
        <v>104</v>
      </c>
      <c r="C1396" t="s">
        <v>237</v>
      </c>
      <c r="D1396" t="s">
        <v>92</v>
      </c>
      <c r="E1396">
        <v>59.99</v>
      </c>
      <c r="F1396" t="s">
        <v>2613</v>
      </c>
      <c r="G1396">
        <v>2220</v>
      </c>
      <c r="H1396">
        <v>1.3327709743489E-3</v>
      </c>
      <c r="I1396" t="s">
        <v>19</v>
      </c>
      <c r="J1396" t="s">
        <v>19</v>
      </c>
      <c r="K1396" t="s">
        <v>19</v>
      </c>
      <c r="L1396" t="s">
        <v>19</v>
      </c>
      <c r="M1396" t="s">
        <v>19</v>
      </c>
    </row>
    <row r="1397" spans="1:13" x14ac:dyDescent="0.45">
      <c r="A1397" t="s">
        <v>1138</v>
      </c>
      <c r="B1397" t="s">
        <v>14</v>
      </c>
      <c r="C1397" t="s">
        <v>15</v>
      </c>
      <c r="D1397" t="s">
        <v>61</v>
      </c>
      <c r="E1397">
        <v>18.350000000000001</v>
      </c>
      <c r="F1397" t="s">
        <v>2614</v>
      </c>
      <c r="G1397">
        <v>24839</v>
      </c>
      <c r="H1397">
        <v>2.4738501585533999E-2</v>
      </c>
      <c r="I1397" t="s">
        <v>857</v>
      </c>
      <c r="J1397" t="s">
        <v>19</v>
      </c>
      <c r="K1397" t="s">
        <v>858</v>
      </c>
      <c r="L1397" t="s">
        <v>859</v>
      </c>
      <c r="M1397" t="s">
        <v>2615</v>
      </c>
    </row>
    <row r="1398" spans="1:13" x14ac:dyDescent="0.45">
      <c r="A1398" t="s">
        <v>1138</v>
      </c>
      <c r="B1398" t="s">
        <v>14</v>
      </c>
      <c r="C1398" t="s">
        <v>15</v>
      </c>
      <c r="D1398" t="s">
        <v>68</v>
      </c>
      <c r="E1398">
        <v>8.2200000000000006</v>
      </c>
      <c r="F1398" t="s">
        <v>2616</v>
      </c>
      <c r="G1398">
        <v>1258</v>
      </c>
      <c r="H1398">
        <v>0.125734024581764</v>
      </c>
      <c r="I1398" t="s">
        <v>19</v>
      </c>
      <c r="J1398" t="s">
        <v>19</v>
      </c>
      <c r="K1398" t="s">
        <v>19</v>
      </c>
      <c r="L1398" t="s">
        <v>19</v>
      </c>
      <c r="M1398" t="s">
        <v>19</v>
      </c>
    </row>
    <row r="1399" spans="1:13" x14ac:dyDescent="0.45">
      <c r="A1399" t="s">
        <v>1138</v>
      </c>
      <c r="B1399" t="s">
        <v>14</v>
      </c>
      <c r="C1399" t="s">
        <v>15</v>
      </c>
      <c r="D1399" t="s">
        <v>23</v>
      </c>
      <c r="E1399">
        <v>17.64</v>
      </c>
      <c r="F1399" t="s">
        <v>2617</v>
      </c>
      <c r="G1399">
        <v>5352</v>
      </c>
      <c r="H1399">
        <v>0.125734024581764</v>
      </c>
      <c r="I1399" t="s">
        <v>2618</v>
      </c>
      <c r="J1399" t="s">
        <v>19</v>
      </c>
      <c r="K1399" t="s">
        <v>2619</v>
      </c>
      <c r="L1399" t="s">
        <v>140</v>
      </c>
      <c r="M1399" t="s">
        <v>2620</v>
      </c>
    </row>
    <row r="1400" spans="1:13" x14ac:dyDescent="0.45">
      <c r="A1400" t="s">
        <v>1138</v>
      </c>
      <c r="B1400" t="s">
        <v>14</v>
      </c>
      <c r="C1400" t="s">
        <v>15</v>
      </c>
      <c r="D1400" t="s">
        <v>23</v>
      </c>
      <c r="E1400">
        <v>33.78</v>
      </c>
      <c r="F1400" t="s">
        <v>655</v>
      </c>
      <c r="G1400">
        <v>138</v>
      </c>
      <c r="H1400">
        <v>6.3834534559327596E-2</v>
      </c>
      <c r="I1400" t="s">
        <v>656</v>
      </c>
      <c r="J1400" t="s">
        <v>19</v>
      </c>
      <c r="K1400" t="s">
        <v>657</v>
      </c>
      <c r="L1400" t="s">
        <v>658</v>
      </c>
      <c r="M1400" t="s">
        <v>659</v>
      </c>
    </row>
    <row r="1401" spans="1:13" x14ac:dyDescent="0.45">
      <c r="A1401" t="s">
        <v>1138</v>
      </c>
      <c r="B1401" t="s">
        <v>14</v>
      </c>
      <c r="C1401" t="s">
        <v>15</v>
      </c>
      <c r="D1401" t="s">
        <v>23</v>
      </c>
      <c r="E1401">
        <v>44.39</v>
      </c>
      <c r="F1401" t="s">
        <v>142</v>
      </c>
      <c r="G1401">
        <v>4258</v>
      </c>
      <c r="H1401">
        <v>2.4738501585533999E-2</v>
      </c>
      <c r="I1401" t="s">
        <v>143</v>
      </c>
      <c r="J1401" t="s">
        <v>144</v>
      </c>
      <c r="K1401" t="s">
        <v>145</v>
      </c>
      <c r="L1401" t="s">
        <v>146</v>
      </c>
      <c r="M1401" t="s">
        <v>147</v>
      </c>
    </row>
    <row r="1402" spans="1:13" x14ac:dyDescent="0.45">
      <c r="A1402" t="s">
        <v>1138</v>
      </c>
      <c r="B1402" t="s">
        <v>14</v>
      </c>
      <c r="C1402" t="s">
        <v>15</v>
      </c>
      <c r="D1402" t="s">
        <v>23</v>
      </c>
      <c r="E1402">
        <v>44.39</v>
      </c>
      <c r="F1402" t="s">
        <v>142</v>
      </c>
      <c r="G1402">
        <v>4250</v>
      </c>
      <c r="H1402">
        <v>2.4738501585533999E-2</v>
      </c>
      <c r="I1402" t="s">
        <v>143</v>
      </c>
      <c r="J1402" t="s">
        <v>144</v>
      </c>
      <c r="K1402" t="s">
        <v>145</v>
      </c>
      <c r="L1402" t="s">
        <v>146</v>
      </c>
      <c r="M1402" t="s">
        <v>147</v>
      </c>
    </row>
    <row r="1403" spans="1:13" x14ac:dyDescent="0.45">
      <c r="A1403" t="s">
        <v>1138</v>
      </c>
      <c r="B1403" t="s">
        <v>14</v>
      </c>
      <c r="C1403" t="s">
        <v>15</v>
      </c>
      <c r="D1403" t="s">
        <v>23</v>
      </c>
      <c r="E1403">
        <v>44.39</v>
      </c>
      <c r="F1403" t="s">
        <v>142</v>
      </c>
      <c r="G1403">
        <v>4206</v>
      </c>
      <c r="H1403">
        <v>2.4738501585533999E-2</v>
      </c>
      <c r="I1403" t="s">
        <v>143</v>
      </c>
      <c r="J1403" t="s">
        <v>144</v>
      </c>
      <c r="K1403" t="s">
        <v>145</v>
      </c>
      <c r="L1403" t="s">
        <v>146</v>
      </c>
      <c r="M1403" t="s">
        <v>147</v>
      </c>
    </row>
    <row r="1404" spans="1:13" x14ac:dyDescent="0.45">
      <c r="A1404" t="s">
        <v>1138</v>
      </c>
      <c r="B1404" t="s">
        <v>14</v>
      </c>
      <c r="C1404" t="s">
        <v>15</v>
      </c>
      <c r="D1404" t="s">
        <v>34</v>
      </c>
      <c r="E1404">
        <v>21.23</v>
      </c>
      <c r="F1404" t="s">
        <v>2621</v>
      </c>
      <c r="G1404">
        <v>347</v>
      </c>
      <c r="H1404">
        <v>0.125734024581764</v>
      </c>
      <c r="I1404" t="s">
        <v>2622</v>
      </c>
      <c r="J1404" t="s">
        <v>2623</v>
      </c>
      <c r="K1404" t="s">
        <v>2624</v>
      </c>
      <c r="L1404" t="s">
        <v>2625</v>
      </c>
      <c r="M1404" t="s">
        <v>2626</v>
      </c>
    </row>
    <row r="1405" spans="1:13" x14ac:dyDescent="0.45">
      <c r="A1405" t="s">
        <v>1138</v>
      </c>
      <c r="B1405" t="s">
        <v>14</v>
      </c>
      <c r="C1405" t="s">
        <v>15</v>
      </c>
      <c r="D1405" t="s">
        <v>40</v>
      </c>
      <c r="E1405">
        <v>57.54</v>
      </c>
      <c r="F1405" t="s">
        <v>2627</v>
      </c>
      <c r="G1405">
        <v>373</v>
      </c>
      <c r="H1405">
        <v>0.125734024581764</v>
      </c>
      <c r="I1405" t="s">
        <v>19</v>
      </c>
      <c r="J1405" t="s">
        <v>19</v>
      </c>
      <c r="K1405" t="s">
        <v>19</v>
      </c>
      <c r="L1405" t="s">
        <v>19</v>
      </c>
      <c r="M1405" t="s">
        <v>19</v>
      </c>
    </row>
    <row r="1406" spans="1:13" x14ac:dyDescent="0.45">
      <c r="A1406" t="s">
        <v>1138</v>
      </c>
      <c r="B1406" t="s">
        <v>14</v>
      </c>
      <c r="C1406" t="s">
        <v>15</v>
      </c>
      <c r="D1406" t="s">
        <v>128</v>
      </c>
      <c r="E1406">
        <v>17.25</v>
      </c>
      <c r="F1406" t="s">
        <v>2628</v>
      </c>
      <c r="G1406">
        <v>898</v>
      </c>
      <c r="H1406">
        <v>3.9601858167558499E-2</v>
      </c>
      <c r="I1406" t="s">
        <v>2629</v>
      </c>
      <c r="J1406" t="s">
        <v>2630</v>
      </c>
      <c r="K1406" t="s">
        <v>2631</v>
      </c>
      <c r="L1406" t="s">
        <v>2632</v>
      </c>
      <c r="M1406" t="s">
        <v>2633</v>
      </c>
    </row>
    <row r="1407" spans="1:13" x14ac:dyDescent="0.45">
      <c r="A1407" t="s">
        <v>1138</v>
      </c>
      <c r="B1407" t="s">
        <v>60</v>
      </c>
      <c r="C1407" t="s">
        <v>15</v>
      </c>
      <c r="D1407" t="s">
        <v>274</v>
      </c>
      <c r="E1407">
        <v>65.88</v>
      </c>
      <c r="F1407" t="s">
        <v>2634</v>
      </c>
      <c r="G1407">
        <v>579</v>
      </c>
      <c r="H1407" s="1">
        <v>2.5135407101891402E-6</v>
      </c>
      <c r="I1407" t="s">
        <v>19</v>
      </c>
      <c r="J1407" t="s">
        <v>19</v>
      </c>
      <c r="K1407" t="s">
        <v>19</v>
      </c>
      <c r="L1407" t="s">
        <v>19</v>
      </c>
      <c r="M1407" t="s">
        <v>19</v>
      </c>
    </row>
    <row r="1408" spans="1:13" x14ac:dyDescent="0.45">
      <c r="A1408" t="s">
        <v>1138</v>
      </c>
      <c r="B1408" t="s">
        <v>60</v>
      </c>
      <c r="C1408" t="s">
        <v>15</v>
      </c>
      <c r="D1408" t="s">
        <v>47</v>
      </c>
      <c r="E1408">
        <v>7.73</v>
      </c>
      <c r="F1408" t="s">
        <v>2635</v>
      </c>
      <c r="G1408">
        <v>1486</v>
      </c>
      <c r="H1408" s="1">
        <v>6.6202978395966503E-6</v>
      </c>
      <c r="I1408" t="s">
        <v>2636</v>
      </c>
      <c r="J1408" t="s">
        <v>19</v>
      </c>
      <c r="K1408" t="s">
        <v>65</v>
      </c>
      <c r="L1408" t="s">
        <v>2637</v>
      </c>
      <c r="M1408" t="s">
        <v>2638</v>
      </c>
    </row>
    <row r="1409" spans="1:13" x14ac:dyDescent="0.45">
      <c r="A1409" t="s">
        <v>1138</v>
      </c>
      <c r="B1409" t="s">
        <v>60</v>
      </c>
      <c r="C1409" t="s">
        <v>15</v>
      </c>
      <c r="D1409" t="s">
        <v>150</v>
      </c>
      <c r="E1409">
        <v>42.46</v>
      </c>
      <c r="F1409" t="s">
        <v>611</v>
      </c>
      <c r="G1409">
        <v>7550</v>
      </c>
      <c r="H1409" s="1">
        <v>1.2441325024448799E-6</v>
      </c>
      <c r="I1409" t="s">
        <v>612</v>
      </c>
      <c r="J1409" t="s">
        <v>613</v>
      </c>
      <c r="K1409" t="s">
        <v>472</v>
      </c>
      <c r="L1409" t="s">
        <v>614</v>
      </c>
      <c r="M1409" t="s">
        <v>615</v>
      </c>
    </row>
    <row r="1410" spans="1:13" x14ac:dyDescent="0.45">
      <c r="A1410" t="s">
        <v>1138</v>
      </c>
      <c r="B1410" t="s">
        <v>60</v>
      </c>
      <c r="C1410" t="s">
        <v>15</v>
      </c>
      <c r="D1410" t="s">
        <v>430</v>
      </c>
      <c r="E1410">
        <v>28.05</v>
      </c>
      <c r="F1410" t="s">
        <v>2639</v>
      </c>
      <c r="G1410">
        <v>1444</v>
      </c>
      <c r="H1410" s="1">
        <v>5.4580773568912903E-6</v>
      </c>
      <c r="I1410" t="s">
        <v>2640</v>
      </c>
      <c r="J1410" t="s">
        <v>2641</v>
      </c>
      <c r="K1410" t="s">
        <v>2642</v>
      </c>
      <c r="L1410" t="s">
        <v>2643</v>
      </c>
      <c r="M1410" t="s">
        <v>2644</v>
      </c>
    </row>
    <row r="1411" spans="1:13" x14ac:dyDescent="0.45">
      <c r="A1411" t="s">
        <v>1138</v>
      </c>
      <c r="B1411" t="s">
        <v>60</v>
      </c>
      <c r="C1411" t="s">
        <v>15</v>
      </c>
      <c r="D1411" t="s">
        <v>437</v>
      </c>
      <c r="E1411">
        <v>10.32</v>
      </c>
      <c r="F1411" t="s">
        <v>616</v>
      </c>
      <c r="G1411">
        <v>2549</v>
      </c>
      <c r="H1411" s="1">
        <v>2.5135407101891402E-6</v>
      </c>
      <c r="I1411" t="s">
        <v>617</v>
      </c>
      <c r="J1411" t="s">
        <v>19</v>
      </c>
      <c r="K1411" t="s">
        <v>618</v>
      </c>
      <c r="L1411" t="s">
        <v>619</v>
      </c>
      <c r="M1411" t="s">
        <v>620</v>
      </c>
    </row>
    <row r="1412" spans="1:13" x14ac:dyDescent="0.45">
      <c r="A1412" t="s">
        <v>1138</v>
      </c>
      <c r="B1412" t="s">
        <v>60</v>
      </c>
      <c r="C1412" t="s">
        <v>15</v>
      </c>
      <c r="D1412" t="s">
        <v>437</v>
      </c>
      <c r="E1412">
        <v>10.33</v>
      </c>
      <c r="F1412" t="s">
        <v>616</v>
      </c>
      <c r="G1412">
        <v>3137</v>
      </c>
      <c r="H1412" s="1">
        <v>6.6202978395966503E-6</v>
      </c>
      <c r="I1412" t="s">
        <v>617</v>
      </c>
      <c r="J1412" t="s">
        <v>19</v>
      </c>
      <c r="K1412" t="s">
        <v>618</v>
      </c>
      <c r="L1412" t="s">
        <v>619</v>
      </c>
      <c r="M1412" t="s">
        <v>620</v>
      </c>
    </row>
    <row r="1413" spans="1:13" x14ac:dyDescent="0.45">
      <c r="A1413" t="s">
        <v>1138</v>
      </c>
      <c r="B1413" t="s">
        <v>60</v>
      </c>
      <c r="C1413" t="s">
        <v>15</v>
      </c>
      <c r="D1413" t="s">
        <v>437</v>
      </c>
      <c r="E1413">
        <v>10.33</v>
      </c>
      <c r="F1413" t="s">
        <v>616</v>
      </c>
      <c r="G1413">
        <v>3698</v>
      </c>
      <c r="H1413" s="1">
        <v>3.38921175620664E-6</v>
      </c>
      <c r="I1413" t="s">
        <v>617</v>
      </c>
      <c r="J1413" t="s">
        <v>19</v>
      </c>
      <c r="K1413" t="s">
        <v>618</v>
      </c>
      <c r="L1413" t="s">
        <v>619</v>
      </c>
      <c r="M1413" t="s">
        <v>620</v>
      </c>
    </row>
    <row r="1414" spans="1:13" x14ac:dyDescent="0.45">
      <c r="A1414" t="s">
        <v>1138</v>
      </c>
      <c r="B1414" t="s">
        <v>60</v>
      </c>
      <c r="C1414" t="s">
        <v>15</v>
      </c>
      <c r="D1414" t="s">
        <v>437</v>
      </c>
      <c r="E1414">
        <v>10.33</v>
      </c>
      <c r="F1414" t="s">
        <v>616</v>
      </c>
      <c r="G1414">
        <v>834</v>
      </c>
      <c r="H1414" s="1">
        <v>2.5135407101891402E-6</v>
      </c>
      <c r="I1414" t="s">
        <v>617</v>
      </c>
      <c r="J1414" t="s">
        <v>19</v>
      </c>
      <c r="K1414" t="s">
        <v>618</v>
      </c>
      <c r="L1414" t="s">
        <v>619</v>
      </c>
      <c r="M1414" t="s">
        <v>620</v>
      </c>
    </row>
    <row r="1415" spans="1:13" x14ac:dyDescent="0.45">
      <c r="A1415" t="s">
        <v>1138</v>
      </c>
      <c r="B1415" t="s">
        <v>60</v>
      </c>
      <c r="C1415" t="s">
        <v>15</v>
      </c>
      <c r="D1415" t="s">
        <v>437</v>
      </c>
      <c r="E1415">
        <v>47.44</v>
      </c>
      <c r="F1415" t="s">
        <v>2645</v>
      </c>
      <c r="G1415">
        <v>960</v>
      </c>
      <c r="H1415" s="1">
        <v>5.4580773568912903E-6</v>
      </c>
      <c r="I1415" t="s">
        <v>19</v>
      </c>
      <c r="J1415" t="s">
        <v>19</v>
      </c>
      <c r="K1415" t="s">
        <v>19</v>
      </c>
      <c r="L1415" t="s">
        <v>19</v>
      </c>
      <c r="M1415" t="s">
        <v>19</v>
      </c>
    </row>
    <row r="1416" spans="1:13" x14ac:dyDescent="0.45">
      <c r="A1416" t="s">
        <v>1138</v>
      </c>
      <c r="B1416" t="s">
        <v>60</v>
      </c>
      <c r="C1416" t="s">
        <v>15</v>
      </c>
      <c r="D1416" t="s">
        <v>92</v>
      </c>
      <c r="E1416">
        <v>45.28</v>
      </c>
      <c r="F1416" t="s">
        <v>2646</v>
      </c>
      <c r="G1416">
        <v>1417</v>
      </c>
      <c r="H1416" s="1">
        <v>6.6202978395966503E-6</v>
      </c>
      <c r="I1416" t="s">
        <v>2647</v>
      </c>
      <c r="J1416" t="s">
        <v>19</v>
      </c>
      <c r="K1416" t="s">
        <v>2648</v>
      </c>
      <c r="L1416" t="s">
        <v>2649</v>
      </c>
      <c r="M1416" t="s">
        <v>2650</v>
      </c>
    </row>
    <row r="1417" spans="1:13" x14ac:dyDescent="0.45">
      <c r="A1417" t="s">
        <v>1138</v>
      </c>
      <c r="B1417" t="s">
        <v>104</v>
      </c>
      <c r="C1417" t="s">
        <v>15</v>
      </c>
      <c r="D1417" t="s">
        <v>61</v>
      </c>
      <c r="E1417">
        <v>36.24</v>
      </c>
      <c r="F1417" t="s">
        <v>2651</v>
      </c>
      <c r="G1417">
        <v>4462</v>
      </c>
      <c r="H1417" s="1">
        <v>5.3405214511094601E-8</v>
      </c>
      <c r="I1417" t="s">
        <v>2652</v>
      </c>
      <c r="J1417" t="s">
        <v>2653</v>
      </c>
      <c r="K1417" t="s">
        <v>2654</v>
      </c>
      <c r="L1417" t="s">
        <v>140</v>
      </c>
      <c r="M1417" t="s">
        <v>2655</v>
      </c>
    </row>
    <row r="1418" spans="1:13" x14ac:dyDescent="0.45">
      <c r="A1418" t="s">
        <v>1138</v>
      </c>
      <c r="B1418" t="s">
        <v>104</v>
      </c>
      <c r="C1418" t="s">
        <v>15</v>
      </c>
      <c r="D1418" t="s">
        <v>61</v>
      </c>
      <c r="E1418">
        <v>36.24</v>
      </c>
      <c r="F1418" t="s">
        <v>2651</v>
      </c>
      <c r="G1418">
        <v>4351</v>
      </c>
      <c r="H1418" s="1">
        <v>5.3405214511094601E-8</v>
      </c>
      <c r="I1418" t="s">
        <v>2652</v>
      </c>
      <c r="J1418" t="s">
        <v>2653</v>
      </c>
      <c r="K1418" t="s">
        <v>2654</v>
      </c>
      <c r="L1418" t="s">
        <v>140</v>
      </c>
      <c r="M1418" t="s">
        <v>2655</v>
      </c>
    </row>
    <row r="1419" spans="1:13" x14ac:dyDescent="0.45">
      <c r="A1419" t="s">
        <v>1138</v>
      </c>
      <c r="B1419" t="s">
        <v>104</v>
      </c>
      <c r="C1419" t="s">
        <v>15</v>
      </c>
      <c r="D1419" t="s">
        <v>68</v>
      </c>
      <c r="E1419">
        <v>30.25</v>
      </c>
      <c r="F1419" t="s">
        <v>2656</v>
      </c>
      <c r="G1419">
        <v>2155</v>
      </c>
      <c r="H1419" s="1">
        <v>5.8776393113211902E-8</v>
      </c>
      <c r="I1419" t="s">
        <v>19</v>
      </c>
      <c r="J1419" t="s">
        <v>19</v>
      </c>
      <c r="K1419" t="s">
        <v>19</v>
      </c>
      <c r="L1419" t="s">
        <v>140</v>
      </c>
      <c r="M1419" t="s">
        <v>2657</v>
      </c>
    </row>
    <row r="1420" spans="1:13" x14ac:dyDescent="0.45">
      <c r="A1420" t="s">
        <v>1138</v>
      </c>
      <c r="B1420" t="s">
        <v>104</v>
      </c>
      <c r="C1420" t="s">
        <v>15</v>
      </c>
      <c r="D1420" t="s">
        <v>34</v>
      </c>
      <c r="E1420">
        <v>17.37</v>
      </c>
      <c r="F1420" t="s">
        <v>381</v>
      </c>
      <c r="G1420">
        <v>15688</v>
      </c>
      <c r="H1420" s="1">
        <v>5.4184712002071399E-8</v>
      </c>
      <c r="I1420" t="s">
        <v>382</v>
      </c>
      <c r="J1420" t="s">
        <v>383</v>
      </c>
      <c r="K1420" t="s">
        <v>384</v>
      </c>
      <c r="L1420" t="s">
        <v>385</v>
      </c>
      <c r="M1420" t="s">
        <v>386</v>
      </c>
    </row>
    <row r="1421" spans="1:13" x14ac:dyDescent="0.45">
      <c r="A1421" t="s">
        <v>1138</v>
      </c>
      <c r="B1421" t="s">
        <v>104</v>
      </c>
      <c r="C1421" t="s">
        <v>15</v>
      </c>
      <c r="D1421" t="s">
        <v>34</v>
      </c>
      <c r="E1421">
        <v>17.37</v>
      </c>
      <c r="F1421" t="s">
        <v>381</v>
      </c>
      <c r="G1421">
        <v>15647</v>
      </c>
      <c r="H1421" s="1">
        <v>8.87237186454189E-9</v>
      </c>
      <c r="I1421" t="s">
        <v>382</v>
      </c>
      <c r="J1421" t="s">
        <v>383</v>
      </c>
      <c r="K1421" t="s">
        <v>384</v>
      </c>
      <c r="L1421" t="s">
        <v>385</v>
      </c>
      <c r="M1421" t="s">
        <v>386</v>
      </c>
    </row>
    <row r="1422" spans="1:13" x14ac:dyDescent="0.45">
      <c r="A1422" t="s">
        <v>1138</v>
      </c>
      <c r="B1422" t="s">
        <v>104</v>
      </c>
      <c r="C1422" t="s">
        <v>15</v>
      </c>
      <c r="D1422" t="s">
        <v>47</v>
      </c>
      <c r="E1422">
        <v>4.51</v>
      </c>
      <c r="F1422" t="s">
        <v>387</v>
      </c>
      <c r="G1422">
        <v>322</v>
      </c>
      <c r="H1422" s="1">
        <v>6.6819887298115401E-9</v>
      </c>
      <c r="I1422" t="s">
        <v>388</v>
      </c>
      <c r="J1422" t="s">
        <v>19</v>
      </c>
      <c r="K1422" t="s">
        <v>389</v>
      </c>
      <c r="L1422" t="s">
        <v>119</v>
      </c>
      <c r="M1422" t="s">
        <v>390</v>
      </c>
    </row>
    <row r="1423" spans="1:13" x14ac:dyDescent="0.45">
      <c r="A1423" t="s">
        <v>1138</v>
      </c>
      <c r="B1423" t="s">
        <v>104</v>
      </c>
      <c r="C1423" t="s">
        <v>15</v>
      </c>
      <c r="D1423" t="s">
        <v>47</v>
      </c>
      <c r="E1423">
        <v>4.51</v>
      </c>
      <c r="F1423" t="s">
        <v>387</v>
      </c>
      <c r="G1423">
        <v>354</v>
      </c>
      <c r="H1423" s="1">
        <v>3.9235081859672799E-8</v>
      </c>
      <c r="I1423" t="s">
        <v>388</v>
      </c>
      <c r="J1423" t="s">
        <v>19</v>
      </c>
      <c r="K1423" t="s">
        <v>389</v>
      </c>
      <c r="L1423" t="s">
        <v>119</v>
      </c>
      <c r="M1423" t="s">
        <v>390</v>
      </c>
    </row>
    <row r="1424" spans="1:13" x14ac:dyDescent="0.45">
      <c r="A1424" t="s">
        <v>1138</v>
      </c>
      <c r="B1424" t="s">
        <v>104</v>
      </c>
      <c r="C1424" t="s">
        <v>15</v>
      </c>
      <c r="D1424" t="s">
        <v>430</v>
      </c>
      <c r="E1424">
        <v>18.66</v>
      </c>
      <c r="F1424" t="s">
        <v>2658</v>
      </c>
      <c r="G1424">
        <v>5962</v>
      </c>
      <c r="H1424" s="1">
        <v>5.8776393113211902E-8</v>
      </c>
      <c r="I1424" t="s">
        <v>19</v>
      </c>
      <c r="J1424" t="s">
        <v>19</v>
      </c>
      <c r="K1424" t="s">
        <v>19</v>
      </c>
      <c r="L1424" t="s">
        <v>19</v>
      </c>
      <c r="M1424" t="s">
        <v>19</v>
      </c>
    </row>
    <row r="1425" spans="1:13" x14ac:dyDescent="0.45">
      <c r="A1425" t="s">
        <v>1138</v>
      </c>
      <c r="B1425" t="s">
        <v>104</v>
      </c>
      <c r="C1425" t="s">
        <v>15</v>
      </c>
      <c r="D1425" t="s">
        <v>430</v>
      </c>
      <c r="E1425">
        <v>18.670000000000002</v>
      </c>
      <c r="F1425" t="s">
        <v>2658</v>
      </c>
      <c r="G1425">
        <v>1879</v>
      </c>
      <c r="H1425" s="1">
        <v>1.03169773777782E-7</v>
      </c>
      <c r="I1425" t="s">
        <v>19</v>
      </c>
      <c r="J1425" t="s">
        <v>19</v>
      </c>
      <c r="K1425" t="s">
        <v>19</v>
      </c>
      <c r="L1425" t="s">
        <v>19</v>
      </c>
      <c r="M1425" t="s">
        <v>19</v>
      </c>
    </row>
    <row r="1426" spans="1:13" x14ac:dyDescent="0.45">
      <c r="A1426" t="s">
        <v>1138</v>
      </c>
      <c r="B1426" t="s">
        <v>104</v>
      </c>
      <c r="C1426" t="s">
        <v>15</v>
      </c>
      <c r="D1426" t="s">
        <v>430</v>
      </c>
      <c r="E1426">
        <v>18.670000000000002</v>
      </c>
      <c r="F1426" t="s">
        <v>2658</v>
      </c>
      <c r="G1426">
        <v>1810</v>
      </c>
      <c r="H1426" s="1">
        <v>5.8776393113211902E-8</v>
      </c>
      <c r="I1426" t="s">
        <v>19</v>
      </c>
      <c r="J1426" t="s">
        <v>19</v>
      </c>
      <c r="K1426" t="s">
        <v>19</v>
      </c>
      <c r="L1426" t="s">
        <v>19</v>
      </c>
      <c r="M1426" t="s">
        <v>19</v>
      </c>
    </row>
    <row r="1427" spans="1:13" x14ac:dyDescent="0.45">
      <c r="A1427" t="s">
        <v>1398</v>
      </c>
      <c r="B1427" t="s">
        <v>14</v>
      </c>
      <c r="C1427" t="s">
        <v>15</v>
      </c>
      <c r="D1427" t="s">
        <v>274</v>
      </c>
      <c r="E1427">
        <v>48.76</v>
      </c>
      <c r="F1427" t="s">
        <v>2659</v>
      </c>
      <c r="G1427">
        <v>5127</v>
      </c>
      <c r="H1427">
        <v>9.9637558849931807E-2</v>
      </c>
      <c r="I1427" t="s">
        <v>2660</v>
      </c>
      <c r="J1427" t="s">
        <v>2661</v>
      </c>
      <c r="K1427" t="s">
        <v>2662</v>
      </c>
      <c r="L1427" t="s">
        <v>167</v>
      </c>
      <c r="M1427" t="s">
        <v>2663</v>
      </c>
    </row>
    <row r="1428" spans="1:13" x14ac:dyDescent="0.45">
      <c r="A1428" t="s">
        <v>1398</v>
      </c>
      <c r="B1428" t="s">
        <v>14</v>
      </c>
      <c r="C1428" t="s">
        <v>15</v>
      </c>
      <c r="D1428" t="s">
        <v>23</v>
      </c>
      <c r="E1428">
        <v>2.98</v>
      </c>
      <c r="F1428" t="s">
        <v>2664</v>
      </c>
      <c r="G1428">
        <v>1492</v>
      </c>
      <c r="H1428">
        <v>7.8359060963279104E-2</v>
      </c>
      <c r="I1428" t="s">
        <v>2665</v>
      </c>
      <c r="J1428" t="s">
        <v>2666</v>
      </c>
      <c r="K1428" t="s">
        <v>2667</v>
      </c>
      <c r="L1428" t="s">
        <v>2668</v>
      </c>
      <c r="M1428" t="s">
        <v>2669</v>
      </c>
    </row>
    <row r="1429" spans="1:13" x14ac:dyDescent="0.45">
      <c r="A1429" t="s">
        <v>1398</v>
      </c>
      <c r="B1429" t="s">
        <v>14</v>
      </c>
      <c r="C1429" t="s">
        <v>15</v>
      </c>
      <c r="D1429" t="s">
        <v>40</v>
      </c>
      <c r="E1429">
        <v>36.159999999999997</v>
      </c>
      <c r="F1429" t="s">
        <v>314</v>
      </c>
      <c r="G1429">
        <v>4206</v>
      </c>
      <c r="H1429">
        <v>7.8359060963279104E-2</v>
      </c>
      <c r="I1429" t="s">
        <v>315</v>
      </c>
      <c r="J1429" t="s">
        <v>316</v>
      </c>
      <c r="K1429" t="s">
        <v>317</v>
      </c>
      <c r="L1429" t="s">
        <v>318</v>
      </c>
      <c r="M1429" t="s">
        <v>319</v>
      </c>
    </row>
    <row r="1430" spans="1:13" x14ac:dyDescent="0.45">
      <c r="A1430" t="s">
        <v>1398</v>
      </c>
      <c r="B1430" t="s">
        <v>14</v>
      </c>
      <c r="C1430" t="s">
        <v>15</v>
      </c>
      <c r="D1430" t="s">
        <v>40</v>
      </c>
      <c r="E1430">
        <v>48.86</v>
      </c>
      <c r="F1430" t="s">
        <v>2670</v>
      </c>
      <c r="G1430">
        <v>421</v>
      </c>
      <c r="H1430">
        <v>7.8359060963279104E-2</v>
      </c>
      <c r="I1430" t="s">
        <v>2671</v>
      </c>
      <c r="J1430" t="s">
        <v>19</v>
      </c>
      <c r="K1430" t="s">
        <v>27</v>
      </c>
      <c r="L1430" t="s">
        <v>2358</v>
      </c>
      <c r="M1430" t="s">
        <v>2672</v>
      </c>
    </row>
    <row r="1431" spans="1:13" x14ac:dyDescent="0.45">
      <c r="A1431" t="s">
        <v>1398</v>
      </c>
      <c r="B1431" t="s">
        <v>14</v>
      </c>
      <c r="C1431" t="s">
        <v>15</v>
      </c>
      <c r="D1431" t="s">
        <v>47</v>
      </c>
      <c r="E1431">
        <v>40.11</v>
      </c>
      <c r="F1431" t="s">
        <v>526</v>
      </c>
      <c r="G1431">
        <v>945</v>
      </c>
      <c r="H1431">
        <v>9.9637558849931807E-2</v>
      </c>
      <c r="I1431" t="s">
        <v>527</v>
      </c>
      <c r="J1431" t="s">
        <v>19</v>
      </c>
      <c r="K1431" t="s">
        <v>528</v>
      </c>
      <c r="L1431" t="s">
        <v>140</v>
      </c>
      <c r="M1431" t="s">
        <v>529</v>
      </c>
    </row>
    <row r="1432" spans="1:13" x14ac:dyDescent="0.45">
      <c r="A1432" t="s">
        <v>1398</v>
      </c>
      <c r="B1432" t="s">
        <v>14</v>
      </c>
      <c r="C1432" t="s">
        <v>15</v>
      </c>
      <c r="D1432" t="s">
        <v>47</v>
      </c>
      <c r="E1432">
        <v>70.400000000000006</v>
      </c>
      <c r="F1432" t="s">
        <v>2673</v>
      </c>
      <c r="G1432">
        <v>22038</v>
      </c>
      <c r="H1432">
        <v>7.8359060963279104E-2</v>
      </c>
      <c r="I1432" t="s">
        <v>2674</v>
      </c>
      <c r="J1432" t="s">
        <v>2675</v>
      </c>
      <c r="K1432" t="s">
        <v>2676</v>
      </c>
      <c r="L1432" t="s">
        <v>2677</v>
      </c>
      <c r="M1432" t="s">
        <v>2678</v>
      </c>
    </row>
    <row r="1433" spans="1:13" x14ac:dyDescent="0.45">
      <c r="A1433" t="s">
        <v>1398</v>
      </c>
      <c r="B1433" t="s">
        <v>14</v>
      </c>
      <c r="C1433" t="s">
        <v>15</v>
      </c>
      <c r="D1433" t="s">
        <v>331</v>
      </c>
      <c r="E1433">
        <v>3.44</v>
      </c>
      <c r="F1433" t="s">
        <v>332</v>
      </c>
      <c r="G1433">
        <v>2293</v>
      </c>
      <c r="H1433">
        <v>2.64025791138764E-2</v>
      </c>
      <c r="I1433" t="s">
        <v>333</v>
      </c>
      <c r="J1433" t="s">
        <v>334</v>
      </c>
      <c r="K1433" t="s">
        <v>335</v>
      </c>
      <c r="L1433" t="s">
        <v>336</v>
      </c>
      <c r="M1433" t="s">
        <v>337</v>
      </c>
    </row>
    <row r="1434" spans="1:13" x14ac:dyDescent="0.45">
      <c r="A1434" t="s">
        <v>1398</v>
      </c>
      <c r="B1434" t="s">
        <v>14</v>
      </c>
      <c r="C1434" t="s">
        <v>15</v>
      </c>
      <c r="D1434" t="s">
        <v>331</v>
      </c>
      <c r="E1434">
        <v>30.81</v>
      </c>
      <c r="F1434" t="s">
        <v>2679</v>
      </c>
      <c r="G1434">
        <v>1480</v>
      </c>
      <c r="H1434">
        <v>2.64025791138764E-2</v>
      </c>
      <c r="I1434" t="s">
        <v>2367</v>
      </c>
      <c r="J1434" t="s">
        <v>19</v>
      </c>
      <c r="K1434" t="s">
        <v>396</v>
      </c>
      <c r="L1434" t="s">
        <v>140</v>
      </c>
      <c r="M1434" t="s">
        <v>2680</v>
      </c>
    </row>
    <row r="1435" spans="1:13" x14ac:dyDescent="0.45">
      <c r="A1435" t="s">
        <v>1398</v>
      </c>
      <c r="B1435" t="s">
        <v>14</v>
      </c>
      <c r="C1435" t="s">
        <v>15</v>
      </c>
      <c r="D1435" t="s">
        <v>331</v>
      </c>
      <c r="E1435">
        <v>30.81</v>
      </c>
      <c r="F1435" t="s">
        <v>2679</v>
      </c>
      <c r="G1435">
        <v>1784</v>
      </c>
      <c r="H1435">
        <v>7.8359060963279104E-2</v>
      </c>
      <c r="I1435" t="s">
        <v>2367</v>
      </c>
      <c r="J1435" t="s">
        <v>19</v>
      </c>
      <c r="K1435" t="s">
        <v>396</v>
      </c>
      <c r="L1435" t="s">
        <v>140</v>
      </c>
      <c r="M1435" t="s">
        <v>2680</v>
      </c>
    </row>
    <row r="1436" spans="1:13" x14ac:dyDescent="0.45">
      <c r="A1436" t="s">
        <v>1398</v>
      </c>
      <c r="B1436" t="s">
        <v>14</v>
      </c>
      <c r="C1436" t="s">
        <v>15</v>
      </c>
      <c r="D1436" t="s">
        <v>437</v>
      </c>
      <c r="E1436">
        <v>13.68</v>
      </c>
      <c r="F1436" t="s">
        <v>2681</v>
      </c>
      <c r="G1436">
        <v>4050</v>
      </c>
      <c r="H1436">
        <v>9.9637558849931807E-2</v>
      </c>
      <c r="I1436" t="s">
        <v>19</v>
      </c>
      <c r="J1436" t="s">
        <v>19</v>
      </c>
      <c r="K1436" t="s">
        <v>19</v>
      </c>
      <c r="L1436" t="s">
        <v>19</v>
      </c>
      <c r="M1436" t="s">
        <v>19</v>
      </c>
    </row>
    <row r="1437" spans="1:13" x14ac:dyDescent="0.45">
      <c r="A1437" t="s">
        <v>1398</v>
      </c>
      <c r="B1437" t="s">
        <v>60</v>
      </c>
      <c r="C1437" t="s">
        <v>15</v>
      </c>
      <c r="D1437" t="s">
        <v>47</v>
      </c>
      <c r="E1437">
        <v>35.58</v>
      </c>
      <c r="F1437" t="s">
        <v>359</v>
      </c>
      <c r="G1437">
        <v>8652</v>
      </c>
      <c r="H1437">
        <v>2.07375427395677E-2</v>
      </c>
      <c r="I1437" t="s">
        <v>360</v>
      </c>
      <c r="J1437" t="s">
        <v>19</v>
      </c>
      <c r="K1437" t="s">
        <v>361</v>
      </c>
      <c r="L1437" t="s">
        <v>362</v>
      </c>
      <c r="M1437" t="s">
        <v>363</v>
      </c>
    </row>
    <row r="1438" spans="1:13" x14ac:dyDescent="0.45">
      <c r="A1438" t="s">
        <v>1398</v>
      </c>
      <c r="B1438" t="s">
        <v>60</v>
      </c>
      <c r="C1438" t="s">
        <v>15</v>
      </c>
      <c r="D1438" t="s">
        <v>47</v>
      </c>
      <c r="E1438">
        <v>35.590000000000003</v>
      </c>
      <c r="F1438" t="s">
        <v>359</v>
      </c>
      <c r="G1438">
        <v>5606</v>
      </c>
      <c r="H1438">
        <v>2.07375427395677E-2</v>
      </c>
      <c r="I1438" t="s">
        <v>360</v>
      </c>
      <c r="J1438" t="s">
        <v>19</v>
      </c>
      <c r="K1438" t="s">
        <v>361</v>
      </c>
      <c r="L1438" t="s">
        <v>362</v>
      </c>
      <c r="M1438" t="s">
        <v>363</v>
      </c>
    </row>
    <row r="1439" spans="1:13" x14ac:dyDescent="0.45">
      <c r="A1439" t="s">
        <v>1398</v>
      </c>
      <c r="B1439" t="s">
        <v>60</v>
      </c>
      <c r="C1439" t="s">
        <v>15</v>
      </c>
      <c r="D1439" t="s">
        <v>47</v>
      </c>
      <c r="E1439">
        <v>35.590000000000003</v>
      </c>
      <c r="F1439" t="s">
        <v>359</v>
      </c>
      <c r="G1439">
        <v>3991</v>
      </c>
      <c r="H1439">
        <v>2.07375427395677E-2</v>
      </c>
      <c r="I1439" t="s">
        <v>360</v>
      </c>
      <c r="J1439" t="s">
        <v>19</v>
      </c>
      <c r="K1439" t="s">
        <v>361</v>
      </c>
      <c r="L1439" t="s">
        <v>362</v>
      </c>
      <c r="M1439" t="s">
        <v>363</v>
      </c>
    </row>
    <row r="1440" spans="1:13" x14ac:dyDescent="0.45">
      <c r="A1440" t="s">
        <v>1398</v>
      </c>
      <c r="B1440" t="s">
        <v>60</v>
      </c>
      <c r="C1440" t="s">
        <v>15</v>
      </c>
      <c r="D1440" t="s">
        <v>47</v>
      </c>
      <c r="E1440">
        <v>35.590000000000003</v>
      </c>
      <c r="F1440" t="s">
        <v>359</v>
      </c>
      <c r="G1440">
        <v>2984</v>
      </c>
      <c r="H1440">
        <v>2.07375427395677E-2</v>
      </c>
      <c r="I1440" t="s">
        <v>360</v>
      </c>
      <c r="J1440" t="s">
        <v>19</v>
      </c>
      <c r="K1440" t="s">
        <v>361</v>
      </c>
      <c r="L1440" t="s">
        <v>362</v>
      </c>
      <c r="M1440" t="s">
        <v>363</v>
      </c>
    </row>
    <row r="1441" spans="1:13" x14ac:dyDescent="0.45">
      <c r="A1441" t="s">
        <v>1398</v>
      </c>
      <c r="B1441" t="s">
        <v>60</v>
      </c>
      <c r="C1441" t="s">
        <v>15</v>
      </c>
      <c r="D1441" t="s">
        <v>47</v>
      </c>
      <c r="E1441">
        <v>35.590000000000003</v>
      </c>
      <c r="F1441" t="s">
        <v>359</v>
      </c>
      <c r="G1441">
        <v>2247</v>
      </c>
      <c r="H1441">
        <v>2.9568040375517701E-2</v>
      </c>
      <c r="I1441" t="s">
        <v>360</v>
      </c>
      <c r="J1441" t="s">
        <v>19</v>
      </c>
      <c r="K1441" t="s">
        <v>361</v>
      </c>
      <c r="L1441" t="s">
        <v>362</v>
      </c>
      <c r="M1441" t="s">
        <v>363</v>
      </c>
    </row>
    <row r="1442" spans="1:13" x14ac:dyDescent="0.45">
      <c r="A1442" t="s">
        <v>1398</v>
      </c>
      <c r="B1442" t="s">
        <v>60</v>
      </c>
      <c r="C1442" t="s">
        <v>15</v>
      </c>
      <c r="D1442" t="s">
        <v>121</v>
      </c>
      <c r="E1442">
        <v>36.67</v>
      </c>
      <c r="F1442" t="s">
        <v>364</v>
      </c>
      <c r="G1442">
        <v>13963</v>
      </c>
      <c r="H1442">
        <v>2.9568040375517701E-2</v>
      </c>
      <c r="I1442" t="s">
        <v>365</v>
      </c>
      <c r="J1442" t="s">
        <v>366</v>
      </c>
      <c r="K1442" t="s">
        <v>367</v>
      </c>
      <c r="L1442" t="s">
        <v>368</v>
      </c>
      <c r="M1442" t="s">
        <v>369</v>
      </c>
    </row>
    <row r="1443" spans="1:13" x14ac:dyDescent="0.45">
      <c r="A1443" t="s">
        <v>1398</v>
      </c>
      <c r="B1443" t="s">
        <v>60</v>
      </c>
      <c r="C1443" t="s">
        <v>15</v>
      </c>
      <c r="D1443" t="s">
        <v>121</v>
      </c>
      <c r="E1443">
        <v>36.69</v>
      </c>
      <c r="F1443" t="s">
        <v>364</v>
      </c>
      <c r="G1443">
        <v>575</v>
      </c>
      <c r="H1443">
        <v>2.4709293340576099E-2</v>
      </c>
      <c r="I1443" t="s">
        <v>365</v>
      </c>
      <c r="J1443" t="s">
        <v>366</v>
      </c>
      <c r="K1443" t="s">
        <v>367</v>
      </c>
      <c r="L1443" t="s">
        <v>368</v>
      </c>
      <c r="M1443" t="s">
        <v>369</v>
      </c>
    </row>
    <row r="1444" spans="1:13" x14ac:dyDescent="0.45">
      <c r="A1444" t="s">
        <v>1398</v>
      </c>
      <c r="B1444" t="s">
        <v>60</v>
      </c>
      <c r="C1444" t="s">
        <v>15</v>
      </c>
      <c r="D1444" t="s">
        <v>150</v>
      </c>
      <c r="E1444">
        <v>43.11</v>
      </c>
      <c r="F1444" t="s">
        <v>2682</v>
      </c>
      <c r="G1444">
        <v>2457</v>
      </c>
      <c r="H1444">
        <v>3.3074020903202897E-2</v>
      </c>
      <c r="I1444" t="s">
        <v>19</v>
      </c>
      <c r="J1444" t="s">
        <v>19</v>
      </c>
      <c r="K1444" t="s">
        <v>19</v>
      </c>
      <c r="L1444" t="s">
        <v>19</v>
      </c>
      <c r="M1444" t="s">
        <v>19</v>
      </c>
    </row>
    <row r="1445" spans="1:13" x14ac:dyDescent="0.45">
      <c r="A1445" t="s">
        <v>1398</v>
      </c>
      <c r="B1445" t="s">
        <v>60</v>
      </c>
      <c r="C1445" t="s">
        <v>15</v>
      </c>
      <c r="D1445" t="s">
        <v>92</v>
      </c>
      <c r="E1445">
        <v>64.12</v>
      </c>
      <c r="F1445" t="s">
        <v>552</v>
      </c>
      <c r="G1445">
        <v>6398</v>
      </c>
      <c r="H1445">
        <v>2.4709293340576099E-2</v>
      </c>
      <c r="I1445" t="s">
        <v>553</v>
      </c>
      <c r="J1445" t="s">
        <v>19</v>
      </c>
      <c r="K1445" t="s">
        <v>554</v>
      </c>
      <c r="L1445" t="s">
        <v>555</v>
      </c>
      <c r="M1445" t="s">
        <v>556</v>
      </c>
    </row>
    <row r="1446" spans="1:13" x14ac:dyDescent="0.45">
      <c r="A1446" t="s">
        <v>1398</v>
      </c>
      <c r="B1446" t="s">
        <v>104</v>
      </c>
      <c r="C1446" t="s">
        <v>15</v>
      </c>
      <c r="D1446" t="s">
        <v>68</v>
      </c>
      <c r="E1446">
        <v>0.86</v>
      </c>
      <c r="F1446" t="s">
        <v>372</v>
      </c>
      <c r="G1446">
        <v>4263</v>
      </c>
      <c r="H1446">
        <v>8.1995257766563998E-3</v>
      </c>
      <c r="I1446" t="s">
        <v>373</v>
      </c>
      <c r="J1446" t="s">
        <v>19</v>
      </c>
      <c r="K1446" t="s">
        <v>19</v>
      </c>
      <c r="L1446" t="s">
        <v>140</v>
      </c>
      <c r="M1446" t="s">
        <v>374</v>
      </c>
    </row>
    <row r="1447" spans="1:13" x14ac:dyDescent="0.45">
      <c r="A1447" t="s">
        <v>1398</v>
      </c>
      <c r="B1447" t="s">
        <v>104</v>
      </c>
      <c r="C1447" t="s">
        <v>15</v>
      </c>
      <c r="D1447" t="s">
        <v>68</v>
      </c>
      <c r="E1447">
        <v>41.07</v>
      </c>
      <c r="F1447" t="s">
        <v>19</v>
      </c>
      <c r="G1447" t="s">
        <v>19</v>
      </c>
      <c r="H1447">
        <v>8.4488656779814503E-3</v>
      </c>
      <c r="I1447" t="s">
        <v>19</v>
      </c>
      <c r="J1447" t="s">
        <v>19</v>
      </c>
      <c r="K1447" t="s">
        <v>19</v>
      </c>
      <c r="L1447" t="s">
        <v>19</v>
      </c>
      <c r="M1447" t="s">
        <v>19</v>
      </c>
    </row>
    <row r="1448" spans="1:13" x14ac:dyDescent="0.45">
      <c r="A1448" t="s">
        <v>1398</v>
      </c>
      <c r="B1448" t="s">
        <v>104</v>
      </c>
      <c r="C1448" t="s">
        <v>15</v>
      </c>
      <c r="D1448" t="s">
        <v>68</v>
      </c>
      <c r="E1448">
        <v>41.09</v>
      </c>
      <c r="F1448" t="s">
        <v>375</v>
      </c>
      <c r="G1448">
        <v>18273</v>
      </c>
      <c r="H1448">
        <v>4.1151401583494097E-3</v>
      </c>
      <c r="I1448" t="s">
        <v>376</v>
      </c>
      <c r="J1448" t="s">
        <v>377</v>
      </c>
      <c r="K1448" t="s">
        <v>378</v>
      </c>
      <c r="L1448" t="s">
        <v>379</v>
      </c>
      <c r="M1448" t="s">
        <v>380</v>
      </c>
    </row>
    <row r="1449" spans="1:13" x14ac:dyDescent="0.45">
      <c r="A1449" t="s">
        <v>1398</v>
      </c>
      <c r="B1449" t="s">
        <v>104</v>
      </c>
      <c r="C1449" t="s">
        <v>15</v>
      </c>
      <c r="D1449" t="s">
        <v>23</v>
      </c>
      <c r="E1449">
        <v>16.86</v>
      </c>
      <c r="F1449" t="s">
        <v>2683</v>
      </c>
      <c r="G1449">
        <v>2146</v>
      </c>
      <c r="H1449">
        <v>8.1995257766563998E-3</v>
      </c>
      <c r="I1449" t="s">
        <v>1641</v>
      </c>
      <c r="J1449" t="s">
        <v>1642</v>
      </c>
      <c r="K1449" t="s">
        <v>1643</v>
      </c>
      <c r="L1449" t="s">
        <v>1644</v>
      </c>
      <c r="M1449" t="s">
        <v>2684</v>
      </c>
    </row>
    <row r="1450" spans="1:13" x14ac:dyDescent="0.45">
      <c r="A1450" t="s">
        <v>1398</v>
      </c>
      <c r="B1450" t="s">
        <v>104</v>
      </c>
      <c r="C1450" t="s">
        <v>15</v>
      </c>
      <c r="D1450" t="s">
        <v>47</v>
      </c>
      <c r="E1450">
        <v>39.71</v>
      </c>
      <c r="F1450" t="s">
        <v>572</v>
      </c>
      <c r="G1450">
        <v>17622</v>
      </c>
      <c r="H1450">
        <v>4.6894547847151601E-3</v>
      </c>
      <c r="I1450" t="s">
        <v>573</v>
      </c>
      <c r="J1450" t="s">
        <v>574</v>
      </c>
      <c r="K1450" t="s">
        <v>575</v>
      </c>
      <c r="L1450" t="s">
        <v>576</v>
      </c>
      <c r="M1450" t="s">
        <v>577</v>
      </c>
    </row>
    <row r="1451" spans="1:13" x14ac:dyDescent="0.45">
      <c r="A1451" t="s">
        <v>1398</v>
      </c>
      <c r="B1451" t="s">
        <v>104</v>
      </c>
      <c r="C1451" t="s">
        <v>15</v>
      </c>
      <c r="D1451" t="s">
        <v>121</v>
      </c>
      <c r="E1451">
        <v>35.659999999999997</v>
      </c>
      <c r="F1451" t="s">
        <v>578</v>
      </c>
      <c r="G1451">
        <v>1888</v>
      </c>
      <c r="H1451">
        <v>4.6894547847151601E-3</v>
      </c>
      <c r="I1451" t="s">
        <v>579</v>
      </c>
      <c r="J1451" t="s">
        <v>19</v>
      </c>
      <c r="K1451" t="s">
        <v>580</v>
      </c>
      <c r="L1451" t="s">
        <v>140</v>
      </c>
      <c r="M1451" t="s">
        <v>581</v>
      </c>
    </row>
    <row r="1452" spans="1:13" x14ac:dyDescent="0.45">
      <c r="A1452" t="s">
        <v>1398</v>
      </c>
      <c r="B1452" t="s">
        <v>104</v>
      </c>
      <c r="C1452" t="s">
        <v>15</v>
      </c>
      <c r="D1452" t="s">
        <v>150</v>
      </c>
      <c r="E1452">
        <v>9.91</v>
      </c>
      <c r="F1452" t="s">
        <v>394</v>
      </c>
      <c r="G1452">
        <v>839</v>
      </c>
      <c r="H1452">
        <v>4.6894547847151601E-3</v>
      </c>
      <c r="I1452" t="s">
        <v>395</v>
      </c>
      <c r="J1452" t="s">
        <v>19</v>
      </c>
      <c r="K1452" t="s">
        <v>396</v>
      </c>
      <c r="L1452" t="s">
        <v>140</v>
      </c>
      <c r="M1452" t="s">
        <v>397</v>
      </c>
    </row>
    <row r="1453" spans="1:13" x14ac:dyDescent="0.45">
      <c r="A1453" t="s">
        <v>1398</v>
      </c>
      <c r="B1453" t="s">
        <v>104</v>
      </c>
      <c r="C1453" t="s">
        <v>15</v>
      </c>
      <c r="D1453" t="s">
        <v>150</v>
      </c>
      <c r="E1453">
        <v>9.9499999999999993</v>
      </c>
      <c r="F1453" t="s">
        <v>2685</v>
      </c>
      <c r="G1453">
        <v>4766</v>
      </c>
      <c r="H1453">
        <v>4.6894547847151601E-3</v>
      </c>
      <c r="I1453" t="s">
        <v>19</v>
      </c>
      <c r="J1453" t="s">
        <v>19</v>
      </c>
      <c r="K1453" t="s">
        <v>19</v>
      </c>
      <c r="L1453" t="s">
        <v>19</v>
      </c>
      <c r="M1453" t="s">
        <v>19</v>
      </c>
    </row>
    <row r="1454" spans="1:13" x14ac:dyDescent="0.45">
      <c r="A1454" t="s">
        <v>1398</v>
      </c>
      <c r="B1454" t="s">
        <v>104</v>
      </c>
      <c r="C1454" t="s">
        <v>15</v>
      </c>
      <c r="D1454" t="s">
        <v>150</v>
      </c>
      <c r="E1454">
        <v>9.9600000000000009</v>
      </c>
      <c r="F1454" t="s">
        <v>2686</v>
      </c>
      <c r="G1454">
        <v>1838</v>
      </c>
      <c r="H1454">
        <v>8.1995257766563998E-3</v>
      </c>
      <c r="I1454" t="s">
        <v>2687</v>
      </c>
      <c r="J1454" t="s">
        <v>19</v>
      </c>
      <c r="K1454" t="s">
        <v>19</v>
      </c>
      <c r="L1454" t="s">
        <v>140</v>
      </c>
      <c r="M1454" t="s">
        <v>2688</v>
      </c>
    </row>
    <row r="1455" spans="1:13" x14ac:dyDescent="0.45">
      <c r="A1455" t="s">
        <v>2181</v>
      </c>
      <c r="B1455" t="s">
        <v>14</v>
      </c>
      <c r="C1455" t="s">
        <v>15</v>
      </c>
      <c r="D1455" t="s">
        <v>61</v>
      </c>
      <c r="E1455">
        <v>15.76</v>
      </c>
      <c r="F1455" t="s">
        <v>2689</v>
      </c>
      <c r="G1455">
        <v>265</v>
      </c>
      <c r="H1455">
        <v>4.0997682461608703E-2</v>
      </c>
      <c r="I1455" t="s">
        <v>2690</v>
      </c>
      <c r="J1455" t="s">
        <v>2691</v>
      </c>
      <c r="K1455" t="s">
        <v>2692</v>
      </c>
      <c r="L1455" t="s">
        <v>783</v>
      </c>
      <c r="M1455" t="s">
        <v>2693</v>
      </c>
    </row>
    <row r="1456" spans="1:13" x14ac:dyDescent="0.45">
      <c r="A1456" t="s">
        <v>2181</v>
      </c>
      <c r="B1456" t="s">
        <v>14</v>
      </c>
      <c r="C1456" t="s">
        <v>15</v>
      </c>
      <c r="D1456" t="s">
        <v>61</v>
      </c>
      <c r="E1456">
        <v>27.85</v>
      </c>
      <c r="F1456" t="s">
        <v>2694</v>
      </c>
      <c r="G1456">
        <v>1592</v>
      </c>
      <c r="H1456">
        <v>4.0598278138867801E-2</v>
      </c>
      <c r="I1456" t="s">
        <v>2561</v>
      </c>
      <c r="J1456" t="s">
        <v>19</v>
      </c>
      <c r="K1456" t="s">
        <v>2132</v>
      </c>
      <c r="L1456" t="s">
        <v>140</v>
      </c>
      <c r="M1456" t="s">
        <v>2695</v>
      </c>
    </row>
    <row r="1457" spans="1:13" x14ac:dyDescent="0.45">
      <c r="A1457" t="s">
        <v>2181</v>
      </c>
      <c r="B1457" t="s">
        <v>14</v>
      </c>
      <c r="C1457" t="s">
        <v>15</v>
      </c>
      <c r="D1457" t="s">
        <v>274</v>
      </c>
      <c r="E1457">
        <v>67.760000000000005</v>
      </c>
      <c r="F1457" t="s">
        <v>2696</v>
      </c>
      <c r="G1457">
        <v>560</v>
      </c>
      <c r="H1457">
        <v>6.1252847691347999E-2</v>
      </c>
      <c r="I1457" t="s">
        <v>2697</v>
      </c>
      <c r="J1457" t="s">
        <v>19</v>
      </c>
      <c r="K1457" t="s">
        <v>2698</v>
      </c>
      <c r="L1457" t="s">
        <v>2699</v>
      </c>
      <c r="M1457" t="s">
        <v>2700</v>
      </c>
    </row>
    <row r="1458" spans="1:13" x14ac:dyDescent="0.45">
      <c r="A1458" t="s">
        <v>2181</v>
      </c>
      <c r="B1458" t="s">
        <v>14</v>
      </c>
      <c r="C1458" t="s">
        <v>15</v>
      </c>
      <c r="D1458" t="s">
        <v>274</v>
      </c>
      <c r="E1458">
        <v>67.760000000000005</v>
      </c>
      <c r="F1458" t="s">
        <v>2696</v>
      </c>
      <c r="G1458">
        <v>482</v>
      </c>
      <c r="H1458">
        <v>6.1252847691347999E-2</v>
      </c>
      <c r="I1458" t="s">
        <v>2697</v>
      </c>
      <c r="J1458" t="s">
        <v>19</v>
      </c>
      <c r="K1458" t="s">
        <v>2698</v>
      </c>
      <c r="L1458" t="s">
        <v>2699</v>
      </c>
      <c r="M1458" t="s">
        <v>2700</v>
      </c>
    </row>
    <row r="1459" spans="1:13" x14ac:dyDescent="0.45">
      <c r="A1459" t="s">
        <v>2181</v>
      </c>
      <c r="B1459" t="s">
        <v>14</v>
      </c>
      <c r="C1459" t="s">
        <v>15</v>
      </c>
      <c r="D1459" t="s">
        <v>274</v>
      </c>
      <c r="E1459">
        <v>67.760000000000005</v>
      </c>
      <c r="F1459" t="s">
        <v>2696</v>
      </c>
      <c r="G1459">
        <v>737</v>
      </c>
      <c r="H1459">
        <v>4.0598278138867801E-2</v>
      </c>
      <c r="I1459" t="s">
        <v>2697</v>
      </c>
      <c r="J1459" t="s">
        <v>19</v>
      </c>
      <c r="K1459" t="s">
        <v>2698</v>
      </c>
      <c r="L1459" t="s">
        <v>2699</v>
      </c>
      <c r="M1459" t="s">
        <v>2700</v>
      </c>
    </row>
    <row r="1460" spans="1:13" x14ac:dyDescent="0.45">
      <c r="A1460" t="s">
        <v>2181</v>
      </c>
      <c r="B1460" t="s">
        <v>14</v>
      </c>
      <c r="C1460" t="s">
        <v>15</v>
      </c>
      <c r="D1460" t="s">
        <v>34</v>
      </c>
      <c r="E1460">
        <v>15.57</v>
      </c>
      <c r="F1460" t="s">
        <v>2701</v>
      </c>
      <c r="G1460">
        <v>22</v>
      </c>
      <c r="H1460">
        <v>7.3122843983149499E-2</v>
      </c>
      <c r="I1460" t="s">
        <v>2702</v>
      </c>
      <c r="J1460" t="s">
        <v>19</v>
      </c>
      <c r="K1460" t="s">
        <v>1694</v>
      </c>
      <c r="L1460" t="s">
        <v>1695</v>
      </c>
      <c r="M1460" t="s">
        <v>1696</v>
      </c>
    </row>
    <row r="1461" spans="1:13" x14ac:dyDescent="0.45">
      <c r="A1461" t="s">
        <v>2181</v>
      </c>
      <c r="B1461" t="s">
        <v>14</v>
      </c>
      <c r="C1461" t="s">
        <v>15</v>
      </c>
      <c r="D1461" t="s">
        <v>40</v>
      </c>
      <c r="E1461">
        <v>35.909999999999997</v>
      </c>
      <c r="F1461" t="s">
        <v>2703</v>
      </c>
      <c r="G1461">
        <v>2078</v>
      </c>
      <c r="H1461">
        <v>4.0997682461608703E-2</v>
      </c>
      <c r="I1461" t="s">
        <v>2704</v>
      </c>
      <c r="J1461" t="s">
        <v>2705</v>
      </c>
      <c r="K1461" t="s">
        <v>2706</v>
      </c>
      <c r="L1461" t="s">
        <v>2707</v>
      </c>
      <c r="M1461" t="s">
        <v>2708</v>
      </c>
    </row>
    <row r="1462" spans="1:13" x14ac:dyDescent="0.45">
      <c r="A1462" t="s">
        <v>2181</v>
      </c>
      <c r="B1462" t="s">
        <v>14</v>
      </c>
      <c r="C1462" t="s">
        <v>15</v>
      </c>
      <c r="D1462" t="s">
        <v>128</v>
      </c>
      <c r="E1462">
        <v>42.54</v>
      </c>
      <c r="F1462" t="s">
        <v>2709</v>
      </c>
      <c r="G1462">
        <v>681</v>
      </c>
      <c r="H1462">
        <v>6.1252847691347999E-2</v>
      </c>
      <c r="I1462" t="s">
        <v>2710</v>
      </c>
      <c r="J1462" t="s">
        <v>19</v>
      </c>
      <c r="K1462" t="s">
        <v>2711</v>
      </c>
      <c r="L1462" t="s">
        <v>2712</v>
      </c>
      <c r="M1462" t="s">
        <v>2713</v>
      </c>
    </row>
    <row r="1463" spans="1:13" x14ac:dyDescent="0.45">
      <c r="A1463" t="s">
        <v>2181</v>
      </c>
      <c r="B1463" t="s">
        <v>14</v>
      </c>
      <c r="C1463" t="s">
        <v>15</v>
      </c>
      <c r="D1463" t="s">
        <v>128</v>
      </c>
      <c r="E1463">
        <v>48.46</v>
      </c>
      <c r="F1463" t="s">
        <v>2714</v>
      </c>
      <c r="G1463">
        <v>498</v>
      </c>
      <c r="H1463">
        <v>6.71451082336742E-2</v>
      </c>
      <c r="I1463" t="s">
        <v>2715</v>
      </c>
      <c r="J1463" t="s">
        <v>19</v>
      </c>
      <c r="K1463" t="s">
        <v>2716</v>
      </c>
      <c r="L1463" t="s">
        <v>2379</v>
      </c>
      <c r="M1463" t="s">
        <v>2717</v>
      </c>
    </row>
    <row r="1464" spans="1:13" x14ac:dyDescent="0.45">
      <c r="A1464" t="s">
        <v>2181</v>
      </c>
      <c r="B1464" t="s">
        <v>14</v>
      </c>
      <c r="C1464" t="s">
        <v>15</v>
      </c>
      <c r="D1464" t="s">
        <v>92</v>
      </c>
      <c r="E1464">
        <v>19.71</v>
      </c>
      <c r="F1464" t="s">
        <v>2718</v>
      </c>
      <c r="G1464">
        <v>9621</v>
      </c>
      <c r="H1464">
        <v>7.3122843983149499E-2</v>
      </c>
      <c r="I1464" t="s">
        <v>19</v>
      </c>
      <c r="J1464" t="s">
        <v>19</v>
      </c>
      <c r="K1464" t="s">
        <v>19</v>
      </c>
      <c r="L1464" t="s">
        <v>19</v>
      </c>
      <c r="M1464" t="s">
        <v>19</v>
      </c>
    </row>
    <row r="1465" spans="1:13" x14ac:dyDescent="0.45">
      <c r="A1465" t="s">
        <v>2181</v>
      </c>
      <c r="B1465" t="s">
        <v>60</v>
      </c>
      <c r="C1465" t="s">
        <v>15</v>
      </c>
      <c r="D1465" t="s">
        <v>194</v>
      </c>
      <c r="E1465">
        <v>42.92</v>
      </c>
      <c r="F1465" t="s">
        <v>2719</v>
      </c>
      <c r="G1465">
        <v>796</v>
      </c>
      <c r="H1465" s="1">
        <v>7.3813685341919198E-7</v>
      </c>
      <c r="I1465" t="s">
        <v>2720</v>
      </c>
      <c r="J1465" t="s">
        <v>19</v>
      </c>
      <c r="K1465" t="s">
        <v>2721</v>
      </c>
      <c r="L1465" t="s">
        <v>2722</v>
      </c>
      <c r="M1465" t="s">
        <v>2723</v>
      </c>
    </row>
    <row r="1466" spans="1:13" x14ac:dyDescent="0.45">
      <c r="A1466" t="s">
        <v>2181</v>
      </c>
      <c r="B1466" t="s">
        <v>60</v>
      </c>
      <c r="C1466" t="s">
        <v>15</v>
      </c>
      <c r="D1466" t="s">
        <v>40</v>
      </c>
      <c r="E1466">
        <v>14.67</v>
      </c>
      <c r="F1466" t="s">
        <v>2724</v>
      </c>
      <c r="G1466">
        <v>131</v>
      </c>
      <c r="H1466" s="1">
        <v>6.6914466017000106E-8</v>
      </c>
      <c r="I1466" t="s">
        <v>2725</v>
      </c>
      <c r="J1466" t="s">
        <v>19</v>
      </c>
      <c r="K1466" t="s">
        <v>2726</v>
      </c>
      <c r="L1466" t="s">
        <v>2319</v>
      </c>
      <c r="M1466" t="s">
        <v>2727</v>
      </c>
    </row>
    <row r="1467" spans="1:13" x14ac:dyDescent="0.45">
      <c r="A1467" t="s">
        <v>2181</v>
      </c>
      <c r="B1467" t="s">
        <v>60</v>
      </c>
      <c r="C1467" t="s">
        <v>15</v>
      </c>
      <c r="D1467" t="s">
        <v>128</v>
      </c>
      <c r="E1467">
        <v>7.15</v>
      </c>
      <c r="F1467" t="s">
        <v>2728</v>
      </c>
      <c r="G1467">
        <v>31</v>
      </c>
      <c r="H1467" s="1">
        <v>2.5644349193773598E-7</v>
      </c>
      <c r="I1467" t="s">
        <v>2729</v>
      </c>
      <c r="J1467" t="s">
        <v>2730</v>
      </c>
      <c r="K1467" t="s">
        <v>2731</v>
      </c>
      <c r="L1467" t="s">
        <v>2732</v>
      </c>
      <c r="M1467" t="s">
        <v>2733</v>
      </c>
    </row>
    <row r="1468" spans="1:13" x14ac:dyDescent="0.45">
      <c r="A1468" t="s">
        <v>2181</v>
      </c>
      <c r="B1468" t="s">
        <v>60</v>
      </c>
      <c r="C1468" t="s">
        <v>15</v>
      </c>
      <c r="D1468" t="s">
        <v>128</v>
      </c>
      <c r="E1468">
        <v>9.17</v>
      </c>
      <c r="F1468" t="s">
        <v>2734</v>
      </c>
      <c r="G1468">
        <v>184</v>
      </c>
      <c r="H1468" s="1">
        <v>9.0974893402063605E-8</v>
      </c>
      <c r="I1468" t="s">
        <v>2735</v>
      </c>
      <c r="J1468" t="s">
        <v>19</v>
      </c>
      <c r="K1468" t="s">
        <v>2736</v>
      </c>
      <c r="L1468" t="s">
        <v>2737</v>
      </c>
      <c r="M1468" t="s">
        <v>2738</v>
      </c>
    </row>
    <row r="1469" spans="1:13" x14ac:dyDescent="0.45">
      <c r="A1469" t="s">
        <v>2181</v>
      </c>
      <c r="B1469" t="s">
        <v>60</v>
      </c>
      <c r="C1469" t="s">
        <v>15</v>
      </c>
      <c r="D1469" t="s">
        <v>128</v>
      </c>
      <c r="E1469">
        <v>9.59</v>
      </c>
      <c r="F1469" t="s">
        <v>2739</v>
      </c>
      <c r="G1469">
        <v>1406</v>
      </c>
      <c r="H1469" s="1">
        <v>7.6255754240811397E-7</v>
      </c>
      <c r="I1469" t="s">
        <v>2740</v>
      </c>
      <c r="J1469" t="s">
        <v>2741</v>
      </c>
      <c r="K1469" t="s">
        <v>2742</v>
      </c>
      <c r="L1469" t="s">
        <v>2743</v>
      </c>
      <c r="M1469" t="s">
        <v>2744</v>
      </c>
    </row>
    <row r="1470" spans="1:13" x14ac:dyDescent="0.45">
      <c r="A1470" t="s">
        <v>2181</v>
      </c>
      <c r="B1470" t="s">
        <v>60</v>
      </c>
      <c r="C1470" t="s">
        <v>15</v>
      </c>
      <c r="D1470" t="s">
        <v>128</v>
      </c>
      <c r="E1470">
        <v>9.59</v>
      </c>
      <c r="F1470" t="s">
        <v>2739</v>
      </c>
      <c r="G1470">
        <v>1034</v>
      </c>
      <c r="H1470" s="1">
        <v>7.6255754240811397E-7</v>
      </c>
      <c r="I1470" t="s">
        <v>2740</v>
      </c>
      <c r="J1470" t="s">
        <v>2741</v>
      </c>
      <c r="K1470" t="s">
        <v>2742</v>
      </c>
      <c r="L1470" t="s">
        <v>2743</v>
      </c>
      <c r="M1470" t="s">
        <v>2744</v>
      </c>
    </row>
    <row r="1471" spans="1:13" x14ac:dyDescent="0.45">
      <c r="A1471" t="s">
        <v>2181</v>
      </c>
      <c r="B1471" t="s">
        <v>60</v>
      </c>
      <c r="C1471" t="s">
        <v>15</v>
      </c>
      <c r="D1471" t="s">
        <v>128</v>
      </c>
      <c r="E1471">
        <v>9.59</v>
      </c>
      <c r="F1471" t="s">
        <v>2739</v>
      </c>
      <c r="G1471">
        <v>974</v>
      </c>
      <c r="H1471" s="1">
        <v>7.6255754240811397E-7</v>
      </c>
      <c r="I1471" t="s">
        <v>2740</v>
      </c>
      <c r="J1471" t="s">
        <v>2741</v>
      </c>
      <c r="K1471" t="s">
        <v>2742</v>
      </c>
      <c r="L1471" t="s">
        <v>2743</v>
      </c>
      <c r="M1471" t="s">
        <v>2744</v>
      </c>
    </row>
    <row r="1472" spans="1:13" x14ac:dyDescent="0.45">
      <c r="A1472" t="s">
        <v>2181</v>
      </c>
      <c r="B1472" t="s">
        <v>60</v>
      </c>
      <c r="C1472" t="s">
        <v>15</v>
      </c>
      <c r="D1472" t="s">
        <v>128</v>
      </c>
      <c r="E1472">
        <v>9.59</v>
      </c>
      <c r="F1472" t="s">
        <v>2739</v>
      </c>
      <c r="G1472">
        <v>263</v>
      </c>
      <c r="H1472" s="1">
        <v>7.6255754240811397E-7</v>
      </c>
      <c r="I1472" t="s">
        <v>2740</v>
      </c>
      <c r="J1472" t="s">
        <v>2741</v>
      </c>
      <c r="K1472" t="s">
        <v>2742</v>
      </c>
      <c r="L1472" t="s">
        <v>2743</v>
      </c>
      <c r="M1472" t="s">
        <v>2744</v>
      </c>
    </row>
    <row r="1473" spans="1:13" x14ac:dyDescent="0.45">
      <c r="A1473" t="s">
        <v>2181</v>
      </c>
      <c r="B1473" t="s">
        <v>60</v>
      </c>
      <c r="C1473" t="s">
        <v>15</v>
      </c>
      <c r="D1473" t="s">
        <v>128</v>
      </c>
      <c r="E1473">
        <v>11.08</v>
      </c>
      <c r="F1473" t="s">
        <v>2745</v>
      </c>
      <c r="G1473">
        <v>597</v>
      </c>
      <c r="H1473" s="1">
        <v>3.9165171530039299E-9</v>
      </c>
      <c r="I1473" t="s">
        <v>19</v>
      </c>
      <c r="J1473" t="s">
        <v>19</v>
      </c>
      <c r="K1473" t="s">
        <v>19</v>
      </c>
      <c r="L1473" t="s">
        <v>19</v>
      </c>
      <c r="M1473" t="s">
        <v>19</v>
      </c>
    </row>
    <row r="1474" spans="1:13" x14ac:dyDescent="0.45">
      <c r="A1474" t="s">
        <v>2181</v>
      </c>
      <c r="B1474" t="s">
        <v>60</v>
      </c>
      <c r="C1474" t="s">
        <v>15</v>
      </c>
      <c r="D1474" t="s">
        <v>128</v>
      </c>
      <c r="E1474">
        <v>40.880000000000003</v>
      </c>
      <c r="F1474" t="s">
        <v>2746</v>
      </c>
      <c r="G1474">
        <v>9545</v>
      </c>
      <c r="H1474" s="1">
        <v>1.0826479338248499E-6</v>
      </c>
      <c r="I1474" t="s">
        <v>19</v>
      </c>
      <c r="J1474" t="s">
        <v>19</v>
      </c>
      <c r="K1474" t="s">
        <v>19</v>
      </c>
      <c r="L1474" t="s">
        <v>19</v>
      </c>
      <c r="M1474" t="s">
        <v>19</v>
      </c>
    </row>
    <row r="1475" spans="1:13" x14ac:dyDescent="0.45">
      <c r="A1475" t="s">
        <v>2181</v>
      </c>
      <c r="B1475" t="s">
        <v>104</v>
      </c>
      <c r="C1475" t="s">
        <v>15</v>
      </c>
      <c r="D1475" t="s">
        <v>47</v>
      </c>
      <c r="E1475">
        <v>36.99</v>
      </c>
      <c r="F1475" t="s">
        <v>391</v>
      </c>
      <c r="G1475">
        <v>4413</v>
      </c>
      <c r="H1475" s="1">
        <v>4.2673256091492102E-8</v>
      </c>
      <c r="I1475" t="s">
        <v>392</v>
      </c>
      <c r="J1475" t="s">
        <v>19</v>
      </c>
      <c r="K1475" t="s">
        <v>384</v>
      </c>
      <c r="L1475" t="s">
        <v>385</v>
      </c>
      <c r="M1475" t="s">
        <v>393</v>
      </c>
    </row>
    <row r="1476" spans="1:13" x14ac:dyDescent="0.45">
      <c r="A1476" t="s">
        <v>2181</v>
      </c>
      <c r="B1476" t="s">
        <v>104</v>
      </c>
      <c r="C1476" t="s">
        <v>15</v>
      </c>
      <c r="D1476" t="s">
        <v>47</v>
      </c>
      <c r="E1476">
        <v>36.99</v>
      </c>
      <c r="F1476" t="s">
        <v>391</v>
      </c>
      <c r="G1476">
        <v>4410</v>
      </c>
      <c r="H1476" s="1">
        <v>1.15082419791023E-8</v>
      </c>
      <c r="I1476" t="s">
        <v>392</v>
      </c>
      <c r="J1476" t="s">
        <v>19</v>
      </c>
      <c r="K1476" t="s">
        <v>384</v>
      </c>
      <c r="L1476" t="s">
        <v>385</v>
      </c>
      <c r="M1476" t="s">
        <v>393</v>
      </c>
    </row>
    <row r="1477" spans="1:13" x14ac:dyDescent="0.45">
      <c r="A1477" t="s">
        <v>2181</v>
      </c>
      <c r="B1477" t="s">
        <v>104</v>
      </c>
      <c r="C1477" t="s">
        <v>15</v>
      </c>
      <c r="D1477" t="s">
        <v>331</v>
      </c>
      <c r="E1477">
        <v>31.01</v>
      </c>
      <c r="F1477" t="s">
        <v>2747</v>
      </c>
      <c r="G1477">
        <v>936</v>
      </c>
      <c r="H1477" s="1">
        <v>3.4709536828457298E-8</v>
      </c>
      <c r="I1477" t="s">
        <v>2748</v>
      </c>
      <c r="J1477" t="s">
        <v>19</v>
      </c>
      <c r="K1477" t="s">
        <v>2079</v>
      </c>
      <c r="L1477" t="s">
        <v>186</v>
      </c>
      <c r="M1477" t="s">
        <v>2749</v>
      </c>
    </row>
    <row r="1478" spans="1:13" x14ac:dyDescent="0.45">
      <c r="A1478" t="s">
        <v>2181</v>
      </c>
      <c r="B1478" t="s">
        <v>104</v>
      </c>
      <c r="C1478" t="s">
        <v>15</v>
      </c>
      <c r="D1478" t="s">
        <v>331</v>
      </c>
      <c r="E1478">
        <v>31.01</v>
      </c>
      <c r="F1478" t="s">
        <v>2747</v>
      </c>
      <c r="G1478">
        <v>362</v>
      </c>
      <c r="H1478" s="1">
        <v>2.3587959185466302E-9</v>
      </c>
      <c r="I1478" t="s">
        <v>2748</v>
      </c>
      <c r="J1478" t="s">
        <v>19</v>
      </c>
      <c r="K1478" t="s">
        <v>2079</v>
      </c>
      <c r="L1478" t="s">
        <v>186</v>
      </c>
      <c r="M1478" t="s">
        <v>2749</v>
      </c>
    </row>
    <row r="1479" spans="1:13" x14ac:dyDescent="0.45">
      <c r="A1479" t="s">
        <v>2181</v>
      </c>
      <c r="B1479" t="s">
        <v>104</v>
      </c>
      <c r="C1479" t="s">
        <v>15</v>
      </c>
      <c r="D1479" t="s">
        <v>331</v>
      </c>
      <c r="E1479">
        <v>31.01</v>
      </c>
      <c r="F1479" t="s">
        <v>2747</v>
      </c>
      <c r="G1479">
        <v>359</v>
      </c>
      <c r="H1479" s="1">
        <v>2.3587959185466302E-9</v>
      </c>
      <c r="I1479" t="s">
        <v>2748</v>
      </c>
      <c r="J1479" t="s">
        <v>19</v>
      </c>
      <c r="K1479" t="s">
        <v>2079</v>
      </c>
      <c r="L1479" t="s">
        <v>186</v>
      </c>
      <c r="M1479" t="s">
        <v>2749</v>
      </c>
    </row>
    <row r="1480" spans="1:13" x14ac:dyDescent="0.45">
      <c r="A1480" t="s">
        <v>2181</v>
      </c>
      <c r="B1480" t="s">
        <v>104</v>
      </c>
      <c r="C1480" t="s">
        <v>15</v>
      </c>
      <c r="D1480" t="s">
        <v>331</v>
      </c>
      <c r="E1480">
        <v>31.01</v>
      </c>
      <c r="F1480" t="s">
        <v>2747</v>
      </c>
      <c r="G1480">
        <v>241</v>
      </c>
      <c r="H1480" s="1">
        <v>1.15082419791023E-8</v>
      </c>
      <c r="I1480" t="s">
        <v>2748</v>
      </c>
      <c r="J1480" t="s">
        <v>19</v>
      </c>
      <c r="K1480" t="s">
        <v>2079</v>
      </c>
      <c r="L1480" t="s">
        <v>186</v>
      </c>
      <c r="M1480" t="s">
        <v>2749</v>
      </c>
    </row>
    <row r="1481" spans="1:13" x14ac:dyDescent="0.45">
      <c r="A1481" t="s">
        <v>2181</v>
      </c>
      <c r="B1481" t="s">
        <v>104</v>
      </c>
      <c r="C1481" t="s">
        <v>15</v>
      </c>
      <c r="D1481" t="s">
        <v>331</v>
      </c>
      <c r="E1481">
        <v>31.01</v>
      </c>
      <c r="F1481" t="s">
        <v>2747</v>
      </c>
      <c r="G1481">
        <v>230</v>
      </c>
      <c r="H1481" s="1">
        <v>1.69269959904961E-8</v>
      </c>
      <c r="I1481" t="s">
        <v>2748</v>
      </c>
      <c r="J1481" t="s">
        <v>19</v>
      </c>
      <c r="K1481" t="s">
        <v>2079</v>
      </c>
      <c r="L1481" t="s">
        <v>186</v>
      </c>
      <c r="M1481" t="s">
        <v>2749</v>
      </c>
    </row>
    <row r="1482" spans="1:13" x14ac:dyDescent="0.45">
      <c r="A1482" t="s">
        <v>2181</v>
      </c>
      <c r="B1482" t="s">
        <v>104</v>
      </c>
      <c r="C1482" t="s">
        <v>15</v>
      </c>
      <c r="D1482" t="s">
        <v>128</v>
      </c>
      <c r="E1482">
        <v>64.94</v>
      </c>
      <c r="F1482" t="s">
        <v>2750</v>
      </c>
      <c r="G1482">
        <v>2310</v>
      </c>
      <c r="H1482" s="1">
        <v>3.3997479386679997E-8</v>
      </c>
      <c r="I1482" t="s">
        <v>2660</v>
      </c>
      <c r="J1482" t="s">
        <v>2661</v>
      </c>
      <c r="K1482" t="s">
        <v>2662</v>
      </c>
      <c r="L1482" t="s">
        <v>167</v>
      </c>
      <c r="M1482" t="s">
        <v>2751</v>
      </c>
    </row>
    <row r="1483" spans="1:13" x14ac:dyDescent="0.45">
      <c r="A1483" t="s">
        <v>2181</v>
      </c>
      <c r="B1483" t="s">
        <v>104</v>
      </c>
      <c r="C1483" t="s">
        <v>15</v>
      </c>
      <c r="D1483" t="s">
        <v>92</v>
      </c>
      <c r="E1483">
        <v>11.32</v>
      </c>
      <c r="F1483" t="s">
        <v>2752</v>
      </c>
      <c r="G1483">
        <v>1437</v>
      </c>
      <c r="H1483" s="1">
        <v>1.11823583727009E-8</v>
      </c>
      <c r="I1483" t="s">
        <v>2753</v>
      </c>
      <c r="J1483" t="s">
        <v>19</v>
      </c>
      <c r="K1483" t="s">
        <v>2754</v>
      </c>
      <c r="L1483" t="s">
        <v>140</v>
      </c>
      <c r="M1483" t="s">
        <v>2755</v>
      </c>
    </row>
    <row r="1484" spans="1:13" x14ac:dyDescent="0.45">
      <c r="A1484" t="s">
        <v>2181</v>
      </c>
      <c r="B1484" t="s">
        <v>104</v>
      </c>
      <c r="C1484" t="s">
        <v>15</v>
      </c>
      <c r="D1484" t="s">
        <v>92</v>
      </c>
      <c r="E1484">
        <v>26.64</v>
      </c>
      <c r="F1484" t="s">
        <v>2756</v>
      </c>
      <c r="G1484">
        <v>10175</v>
      </c>
      <c r="H1484" s="1">
        <v>2.3587959185466302E-9</v>
      </c>
      <c r="I1484" t="s">
        <v>2757</v>
      </c>
      <c r="J1484" t="s">
        <v>2758</v>
      </c>
      <c r="K1484" t="s">
        <v>2759</v>
      </c>
      <c r="L1484" t="s">
        <v>58</v>
      </c>
      <c r="M1484" t="s">
        <v>2760</v>
      </c>
    </row>
    <row r="1485" spans="1:13" x14ac:dyDescent="0.45">
      <c r="A1485" t="s">
        <v>2247</v>
      </c>
      <c r="B1485" t="s">
        <v>14</v>
      </c>
      <c r="C1485" t="s">
        <v>15</v>
      </c>
      <c r="D1485" t="s">
        <v>68</v>
      </c>
      <c r="E1485">
        <v>66.38</v>
      </c>
      <c r="F1485" t="s">
        <v>2761</v>
      </c>
      <c r="G1485">
        <v>941</v>
      </c>
      <c r="H1485">
        <v>0.14118989575264801</v>
      </c>
      <c r="I1485" t="s">
        <v>2762</v>
      </c>
      <c r="J1485" t="s">
        <v>19</v>
      </c>
      <c r="K1485" t="s">
        <v>2763</v>
      </c>
      <c r="L1485" t="s">
        <v>2764</v>
      </c>
      <c r="M1485" t="s">
        <v>2765</v>
      </c>
    </row>
    <row r="1486" spans="1:13" x14ac:dyDescent="0.45">
      <c r="A1486" t="s">
        <v>2247</v>
      </c>
      <c r="B1486" t="s">
        <v>14</v>
      </c>
      <c r="C1486" t="s">
        <v>15</v>
      </c>
      <c r="D1486" t="s">
        <v>274</v>
      </c>
      <c r="E1486">
        <v>68.400000000000006</v>
      </c>
      <c r="F1486" t="s">
        <v>2766</v>
      </c>
      <c r="G1486">
        <v>6786</v>
      </c>
      <c r="H1486">
        <v>0.14118989575264801</v>
      </c>
      <c r="I1486" t="s">
        <v>2767</v>
      </c>
      <c r="J1486" t="s">
        <v>2768</v>
      </c>
      <c r="K1486" t="s">
        <v>2769</v>
      </c>
      <c r="L1486" t="s">
        <v>2770</v>
      </c>
      <c r="M1486" t="s">
        <v>2771</v>
      </c>
    </row>
    <row r="1487" spans="1:13" x14ac:dyDescent="0.45">
      <c r="A1487" t="s">
        <v>2247</v>
      </c>
      <c r="B1487" t="s">
        <v>14</v>
      </c>
      <c r="C1487" t="s">
        <v>15</v>
      </c>
      <c r="D1487" t="s">
        <v>34</v>
      </c>
      <c r="E1487">
        <v>18.14</v>
      </c>
      <c r="F1487" t="s">
        <v>2772</v>
      </c>
      <c r="G1487">
        <v>10705</v>
      </c>
      <c r="H1487">
        <v>0.104335761852644</v>
      </c>
      <c r="I1487" t="s">
        <v>2773</v>
      </c>
      <c r="J1487" t="s">
        <v>19</v>
      </c>
      <c r="K1487" t="s">
        <v>2774</v>
      </c>
      <c r="L1487" t="s">
        <v>58</v>
      </c>
      <c r="M1487" t="s">
        <v>2775</v>
      </c>
    </row>
    <row r="1488" spans="1:13" x14ac:dyDescent="0.45">
      <c r="A1488" t="s">
        <v>2247</v>
      </c>
      <c r="B1488" t="s">
        <v>14</v>
      </c>
      <c r="C1488" t="s">
        <v>15</v>
      </c>
      <c r="D1488" t="s">
        <v>34</v>
      </c>
      <c r="E1488">
        <v>32.72</v>
      </c>
      <c r="F1488" t="s">
        <v>2776</v>
      </c>
      <c r="G1488">
        <v>2018</v>
      </c>
      <c r="H1488">
        <v>0.104335761852644</v>
      </c>
      <c r="I1488" t="s">
        <v>2777</v>
      </c>
      <c r="J1488" t="s">
        <v>2778</v>
      </c>
      <c r="K1488" t="s">
        <v>2779</v>
      </c>
      <c r="L1488" t="s">
        <v>140</v>
      </c>
      <c r="M1488" t="s">
        <v>2780</v>
      </c>
    </row>
    <row r="1489" spans="1:13" x14ac:dyDescent="0.45">
      <c r="A1489" t="s">
        <v>2247</v>
      </c>
      <c r="B1489" t="s">
        <v>14</v>
      </c>
      <c r="C1489" t="s">
        <v>15</v>
      </c>
      <c r="D1489" t="s">
        <v>34</v>
      </c>
      <c r="E1489">
        <v>32.72</v>
      </c>
      <c r="F1489" t="s">
        <v>2776</v>
      </c>
      <c r="G1489">
        <v>2710</v>
      </c>
      <c r="H1489">
        <v>0.104335761852644</v>
      </c>
      <c r="I1489" t="s">
        <v>2777</v>
      </c>
      <c r="J1489" t="s">
        <v>2778</v>
      </c>
      <c r="K1489" t="s">
        <v>2779</v>
      </c>
      <c r="L1489" t="s">
        <v>140</v>
      </c>
      <c r="M1489" t="s">
        <v>2780</v>
      </c>
    </row>
    <row r="1490" spans="1:13" x14ac:dyDescent="0.45">
      <c r="A1490" t="s">
        <v>2247</v>
      </c>
      <c r="B1490" t="s">
        <v>14</v>
      </c>
      <c r="C1490" t="s">
        <v>15</v>
      </c>
      <c r="D1490" t="s">
        <v>34</v>
      </c>
      <c r="E1490">
        <v>32.72</v>
      </c>
      <c r="F1490" t="s">
        <v>2776</v>
      </c>
      <c r="G1490">
        <v>3202</v>
      </c>
      <c r="H1490">
        <v>8.2003091458968905E-2</v>
      </c>
      <c r="I1490" t="s">
        <v>2777</v>
      </c>
      <c r="J1490" t="s">
        <v>2778</v>
      </c>
      <c r="K1490" t="s">
        <v>2779</v>
      </c>
      <c r="L1490" t="s">
        <v>140</v>
      </c>
      <c r="M1490" t="s">
        <v>2780</v>
      </c>
    </row>
    <row r="1491" spans="1:13" x14ac:dyDescent="0.45">
      <c r="A1491" t="s">
        <v>2247</v>
      </c>
      <c r="B1491" t="s">
        <v>14</v>
      </c>
      <c r="C1491" t="s">
        <v>15</v>
      </c>
      <c r="D1491" t="s">
        <v>34</v>
      </c>
      <c r="E1491">
        <v>32.81</v>
      </c>
      <c r="F1491" t="s">
        <v>2781</v>
      </c>
      <c r="G1491">
        <v>1265</v>
      </c>
      <c r="H1491">
        <v>8.0894087432960601E-2</v>
      </c>
      <c r="I1491" t="s">
        <v>19</v>
      </c>
      <c r="J1491" t="s">
        <v>19</v>
      </c>
      <c r="K1491" t="s">
        <v>19</v>
      </c>
      <c r="L1491" t="s">
        <v>19</v>
      </c>
      <c r="M1491" t="s">
        <v>19</v>
      </c>
    </row>
    <row r="1492" spans="1:13" x14ac:dyDescent="0.45">
      <c r="A1492" t="s">
        <v>2247</v>
      </c>
      <c r="B1492" t="s">
        <v>14</v>
      </c>
      <c r="C1492" t="s">
        <v>15</v>
      </c>
      <c r="D1492" t="s">
        <v>34</v>
      </c>
      <c r="E1492">
        <v>33.700000000000003</v>
      </c>
      <c r="F1492" t="s">
        <v>2782</v>
      </c>
      <c r="G1492">
        <v>22941</v>
      </c>
      <c r="H1492">
        <v>0.104335761852644</v>
      </c>
      <c r="I1492" t="s">
        <v>2783</v>
      </c>
      <c r="J1492" t="s">
        <v>19</v>
      </c>
      <c r="K1492" t="s">
        <v>19</v>
      </c>
      <c r="L1492" t="s">
        <v>140</v>
      </c>
      <c r="M1492" t="s">
        <v>2784</v>
      </c>
    </row>
    <row r="1493" spans="1:13" x14ac:dyDescent="0.45">
      <c r="A1493" t="s">
        <v>2247</v>
      </c>
      <c r="B1493" t="s">
        <v>14</v>
      </c>
      <c r="C1493" t="s">
        <v>15</v>
      </c>
      <c r="D1493" t="s">
        <v>92</v>
      </c>
      <c r="E1493">
        <v>63.27</v>
      </c>
      <c r="F1493" t="s">
        <v>2785</v>
      </c>
      <c r="G1493">
        <v>622</v>
      </c>
      <c r="H1493">
        <v>0.14118989575264801</v>
      </c>
      <c r="I1493" t="s">
        <v>2786</v>
      </c>
      <c r="J1493" t="s">
        <v>19</v>
      </c>
      <c r="K1493" t="s">
        <v>657</v>
      </c>
      <c r="L1493" t="s">
        <v>2787</v>
      </c>
      <c r="M1493" t="s">
        <v>2788</v>
      </c>
    </row>
    <row r="1494" spans="1:13" x14ac:dyDescent="0.45">
      <c r="A1494" t="s">
        <v>2247</v>
      </c>
      <c r="B1494" t="s">
        <v>14</v>
      </c>
      <c r="C1494" t="s">
        <v>15</v>
      </c>
      <c r="D1494" t="s">
        <v>92</v>
      </c>
      <c r="E1494">
        <v>78.209999999999994</v>
      </c>
      <c r="F1494" t="s">
        <v>2789</v>
      </c>
      <c r="G1494">
        <v>4500</v>
      </c>
      <c r="H1494">
        <v>0.104335761852644</v>
      </c>
      <c r="I1494" t="s">
        <v>19</v>
      </c>
      <c r="J1494" t="s">
        <v>19</v>
      </c>
      <c r="K1494" t="s">
        <v>19</v>
      </c>
      <c r="L1494" t="s">
        <v>19</v>
      </c>
      <c r="M1494" t="s">
        <v>19</v>
      </c>
    </row>
    <row r="1495" spans="1:13" x14ac:dyDescent="0.45">
      <c r="A1495" t="s">
        <v>2247</v>
      </c>
      <c r="B1495" t="s">
        <v>60</v>
      </c>
      <c r="C1495" t="s">
        <v>15</v>
      </c>
      <c r="D1495" t="s">
        <v>68</v>
      </c>
      <c r="E1495">
        <v>42.85</v>
      </c>
      <c r="F1495" t="s">
        <v>2790</v>
      </c>
      <c r="G1495">
        <v>219</v>
      </c>
      <c r="H1495">
        <v>0.29026816934216698</v>
      </c>
      <c r="I1495" t="s">
        <v>2791</v>
      </c>
      <c r="J1495" t="s">
        <v>2792</v>
      </c>
      <c r="K1495" t="s">
        <v>2793</v>
      </c>
      <c r="L1495" t="s">
        <v>260</v>
      </c>
      <c r="M1495" t="s">
        <v>2794</v>
      </c>
    </row>
    <row r="1496" spans="1:13" x14ac:dyDescent="0.45">
      <c r="A1496" t="s">
        <v>2247</v>
      </c>
      <c r="B1496" t="s">
        <v>60</v>
      </c>
      <c r="C1496" t="s">
        <v>15</v>
      </c>
      <c r="D1496" t="s">
        <v>23</v>
      </c>
      <c r="E1496">
        <v>47.57</v>
      </c>
      <c r="F1496" t="s">
        <v>2795</v>
      </c>
      <c r="G1496">
        <v>1260</v>
      </c>
      <c r="H1496">
        <v>0.29026816934216698</v>
      </c>
      <c r="I1496" t="s">
        <v>2796</v>
      </c>
      <c r="J1496" t="s">
        <v>19</v>
      </c>
      <c r="K1496" t="s">
        <v>27</v>
      </c>
      <c r="L1496" t="s">
        <v>2358</v>
      </c>
      <c r="M1496" t="s">
        <v>2797</v>
      </c>
    </row>
    <row r="1497" spans="1:13" x14ac:dyDescent="0.45">
      <c r="A1497" t="s">
        <v>2247</v>
      </c>
      <c r="B1497" t="s">
        <v>60</v>
      </c>
      <c r="C1497" t="s">
        <v>15</v>
      </c>
      <c r="D1497" t="s">
        <v>34</v>
      </c>
      <c r="E1497">
        <v>35.369999999999997</v>
      </c>
      <c r="F1497" t="s">
        <v>2798</v>
      </c>
      <c r="G1497">
        <v>5237</v>
      </c>
      <c r="H1497">
        <v>0.29026816934216698</v>
      </c>
      <c r="I1497" t="s">
        <v>2799</v>
      </c>
      <c r="J1497" t="s">
        <v>19</v>
      </c>
      <c r="K1497" t="s">
        <v>634</v>
      </c>
      <c r="L1497" t="s">
        <v>635</v>
      </c>
      <c r="M1497" t="s">
        <v>2800</v>
      </c>
    </row>
    <row r="1498" spans="1:13" x14ac:dyDescent="0.45">
      <c r="A1498" t="s">
        <v>2247</v>
      </c>
      <c r="B1498" t="s">
        <v>60</v>
      </c>
      <c r="C1498" t="s">
        <v>15</v>
      </c>
      <c r="D1498" t="s">
        <v>40</v>
      </c>
      <c r="E1498">
        <v>31.45</v>
      </c>
      <c r="F1498" t="s">
        <v>2801</v>
      </c>
      <c r="G1498">
        <v>1208</v>
      </c>
      <c r="H1498">
        <v>0.29026816934216698</v>
      </c>
      <c r="I1498" t="s">
        <v>19</v>
      </c>
      <c r="J1498" t="s">
        <v>19</v>
      </c>
      <c r="K1498" t="s">
        <v>19</v>
      </c>
      <c r="L1498" t="s">
        <v>19</v>
      </c>
      <c r="M1498" t="s">
        <v>19</v>
      </c>
    </row>
    <row r="1499" spans="1:13" x14ac:dyDescent="0.45">
      <c r="A1499" t="s">
        <v>2247</v>
      </c>
      <c r="B1499" t="s">
        <v>60</v>
      </c>
      <c r="C1499" t="s">
        <v>15</v>
      </c>
      <c r="D1499" t="s">
        <v>40</v>
      </c>
      <c r="E1499">
        <v>52.37</v>
      </c>
      <c r="F1499" t="s">
        <v>2802</v>
      </c>
      <c r="G1499">
        <v>631</v>
      </c>
      <c r="H1499">
        <v>0.29026816934216698</v>
      </c>
      <c r="I1499" t="s">
        <v>2803</v>
      </c>
      <c r="J1499" t="s">
        <v>19</v>
      </c>
      <c r="K1499" t="s">
        <v>2804</v>
      </c>
      <c r="L1499" t="s">
        <v>2805</v>
      </c>
      <c r="M1499" t="s">
        <v>2806</v>
      </c>
    </row>
    <row r="1500" spans="1:13" x14ac:dyDescent="0.45">
      <c r="A1500" t="s">
        <v>2247</v>
      </c>
      <c r="B1500" t="s">
        <v>60</v>
      </c>
      <c r="C1500" t="s">
        <v>15</v>
      </c>
      <c r="D1500" t="s">
        <v>47</v>
      </c>
      <c r="E1500">
        <v>60.79</v>
      </c>
      <c r="F1500" t="s">
        <v>258</v>
      </c>
      <c r="G1500">
        <v>12040</v>
      </c>
      <c r="H1500">
        <v>0.29026816934216698</v>
      </c>
      <c r="I1500" t="s">
        <v>259</v>
      </c>
      <c r="J1500" t="s">
        <v>19</v>
      </c>
      <c r="K1500" t="s">
        <v>107</v>
      </c>
      <c r="L1500" t="s">
        <v>260</v>
      </c>
      <c r="M1500" t="s">
        <v>261</v>
      </c>
    </row>
    <row r="1501" spans="1:13" x14ac:dyDescent="0.45">
      <c r="A1501" t="s">
        <v>2247</v>
      </c>
      <c r="B1501" t="s">
        <v>60</v>
      </c>
      <c r="C1501" t="s">
        <v>15</v>
      </c>
      <c r="D1501" t="s">
        <v>47</v>
      </c>
      <c r="E1501">
        <v>60.81</v>
      </c>
      <c r="F1501" t="s">
        <v>2807</v>
      </c>
      <c r="G1501">
        <v>7026</v>
      </c>
      <c r="H1501">
        <v>0.29026816934216698</v>
      </c>
      <c r="I1501" t="s">
        <v>19</v>
      </c>
      <c r="J1501" t="s">
        <v>19</v>
      </c>
      <c r="K1501" t="s">
        <v>19</v>
      </c>
      <c r="L1501" t="s">
        <v>19</v>
      </c>
      <c r="M1501" t="s">
        <v>19</v>
      </c>
    </row>
    <row r="1502" spans="1:13" x14ac:dyDescent="0.45">
      <c r="A1502" t="s">
        <v>2247</v>
      </c>
      <c r="B1502" t="s">
        <v>60</v>
      </c>
      <c r="C1502" t="s">
        <v>15</v>
      </c>
      <c r="D1502" t="s">
        <v>121</v>
      </c>
      <c r="E1502">
        <v>13.12</v>
      </c>
      <c r="F1502" t="s">
        <v>2808</v>
      </c>
      <c r="G1502">
        <v>520</v>
      </c>
      <c r="H1502">
        <v>0.29026816934216698</v>
      </c>
      <c r="I1502" t="s">
        <v>19</v>
      </c>
      <c r="J1502" t="s">
        <v>19</v>
      </c>
      <c r="K1502" t="s">
        <v>19</v>
      </c>
      <c r="L1502" t="s">
        <v>19</v>
      </c>
      <c r="M1502" t="s">
        <v>19</v>
      </c>
    </row>
    <row r="1503" spans="1:13" x14ac:dyDescent="0.45">
      <c r="A1503" t="s">
        <v>2247</v>
      </c>
      <c r="B1503" t="s">
        <v>60</v>
      </c>
      <c r="C1503" t="s">
        <v>15</v>
      </c>
      <c r="D1503" t="s">
        <v>430</v>
      </c>
      <c r="E1503">
        <v>39.04</v>
      </c>
      <c r="F1503" t="s">
        <v>2809</v>
      </c>
      <c r="G1503">
        <v>3382</v>
      </c>
      <c r="H1503">
        <v>0.29026816934216698</v>
      </c>
      <c r="I1503" t="s">
        <v>2810</v>
      </c>
      <c r="J1503" t="s">
        <v>19</v>
      </c>
      <c r="K1503" t="s">
        <v>2811</v>
      </c>
      <c r="L1503" t="s">
        <v>2812</v>
      </c>
      <c r="M1503" t="s">
        <v>2813</v>
      </c>
    </row>
    <row r="1504" spans="1:13" x14ac:dyDescent="0.45">
      <c r="A1504" t="s">
        <v>2247</v>
      </c>
      <c r="B1504" t="s">
        <v>60</v>
      </c>
      <c r="C1504" t="s">
        <v>15</v>
      </c>
      <c r="D1504" t="s">
        <v>92</v>
      </c>
      <c r="E1504">
        <v>24.51</v>
      </c>
      <c r="F1504" t="s">
        <v>2814</v>
      </c>
      <c r="G1504">
        <v>1807</v>
      </c>
      <c r="H1504">
        <v>0.20981151298133</v>
      </c>
      <c r="I1504" t="s">
        <v>2815</v>
      </c>
      <c r="J1504" t="s">
        <v>19</v>
      </c>
      <c r="K1504" t="s">
        <v>2816</v>
      </c>
      <c r="L1504" t="s">
        <v>2194</v>
      </c>
      <c r="M1504" t="s">
        <v>2817</v>
      </c>
    </row>
    <row r="1505" spans="1:13" x14ac:dyDescent="0.45">
      <c r="A1505" t="s">
        <v>2247</v>
      </c>
      <c r="B1505" t="s">
        <v>104</v>
      </c>
      <c r="C1505" t="s">
        <v>15</v>
      </c>
      <c r="D1505" t="s">
        <v>61</v>
      </c>
      <c r="E1505">
        <v>56.45</v>
      </c>
      <c r="F1505" t="s">
        <v>2818</v>
      </c>
      <c r="G1505">
        <v>690</v>
      </c>
      <c r="H1505" s="1">
        <v>2.89204910582945E-6</v>
      </c>
      <c r="I1505" t="s">
        <v>2819</v>
      </c>
      <c r="J1505" t="s">
        <v>2820</v>
      </c>
      <c r="K1505" t="s">
        <v>2821</v>
      </c>
      <c r="L1505" t="s">
        <v>140</v>
      </c>
      <c r="M1505" t="s">
        <v>2822</v>
      </c>
    </row>
    <row r="1506" spans="1:13" x14ac:dyDescent="0.45">
      <c r="A1506" t="s">
        <v>2247</v>
      </c>
      <c r="B1506" t="s">
        <v>104</v>
      </c>
      <c r="C1506" t="s">
        <v>15</v>
      </c>
      <c r="D1506" t="s">
        <v>68</v>
      </c>
      <c r="E1506">
        <v>0.86</v>
      </c>
      <c r="F1506" t="s">
        <v>372</v>
      </c>
      <c r="G1506">
        <v>4263</v>
      </c>
      <c r="H1506" s="1">
        <v>2.89204910582945E-6</v>
      </c>
      <c r="I1506" t="s">
        <v>373</v>
      </c>
      <c r="J1506" t="s">
        <v>19</v>
      </c>
      <c r="K1506" t="s">
        <v>19</v>
      </c>
      <c r="L1506" t="s">
        <v>140</v>
      </c>
      <c r="M1506" t="s">
        <v>374</v>
      </c>
    </row>
    <row r="1507" spans="1:13" x14ac:dyDescent="0.45">
      <c r="A1507" t="s">
        <v>2247</v>
      </c>
      <c r="B1507" t="s">
        <v>104</v>
      </c>
      <c r="C1507" t="s">
        <v>15</v>
      </c>
      <c r="D1507" t="s">
        <v>16</v>
      </c>
      <c r="E1507">
        <v>3.58</v>
      </c>
      <c r="F1507" t="s">
        <v>2823</v>
      </c>
      <c r="G1507">
        <v>3553</v>
      </c>
      <c r="H1507" s="1">
        <v>1.51710057986364E-6</v>
      </c>
      <c r="I1507" t="s">
        <v>2824</v>
      </c>
      <c r="J1507" t="s">
        <v>2825</v>
      </c>
      <c r="K1507" t="s">
        <v>2826</v>
      </c>
      <c r="L1507" t="s">
        <v>58</v>
      </c>
      <c r="M1507" t="s">
        <v>2827</v>
      </c>
    </row>
    <row r="1508" spans="1:13" x14ac:dyDescent="0.45">
      <c r="A1508" t="s">
        <v>2247</v>
      </c>
      <c r="B1508" t="s">
        <v>104</v>
      </c>
      <c r="C1508" t="s">
        <v>15</v>
      </c>
      <c r="D1508" t="s">
        <v>148</v>
      </c>
      <c r="E1508">
        <v>36.46</v>
      </c>
      <c r="F1508" t="s">
        <v>2828</v>
      </c>
      <c r="G1508">
        <v>742</v>
      </c>
      <c r="H1508" s="1">
        <v>1.4846997605835601E-6</v>
      </c>
      <c r="I1508" t="s">
        <v>2829</v>
      </c>
      <c r="J1508" t="s">
        <v>19</v>
      </c>
      <c r="K1508" t="s">
        <v>1321</v>
      </c>
      <c r="L1508" t="s">
        <v>2830</v>
      </c>
      <c r="M1508" t="s">
        <v>2831</v>
      </c>
    </row>
    <row r="1509" spans="1:13" x14ac:dyDescent="0.45">
      <c r="A1509" t="s">
        <v>2247</v>
      </c>
      <c r="B1509" t="s">
        <v>104</v>
      </c>
      <c r="C1509" t="s">
        <v>15</v>
      </c>
      <c r="D1509" t="s">
        <v>148</v>
      </c>
      <c r="E1509">
        <v>36.47</v>
      </c>
      <c r="F1509" t="s">
        <v>2828</v>
      </c>
      <c r="G1509">
        <v>5470</v>
      </c>
      <c r="H1509" s="1">
        <v>2.89204910582945E-6</v>
      </c>
      <c r="I1509" t="s">
        <v>2829</v>
      </c>
      <c r="J1509" t="s">
        <v>19</v>
      </c>
      <c r="K1509" t="s">
        <v>1321</v>
      </c>
      <c r="L1509" t="s">
        <v>2830</v>
      </c>
      <c r="M1509" t="s">
        <v>2831</v>
      </c>
    </row>
    <row r="1510" spans="1:13" x14ac:dyDescent="0.45">
      <c r="A1510" t="s">
        <v>2247</v>
      </c>
      <c r="B1510" t="s">
        <v>104</v>
      </c>
      <c r="C1510" t="s">
        <v>15</v>
      </c>
      <c r="D1510" t="s">
        <v>148</v>
      </c>
      <c r="E1510">
        <v>36.47</v>
      </c>
      <c r="F1510" t="s">
        <v>2828</v>
      </c>
      <c r="G1510">
        <v>6689</v>
      </c>
      <c r="H1510" s="1">
        <v>2.89204910582945E-6</v>
      </c>
      <c r="I1510" t="s">
        <v>2829</v>
      </c>
      <c r="J1510" t="s">
        <v>19</v>
      </c>
      <c r="K1510" t="s">
        <v>1321</v>
      </c>
      <c r="L1510" t="s">
        <v>2830</v>
      </c>
      <c r="M1510" t="s">
        <v>2831</v>
      </c>
    </row>
    <row r="1511" spans="1:13" x14ac:dyDescent="0.45">
      <c r="A1511" t="s">
        <v>2247</v>
      </c>
      <c r="B1511" t="s">
        <v>104</v>
      </c>
      <c r="C1511" t="s">
        <v>15</v>
      </c>
      <c r="D1511" t="s">
        <v>148</v>
      </c>
      <c r="E1511">
        <v>36.57</v>
      </c>
      <c r="F1511" t="s">
        <v>2832</v>
      </c>
      <c r="G1511">
        <v>10943</v>
      </c>
      <c r="H1511" s="1">
        <v>2.89204910582945E-6</v>
      </c>
      <c r="I1511" t="s">
        <v>19</v>
      </c>
      <c r="J1511" t="s">
        <v>19</v>
      </c>
      <c r="K1511" t="s">
        <v>19</v>
      </c>
      <c r="L1511" t="s">
        <v>318</v>
      </c>
      <c r="M1511" t="s">
        <v>2833</v>
      </c>
    </row>
    <row r="1512" spans="1:13" x14ac:dyDescent="0.45">
      <c r="A1512" t="s">
        <v>2247</v>
      </c>
      <c r="B1512" t="s">
        <v>104</v>
      </c>
      <c r="C1512" t="s">
        <v>15</v>
      </c>
      <c r="D1512" t="s">
        <v>148</v>
      </c>
      <c r="E1512">
        <v>36.57</v>
      </c>
      <c r="F1512" t="s">
        <v>2832</v>
      </c>
      <c r="G1512">
        <v>10828</v>
      </c>
      <c r="H1512" s="1">
        <v>2.89204910582945E-6</v>
      </c>
      <c r="I1512" t="s">
        <v>19</v>
      </c>
      <c r="J1512" t="s">
        <v>19</v>
      </c>
      <c r="K1512" t="s">
        <v>19</v>
      </c>
      <c r="L1512" t="s">
        <v>318</v>
      </c>
      <c r="M1512" t="s">
        <v>2833</v>
      </c>
    </row>
    <row r="1513" spans="1:13" x14ac:dyDescent="0.45">
      <c r="A1513" t="s">
        <v>2247</v>
      </c>
      <c r="B1513" t="s">
        <v>104</v>
      </c>
      <c r="C1513" t="s">
        <v>15</v>
      </c>
      <c r="D1513" t="s">
        <v>148</v>
      </c>
      <c r="E1513">
        <v>36.58</v>
      </c>
      <c r="F1513" t="s">
        <v>2832</v>
      </c>
      <c r="G1513">
        <v>3196</v>
      </c>
      <c r="H1513" s="1">
        <v>1.7096524520086601E-6</v>
      </c>
      <c r="I1513" t="s">
        <v>19</v>
      </c>
      <c r="J1513" t="s">
        <v>19</v>
      </c>
      <c r="K1513" t="s">
        <v>19</v>
      </c>
      <c r="L1513" t="s">
        <v>318</v>
      </c>
      <c r="M1513" t="s">
        <v>2833</v>
      </c>
    </row>
    <row r="1514" spans="1:13" x14ac:dyDescent="0.45">
      <c r="A1514" t="s">
        <v>2247</v>
      </c>
      <c r="B1514" t="s">
        <v>104</v>
      </c>
      <c r="C1514" t="s">
        <v>15</v>
      </c>
      <c r="D1514" t="s">
        <v>148</v>
      </c>
      <c r="E1514">
        <v>36.58</v>
      </c>
      <c r="F1514" t="s">
        <v>2832</v>
      </c>
      <c r="G1514">
        <v>150</v>
      </c>
      <c r="H1514" s="1">
        <v>2.89204910582945E-6</v>
      </c>
      <c r="I1514" t="s">
        <v>19</v>
      </c>
      <c r="J1514" t="s">
        <v>19</v>
      </c>
      <c r="K1514" t="s">
        <v>19</v>
      </c>
      <c r="L1514" t="s">
        <v>318</v>
      </c>
      <c r="M1514" t="s">
        <v>2833</v>
      </c>
    </row>
    <row r="1515" spans="1:13" x14ac:dyDescent="0.45">
      <c r="A1515" t="s">
        <v>2247</v>
      </c>
      <c r="B1515" t="s">
        <v>104</v>
      </c>
      <c r="C1515" t="s">
        <v>15</v>
      </c>
      <c r="D1515" t="s">
        <v>148</v>
      </c>
      <c r="E1515">
        <v>36.58</v>
      </c>
      <c r="F1515" t="s">
        <v>2832</v>
      </c>
      <c r="G1515">
        <v>160</v>
      </c>
      <c r="H1515" s="1">
        <v>1.7096524520086601E-6</v>
      </c>
      <c r="I1515" t="s">
        <v>19</v>
      </c>
      <c r="J1515" t="s">
        <v>19</v>
      </c>
      <c r="K1515" t="s">
        <v>19</v>
      </c>
      <c r="L1515" t="s">
        <v>318</v>
      </c>
      <c r="M1515" t="s">
        <v>2833</v>
      </c>
    </row>
    <row r="1516" spans="1:13" x14ac:dyDescent="0.45">
      <c r="A1516" t="s">
        <v>2247</v>
      </c>
      <c r="B1516" t="s">
        <v>104</v>
      </c>
      <c r="C1516" t="s">
        <v>15</v>
      </c>
      <c r="D1516" t="s">
        <v>148</v>
      </c>
      <c r="E1516">
        <v>49.19</v>
      </c>
      <c r="F1516" t="s">
        <v>2834</v>
      </c>
      <c r="G1516">
        <v>10628</v>
      </c>
      <c r="H1516" s="1">
        <v>1.51710057986364E-6</v>
      </c>
      <c r="I1516" t="s">
        <v>2835</v>
      </c>
      <c r="J1516" t="s">
        <v>2836</v>
      </c>
      <c r="K1516" t="s">
        <v>2837</v>
      </c>
      <c r="L1516" t="s">
        <v>2838</v>
      </c>
      <c r="M1516" t="s">
        <v>2839</v>
      </c>
    </row>
    <row r="1517" spans="1:13" x14ac:dyDescent="0.45">
      <c r="A1517" t="s">
        <v>2247</v>
      </c>
      <c r="B1517" t="s">
        <v>104</v>
      </c>
      <c r="C1517" t="s">
        <v>15</v>
      </c>
      <c r="D1517" t="s">
        <v>150</v>
      </c>
      <c r="E1517">
        <v>47.07</v>
      </c>
      <c r="F1517" t="s">
        <v>2840</v>
      </c>
      <c r="G1517">
        <v>1817</v>
      </c>
      <c r="H1517" s="1">
        <v>5.6467788041266798E-7</v>
      </c>
      <c r="I1517" t="s">
        <v>2841</v>
      </c>
      <c r="J1517" t="s">
        <v>2842</v>
      </c>
      <c r="K1517" t="s">
        <v>2843</v>
      </c>
      <c r="L1517" t="s">
        <v>2844</v>
      </c>
      <c r="M1517" t="s">
        <v>2845</v>
      </c>
    </row>
    <row r="1518" spans="1:13" x14ac:dyDescent="0.45">
      <c r="A1518" t="s">
        <v>2321</v>
      </c>
      <c r="B1518" t="s">
        <v>14</v>
      </c>
      <c r="C1518" t="s">
        <v>15</v>
      </c>
      <c r="D1518" t="s">
        <v>274</v>
      </c>
      <c r="E1518">
        <v>65.62</v>
      </c>
      <c r="F1518" t="s">
        <v>2846</v>
      </c>
      <c r="G1518">
        <v>1140</v>
      </c>
      <c r="H1518">
        <v>0.214085239323448</v>
      </c>
      <c r="I1518" t="s">
        <v>2847</v>
      </c>
      <c r="J1518" t="s">
        <v>19</v>
      </c>
      <c r="K1518" t="s">
        <v>19</v>
      </c>
      <c r="L1518" t="s">
        <v>140</v>
      </c>
      <c r="M1518" t="s">
        <v>2848</v>
      </c>
    </row>
    <row r="1519" spans="1:13" x14ac:dyDescent="0.45">
      <c r="A1519" t="s">
        <v>2321</v>
      </c>
      <c r="B1519" t="s">
        <v>14</v>
      </c>
      <c r="C1519" t="s">
        <v>15</v>
      </c>
      <c r="D1519" t="s">
        <v>23</v>
      </c>
      <c r="E1519">
        <v>46.6</v>
      </c>
      <c r="F1519" t="s">
        <v>2849</v>
      </c>
      <c r="G1519">
        <v>230</v>
      </c>
      <c r="H1519">
        <v>0.214085239323448</v>
      </c>
      <c r="I1519" t="s">
        <v>19</v>
      </c>
      <c r="J1519" t="s">
        <v>19</v>
      </c>
      <c r="K1519" t="s">
        <v>19</v>
      </c>
      <c r="L1519" t="s">
        <v>19</v>
      </c>
      <c r="M1519" t="s">
        <v>19</v>
      </c>
    </row>
    <row r="1520" spans="1:13" x14ac:dyDescent="0.45">
      <c r="A1520" t="s">
        <v>2321</v>
      </c>
      <c r="B1520" t="s">
        <v>14</v>
      </c>
      <c r="C1520" t="s">
        <v>15</v>
      </c>
      <c r="D1520" t="s">
        <v>40</v>
      </c>
      <c r="E1520">
        <v>24.09</v>
      </c>
      <c r="F1520" t="s">
        <v>2850</v>
      </c>
      <c r="G1520">
        <v>10264</v>
      </c>
      <c r="H1520">
        <v>0.214085239323448</v>
      </c>
      <c r="I1520" t="s">
        <v>19</v>
      </c>
      <c r="J1520" t="s">
        <v>19</v>
      </c>
      <c r="K1520" t="s">
        <v>19</v>
      </c>
      <c r="L1520" t="s">
        <v>19</v>
      </c>
      <c r="M1520" t="s">
        <v>19</v>
      </c>
    </row>
    <row r="1521" spans="1:13" x14ac:dyDescent="0.45">
      <c r="A1521" t="s">
        <v>2321</v>
      </c>
      <c r="B1521" t="s">
        <v>14</v>
      </c>
      <c r="C1521" t="s">
        <v>15</v>
      </c>
      <c r="D1521" t="s">
        <v>148</v>
      </c>
      <c r="E1521">
        <v>46.77</v>
      </c>
      <c r="F1521" t="s">
        <v>1910</v>
      </c>
      <c r="G1521">
        <v>2629</v>
      </c>
      <c r="H1521">
        <v>0.214085239323448</v>
      </c>
      <c r="I1521" t="s">
        <v>1911</v>
      </c>
      <c r="J1521" t="s">
        <v>19</v>
      </c>
      <c r="K1521" t="s">
        <v>1912</v>
      </c>
      <c r="L1521" t="s">
        <v>1913</v>
      </c>
      <c r="M1521" t="s">
        <v>1914</v>
      </c>
    </row>
    <row r="1522" spans="1:13" x14ac:dyDescent="0.45">
      <c r="A1522" t="s">
        <v>2321</v>
      </c>
      <c r="B1522" t="s">
        <v>14</v>
      </c>
      <c r="C1522" t="s">
        <v>15</v>
      </c>
      <c r="D1522" t="s">
        <v>430</v>
      </c>
      <c r="E1522">
        <v>17.61</v>
      </c>
      <c r="F1522" t="s">
        <v>19</v>
      </c>
      <c r="G1522" t="s">
        <v>19</v>
      </c>
      <c r="H1522">
        <v>0.214085239323448</v>
      </c>
      <c r="I1522" t="s">
        <v>19</v>
      </c>
      <c r="J1522" t="s">
        <v>19</v>
      </c>
      <c r="K1522" t="s">
        <v>19</v>
      </c>
      <c r="L1522" t="s">
        <v>19</v>
      </c>
      <c r="M1522" t="s">
        <v>19</v>
      </c>
    </row>
    <row r="1523" spans="1:13" x14ac:dyDescent="0.45">
      <c r="A1523" t="s">
        <v>2321</v>
      </c>
      <c r="B1523" t="s">
        <v>14</v>
      </c>
      <c r="C1523" t="s">
        <v>15</v>
      </c>
      <c r="D1523" t="s">
        <v>430</v>
      </c>
      <c r="E1523">
        <v>17.649999999999999</v>
      </c>
      <c r="F1523" t="s">
        <v>2851</v>
      </c>
      <c r="G1523">
        <v>2802</v>
      </c>
      <c r="H1523">
        <v>0.214085239323448</v>
      </c>
      <c r="I1523" t="s">
        <v>2344</v>
      </c>
      <c r="J1523" t="s">
        <v>19</v>
      </c>
      <c r="K1523" t="s">
        <v>772</v>
      </c>
      <c r="L1523" t="s">
        <v>773</v>
      </c>
      <c r="M1523" t="s">
        <v>2345</v>
      </c>
    </row>
    <row r="1524" spans="1:13" x14ac:dyDescent="0.45">
      <c r="A1524" t="s">
        <v>2321</v>
      </c>
      <c r="B1524" t="s">
        <v>14</v>
      </c>
      <c r="C1524" t="s">
        <v>15</v>
      </c>
      <c r="D1524" t="s">
        <v>430</v>
      </c>
      <c r="E1524">
        <v>17.649999999999999</v>
      </c>
      <c r="F1524" t="s">
        <v>2851</v>
      </c>
      <c r="G1524">
        <v>2173</v>
      </c>
      <c r="H1524">
        <v>0.214085239323448</v>
      </c>
      <c r="I1524" t="s">
        <v>2344</v>
      </c>
      <c r="J1524" t="s">
        <v>19</v>
      </c>
      <c r="K1524" t="s">
        <v>772</v>
      </c>
      <c r="L1524" t="s">
        <v>773</v>
      </c>
      <c r="M1524" t="s">
        <v>2345</v>
      </c>
    </row>
    <row r="1525" spans="1:13" x14ac:dyDescent="0.45">
      <c r="A1525" t="s">
        <v>2321</v>
      </c>
      <c r="B1525" t="s">
        <v>14</v>
      </c>
      <c r="C1525" t="s">
        <v>15</v>
      </c>
      <c r="D1525" t="s">
        <v>430</v>
      </c>
      <c r="E1525">
        <v>33.619999999999997</v>
      </c>
      <c r="F1525" t="s">
        <v>2852</v>
      </c>
      <c r="G1525">
        <v>2152</v>
      </c>
      <c r="H1525">
        <v>0.214085239323448</v>
      </c>
      <c r="I1525" t="s">
        <v>2853</v>
      </c>
      <c r="J1525" t="s">
        <v>2854</v>
      </c>
      <c r="K1525" t="s">
        <v>508</v>
      </c>
      <c r="L1525" t="s">
        <v>96</v>
      </c>
      <c r="M1525" t="s">
        <v>2855</v>
      </c>
    </row>
    <row r="1526" spans="1:13" x14ac:dyDescent="0.45">
      <c r="A1526" t="s">
        <v>2321</v>
      </c>
      <c r="B1526" t="s">
        <v>14</v>
      </c>
      <c r="C1526" t="s">
        <v>15</v>
      </c>
      <c r="D1526" t="s">
        <v>437</v>
      </c>
      <c r="E1526">
        <v>2.36</v>
      </c>
      <c r="F1526" t="s">
        <v>2856</v>
      </c>
      <c r="G1526">
        <v>3431</v>
      </c>
      <c r="H1526">
        <v>0.214085239323448</v>
      </c>
      <c r="I1526" t="s">
        <v>2857</v>
      </c>
      <c r="J1526" t="s">
        <v>19</v>
      </c>
      <c r="K1526" t="s">
        <v>2754</v>
      </c>
      <c r="L1526" t="s">
        <v>140</v>
      </c>
      <c r="M1526" t="s">
        <v>2858</v>
      </c>
    </row>
    <row r="1527" spans="1:13" x14ac:dyDescent="0.45">
      <c r="A1527" t="s">
        <v>2321</v>
      </c>
      <c r="B1527" t="s">
        <v>14</v>
      </c>
      <c r="C1527" t="s">
        <v>15</v>
      </c>
      <c r="D1527" t="s">
        <v>128</v>
      </c>
      <c r="E1527">
        <v>56.74</v>
      </c>
      <c r="F1527" t="s">
        <v>2859</v>
      </c>
      <c r="G1527">
        <v>1166</v>
      </c>
      <c r="H1527">
        <v>0.214085239323448</v>
      </c>
      <c r="I1527" t="s">
        <v>19</v>
      </c>
      <c r="J1527" t="s">
        <v>19</v>
      </c>
      <c r="K1527" t="s">
        <v>19</v>
      </c>
      <c r="L1527" t="s">
        <v>19</v>
      </c>
      <c r="M1527" t="s">
        <v>19</v>
      </c>
    </row>
    <row r="1528" spans="1:13" x14ac:dyDescent="0.45">
      <c r="A1528" t="s">
        <v>2321</v>
      </c>
      <c r="B1528" t="s">
        <v>60</v>
      </c>
      <c r="C1528" t="s">
        <v>15</v>
      </c>
      <c r="D1528" t="s">
        <v>61</v>
      </c>
      <c r="E1528">
        <v>38.89</v>
      </c>
      <c r="F1528" t="s">
        <v>2860</v>
      </c>
      <c r="G1528">
        <v>908</v>
      </c>
      <c r="H1528" s="1">
        <v>5.01913735207951E-6</v>
      </c>
      <c r="I1528" t="s">
        <v>19</v>
      </c>
      <c r="J1528" t="s">
        <v>19</v>
      </c>
      <c r="K1528" t="s">
        <v>19</v>
      </c>
      <c r="L1528" t="s">
        <v>19</v>
      </c>
      <c r="M1528" t="s">
        <v>19</v>
      </c>
    </row>
    <row r="1529" spans="1:13" x14ac:dyDescent="0.45">
      <c r="A1529" t="s">
        <v>2321</v>
      </c>
      <c r="B1529" t="s">
        <v>60</v>
      </c>
      <c r="C1529" t="s">
        <v>15</v>
      </c>
      <c r="D1529" t="s">
        <v>23</v>
      </c>
      <c r="E1529">
        <v>0.72</v>
      </c>
      <c r="F1529" t="s">
        <v>2861</v>
      </c>
      <c r="G1529">
        <v>10026</v>
      </c>
      <c r="H1529" s="1">
        <v>5.01913735207951E-6</v>
      </c>
      <c r="I1529" t="s">
        <v>2862</v>
      </c>
      <c r="J1529" t="s">
        <v>19</v>
      </c>
      <c r="K1529" t="s">
        <v>396</v>
      </c>
      <c r="L1529" t="s">
        <v>140</v>
      </c>
      <c r="M1529" t="s">
        <v>2863</v>
      </c>
    </row>
    <row r="1530" spans="1:13" x14ac:dyDescent="0.45">
      <c r="A1530" t="s">
        <v>2321</v>
      </c>
      <c r="B1530" t="s">
        <v>60</v>
      </c>
      <c r="C1530" t="s">
        <v>15</v>
      </c>
      <c r="D1530" t="s">
        <v>23</v>
      </c>
      <c r="E1530">
        <v>0.72</v>
      </c>
      <c r="F1530" t="s">
        <v>2861</v>
      </c>
      <c r="G1530">
        <v>10034</v>
      </c>
      <c r="H1530" s="1">
        <v>9.9769894979169096E-6</v>
      </c>
      <c r="I1530" t="s">
        <v>2862</v>
      </c>
      <c r="J1530" t="s">
        <v>19</v>
      </c>
      <c r="K1530" t="s">
        <v>396</v>
      </c>
      <c r="L1530" t="s">
        <v>140</v>
      </c>
      <c r="M1530" t="s">
        <v>2863</v>
      </c>
    </row>
    <row r="1531" spans="1:13" x14ac:dyDescent="0.45">
      <c r="A1531" t="s">
        <v>2321</v>
      </c>
      <c r="B1531" t="s">
        <v>60</v>
      </c>
      <c r="C1531" t="s">
        <v>15</v>
      </c>
      <c r="D1531" t="s">
        <v>23</v>
      </c>
      <c r="E1531">
        <v>0.72</v>
      </c>
      <c r="F1531" t="s">
        <v>2861</v>
      </c>
      <c r="G1531">
        <v>10400</v>
      </c>
      <c r="H1531" s="1">
        <v>3.4555949697038001E-5</v>
      </c>
      <c r="I1531" t="s">
        <v>2862</v>
      </c>
      <c r="J1531" t="s">
        <v>19</v>
      </c>
      <c r="K1531" t="s">
        <v>396</v>
      </c>
      <c r="L1531" t="s">
        <v>140</v>
      </c>
      <c r="M1531" t="s">
        <v>2863</v>
      </c>
    </row>
    <row r="1532" spans="1:13" x14ac:dyDescent="0.45">
      <c r="A1532" t="s">
        <v>2321</v>
      </c>
      <c r="B1532" t="s">
        <v>60</v>
      </c>
      <c r="C1532" t="s">
        <v>15</v>
      </c>
      <c r="D1532" t="s">
        <v>23</v>
      </c>
      <c r="E1532">
        <v>28.66</v>
      </c>
      <c r="F1532" t="s">
        <v>2864</v>
      </c>
      <c r="G1532">
        <v>10749</v>
      </c>
      <c r="H1532" s="1">
        <v>8.2863546238938002E-5</v>
      </c>
      <c r="I1532" t="s">
        <v>2865</v>
      </c>
      <c r="J1532" t="s">
        <v>19</v>
      </c>
      <c r="K1532" t="s">
        <v>1435</v>
      </c>
      <c r="L1532" t="s">
        <v>2632</v>
      </c>
      <c r="M1532" t="s">
        <v>2866</v>
      </c>
    </row>
    <row r="1533" spans="1:13" x14ac:dyDescent="0.45">
      <c r="A1533" t="s">
        <v>2321</v>
      </c>
      <c r="B1533" t="s">
        <v>60</v>
      </c>
      <c r="C1533" t="s">
        <v>15</v>
      </c>
      <c r="D1533" t="s">
        <v>40</v>
      </c>
      <c r="E1533">
        <v>27.7</v>
      </c>
      <c r="F1533" t="s">
        <v>19</v>
      </c>
      <c r="G1533" t="s">
        <v>19</v>
      </c>
      <c r="H1533" s="1">
        <v>5.01913735207951E-6</v>
      </c>
      <c r="I1533" t="s">
        <v>19</v>
      </c>
      <c r="J1533" t="s">
        <v>19</v>
      </c>
      <c r="K1533" t="s">
        <v>19</v>
      </c>
      <c r="L1533" t="s">
        <v>19</v>
      </c>
      <c r="M1533" t="s">
        <v>19</v>
      </c>
    </row>
    <row r="1534" spans="1:13" x14ac:dyDescent="0.45">
      <c r="A1534" t="s">
        <v>2321</v>
      </c>
      <c r="B1534" t="s">
        <v>60</v>
      </c>
      <c r="C1534" t="s">
        <v>15</v>
      </c>
      <c r="D1534" t="s">
        <v>128</v>
      </c>
      <c r="E1534">
        <v>7.13</v>
      </c>
      <c r="F1534" t="s">
        <v>2867</v>
      </c>
      <c r="G1534">
        <v>2328</v>
      </c>
      <c r="H1534" s="1">
        <v>5.8995486685470997E-5</v>
      </c>
      <c r="I1534" t="s">
        <v>2868</v>
      </c>
      <c r="J1534" t="s">
        <v>2869</v>
      </c>
      <c r="K1534" t="s">
        <v>2870</v>
      </c>
      <c r="L1534" t="s">
        <v>2871</v>
      </c>
      <c r="M1534" t="s">
        <v>2872</v>
      </c>
    </row>
    <row r="1535" spans="1:13" x14ac:dyDescent="0.45">
      <c r="A1535" t="s">
        <v>2321</v>
      </c>
      <c r="B1535" t="s">
        <v>60</v>
      </c>
      <c r="C1535" t="s">
        <v>15</v>
      </c>
      <c r="D1535" t="s">
        <v>128</v>
      </c>
      <c r="E1535">
        <v>7.13</v>
      </c>
      <c r="F1535" t="s">
        <v>2867</v>
      </c>
      <c r="G1535">
        <v>3113</v>
      </c>
      <c r="H1535" s="1">
        <v>6.1745615682358895E-5</v>
      </c>
      <c r="I1535" t="s">
        <v>2868</v>
      </c>
      <c r="J1535" t="s">
        <v>2869</v>
      </c>
      <c r="K1535" t="s">
        <v>2870</v>
      </c>
      <c r="L1535" t="s">
        <v>2871</v>
      </c>
      <c r="M1535" t="s">
        <v>2872</v>
      </c>
    </row>
    <row r="1536" spans="1:13" x14ac:dyDescent="0.45">
      <c r="A1536" t="s">
        <v>2321</v>
      </c>
      <c r="B1536" t="s">
        <v>60</v>
      </c>
      <c r="C1536" t="s">
        <v>15</v>
      </c>
      <c r="D1536" t="s">
        <v>128</v>
      </c>
      <c r="E1536">
        <v>7.14</v>
      </c>
      <c r="F1536" t="s">
        <v>2867</v>
      </c>
      <c r="G1536">
        <v>1512</v>
      </c>
      <c r="H1536" s="1">
        <v>6.1745615682358895E-5</v>
      </c>
      <c r="I1536" t="s">
        <v>2868</v>
      </c>
      <c r="J1536" t="s">
        <v>2869</v>
      </c>
      <c r="K1536" t="s">
        <v>2870</v>
      </c>
      <c r="L1536" t="s">
        <v>2871</v>
      </c>
      <c r="M1536" t="s">
        <v>2872</v>
      </c>
    </row>
    <row r="1537" spans="1:13" x14ac:dyDescent="0.45">
      <c r="A1537" t="s">
        <v>2321</v>
      </c>
      <c r="B1537" t="s">
        <v>60</v>
      </c>
      <c r="C1537" t="s">
        <v>15</v>
      </c>
      <c r="D1537" t="s">
        <v>128</v>
      </c>
      <c r="E1537">
        <v>42.91</v>
      </c>
      <c r="F1537" t="s">
        <v>2873</v>
      </c>
      <c r="G1537">
        <v>20831</v>
      </c>
      <c r="H1537" s="1">
        <v>5.8995486685470997E-5</v>
      </c>
      <c r="I1537" t="s">
        <v>19</v>
      </c>
      <c r="J1537" t="s">
        <v>19</v>
      </c>
      <c r="K1537" t="s">
        <v>19</v>
      </c>
      <c r="L1537" t="s">
        <v>19</v>
      </c>
      <c r="M1537" t="s">
        <v>19</v>
      </c>
    </row>
    <row r="1538" spans="1:13" x14ac:dyDescent="0.45">
      <c r="A1538" t="s">
        <v>2321</v>
      </c>
      <c r="B1538" t="s">
        <v>104</v>
      </c>
      <c r="C1538" t="s">
        <v>15</v>
      </c>
      <c r="D1538" t="s">
        <v>61</v>
      </c>
      <c r="E1538">
        <v>56.45</v>
      </c>
      <c r="F1538" t="s">
        <v>2818</v>
      </c>
      <c r="G1538">
        <v>690</v>
      </c>
      <c r="H1538" s="1">
        <v>2.6314700339950398E-6</v>
      </c>
      <c r="I1538" t="s">
        <v>2819</v>
      </c>
      <c r="J1538" t="s">
        <v>2820</v>
      </c>
      <c r="K1538" t="s">
        <v>2821</v>
      </c>
      <c r="L1538" t="s">
        <v>140</v>
      </c>
      <c r="M1538" t="s">
        <v>2822</v>
      </c>
    </row>
    <row r="1539" spans="1:13" x14ac:dyDescent="0.45">
      <c r="A1539" t="s">
        <v>2321</v>
      </c>
      <c r="B1539" t="s">
        <v>104</v>
      </c>
      <c r="C1539" t="s">
        <v>15</v>
      </c>
      <c r="D1539" t="s">
        <v>68</v>
      </c>
      <c r="E1539">
        <v>12.51</v>
      </c>
      <c r="F1539" t="s">
        <v>2874</v>
      </c>
      <c r="G1539">
        <v>975</v>
      </c>
      <c r="H1539" s="1">
        <v>2.6314700339950398E-6</v>
      </c>
      <c r="I1539" t="s">
        <v>2875</v>
      </c>
      <c r="J1539" t="s">
        <v>2876</v>
      </c>
      <c r="K1539" t="s">
        <v>2877</v>
      </c>
      <c r="L1539" t="s">
        <v>2878</v>
      </c>
      <c r="M1539" t="s">
        <v>2879</v>
      </c>
    </row>
    <row r="1540" spans="1:13" x14ac:dyDescent="0.45">
      <c r="A1540" t="s">
        <v>2321</v>
      </c>
      <c r="B1540" t="s">
        <v>104</v>
      </c>
      <c r="C1540" t="s">
        <v>15</v>
      </c>
      <c r="D1540" t="s">
        <v>40</v>
      </c>
      <c r="E1540">
        <v>0.68</v>
      </c>
      <c r="F1540" t="s">
        <v>2880</v>
      </c>
      <c r="G1540">
        <v>2040</v>
      </c>
      <c r="H1540" s="1">
        <v>2.3784728694119798E-6</v>
      </c>
      <c r="I1540" t="s">
        <v>2881</v>
      </c>
      <c r="J1540" t="s">
        <v>19</v>
      </c>
      <c r="K1540" t="s">
        <v>2882</v>
      </c>
      <c r="L1540" t="s">
        <v>2883</v>
      </c>
      <c r="M1540" t="s">
        <v>2884</v>
      </c>
    </row>
    <row r="1541" spans="1:13" x14ac:dyDescent="0.45">
      <c r="A1541" t="s">
        <v>2321</v>
      </c>
      <c r="B1541" t="s">
        <v>104</v>
      </c>
      <c r="C1541" t="s">
        <v>15</v>
      </c>
      <c r="D1541" t="s">
        <v>121</v>
      </c>
      <c r="E1541">
        <v>26.55</v>
      </c>
      <c r="F1541" t="s">
        <v>2885</v>
      </c>
      <c r="G1541">
        <v>231</v>
      </c>
      <c r="H1541" s="1">
        <v>1.44362471398915E-6</v>
      </c>
      <c r="I1541" t="s">
        <v>2886</v>
      </c>
      <c r="J1541" t="s">
        <v>19</v>
      </c>
      <c r="K1541" t="s">
        <v>2887</v>
      </c>
      <c r="L1541" t="s">
        <v>2888</v>
      </c>
      <c r="M1541" t="s">
        <v>2889</v>
      </c>
    </row>
    <row r="1542" spans="1:13" x14ac:dyDescent="0.45">
      <c r="A1542" t="s">
        <v>2321</v>
      </c>
      <c r="B1542" t="s">
        <v>104</v>
      </c>
      <c r="C1542" t="s">
        <v>15</v>
      </c>
      <c r="D1542" t="s">
        <v>148</v>
      </c>
      <c r="E1542">
        <v>48.38</v>
      </c>
      <c r="F1542" t="s">
        <v>2890</v>
      </c>
      <c r="G1542">
        <v>784</v>
      </c>
      <c r="H1542" s="1">
        <v>2.12924671339162E-6</v>
      </c>
      <c r="I1542" t="s">
        <v>2891</v>
      </c>
      <c r="J1542" t="s">
        <v>19</v>
      </c>
      <c r="K1542" t="s">
        <v>1126</v>
      </c>
      <c r="L1542" t="s">
        <v>2892</v>
      </c>
      <c r="M1542" t="s">
        <v>2893</v>
      </c>
    </row>
    <row r="1543" spans="1:13" x14ac:dyDescent="0.45">
      <c r="A1543" t="s">
        <v>2321</v>
      </c>
      <c r="B1543" t="s">
        <v>104</v>
      </c>
      <c r="C1543" t="s">
        <v>15</v>
      </c>
      <c r="D1543" t="s">
        <v>150</v>
      </c>
      <c r="E1543">
        <v>37.64</v>
      </c>
      <c r="F1543" t="s">
        <v>2894</v>
      </c>
      <c r="G1543">
        <v>260</v>
      </c>
      <c r="H1543" s="1">
        <v>2.6314700339950398E-6</v>
      </c>
      <c r="I1543" t="s">
        <v>19</v>
      </c>
      <c r="J1543" t="s">
        <v>19</v>
      </c>
      <c r="K1543" t="s">
        <v>19</v>
      </c>
      <c r="L1543" t="s">
        <v>19</v>
      </c>
      <c r="M1543" t="s">
        <v>19</v>
      </c>
    </row>
    <row r="1544" spans="1:13" x14ac:dyDescent="0.45">
      <c r="A1544" t="s">
        <v>2321</v>
      </c>
      <c r="B1544" t="s">
        <v>104</v>
      </c>
      <c r="C1544" t="s">
        <v>15</v>
      </c>
      <c r="D1544" t="s">
        <v>430</v>
      </c>
      <c r="E1544">
        <v>18.670000000000002</v>
      </c>
      <c r="F1544" t="s">
        <v>2895</v>
      </c>
      <c r="G1544">
        <v>27</v>
      </c>
      <c r="H1544" s="1">
        <v>2.58406467434532E-6</v>
      </c>
      <c r="I1544" t="s">
        <v>2896</v>
      </c>
      <c r="J1544" t="s">
        <v>2897</v>
      </c>
      <c r="K1544" t="s">
        <v>873</v>
      </c>
      <c r="L1544" t="s">
        <v>874</v>
      </c>
      <c r="M1544" t="s">
        <v>2898</v>
      </c>
    </row>
    <row r="1545" spans="1:13" x14ac:dyDescent="0.45">
      <c r="A1545" t="s">
        <v>2321</v>
      </c>
      <c r="B1545" t="s">
        <v>104</v>
      </c>
      <c r="C1545" t="s">
        <v>15</v>
      </c>
      <c r="D1545" t="s">
        <v>331</v>
      </c>
      <c r="E1545">
        <v>52.72</v>
      </c>
      <c r="F1545" t="s">
        <v>2899</v>
      </c>
      <c r="G1545">
        <v>1454</v>
      </c>
      <c r="H1545" s="1">
        <v>4.7351922833282902E-7</v>
      </c>
      <c r="I1545" t="s">
        <v>2900</v>
      </c>
      <c r="J1545" t="s">
        <v>19</v>
      </c>
      <c r="K1545" t="s">
        <v>1734</v>
      </c>
      <c r="L1545" t="s">
        <v>2901</v>
      </c>
      <c r="M1545" t="s">
        <v>2902</v>
      </c>
    </row>
    <row r="1546" spans="1:13" x14ac:dyDescent="0.45">
      <c r="A1546" t="s">
        <v>2321</v>
      </c>
      <c r="B1546" t="s">
        <v>104</v>
      </c>
      <c r="C1546" t="s">
        <v>15</v>
      </c>
      <c r="D1546" t="s">
        <v>128</v>
      </c>
      <c r="E1546">
        <v>52.07</v>
      </c>
      <c r="F1546" t="s">
        <v>2903</v>
      </c>
      <c r="G1546">
        <v>1516</v>
      </c>
      <c r="H1546" s="1">
        <v>2.6445395738933199E-7</v>
      </c>
      <c r="I1546" t="s">
        <v>2904</v>
      </c>
      <c r="J1546" t="s">
        <v>2905</v>
      </c>
      <c r="K1546" t="s">
        <v>2906</v>
      </c>
      <c r="L1546" t="s">
        <v>2907</v>
      </c>
      <c r="M1546" t="s">
        <v>2908</v>
      </c>
    </row>
    <row r="1547" spans="1:13" x14ac:dyDescent="0.45">
      <c r="A1547" t="s">
        <v>2321</v>
      </c>
      <c r="B1547" t="s">
        <v>104</v>
      </c>
      <c r="C1547" t="s">
        <v>15</v>
      </c>
      <c r="D1547" t="s">
        <v>128</v>
      </c>
      <c r="E1547">
        <v>54</v>
      </c>
      <c r="F1547" t="s">
        <v>2909</v>
      </c>
      <c r="G1547">
        <v>14235</v>
      </c>
      <c r="H1547" s="1">
        <v>2.6314700339950398E-6</v>
      </c>
      <c r="I1547" t="s">
        <v>2910</v>
      </c>
      <c r="J1547" t="s">
        <v>2911</v>
      </c>
      <c r="K1547" t="s">
        <v>2912</v>
      </c>
      <c r="L1547" t="s">
        <v>140</v>
      </c>
      <c r="M1547" t="s">
        <v>2913</v>
      </c>
    </row>
    <row r="1548" spans="1:13" x14ac:dyDescent="0.45">
      <c r="A1548" t="s">
        <v>2418</v>
      </c>
      <c r="B1548" t="s">
        <v>14</v>
      </c>
      <c r="C1548" t="s">
        <v>15</v>
      </c>
      <c r="D1548" t="s">
        <v>61</v>
      </c>
      <c r="E1548">
        <v>25.89</v>
      </c>
      <c r="F1548" t="s">
        <v>19</v>
      </c>
      <c r="G1548" t="s">
        <v>19</v>
      </c>
      <c r="H1548" s="1">
        <v>1.92254273255297E-12</v>
      </c>
      <c r="I1548" t="s">
        <v>19</v>
      </c>
      <c r="J1548" t="s">
        <v>19</v>
      </c>
      <c r="K1548" t="s">
        <v>19</v>
      </c>
      <c r="L1548" t="s">
        <v>19</v>
      </c>
      <c r="M1548" t="s">
        <v>19</v>
      </c>
    </row>
    <row r="1549" spans="1:13" x14ac:dyDescent="0.45">
      <c r="A1549" t="s">
        <v>2418</v>
      </c>
      <c r="B1549" t="s">
        <v>14</v>
      </c>
      <c r="C1549" t="s">
        <v>15</v>
      </c>
      <c r="D1549" t="s">
        <v>194</v>
      </c>
      <c r="E1549">
        <v>26.95</v>
      </c>
      <c r="F1549" t="s">
        <v>2914</v>
      </c>
      <c r="G1549">
        <v>9006</v>
      </c>
      <c r="H1549" s="1">
        <v>1.15146046813822E-11</v>
      </c>
      <c r="I1549" t="s">
        <v>2915</v>
      </c>
      <c r="J1549" t="s">
        <v>19</v>
      </c>
      <c r="K1549" t="s">
        <v>107</v>
      </c>
      <c r="L1549" t="s">
        <v>2916</v>
      </c>
      <c r="M1549" t="s">
        <v>2917</v>
      </c>
    </row>
    <row r="1550" spans="1:13" x14ac:dyDescent="0.45">
      <c r="A1550" t="s">
        <v>2418</v>
      </c>
      <c r="B1550" t="s">
        <v>14</v>
      </c>
      <c r="C1550" t="s">
        <v>15</v>
      </c>
      <c r="D1550" t="s">
        <v>34</v>
      </c>
      <c r="E1550">
        <v>22.3</v>
      </c>
      <c r="F1550" t="s">
        <v>19</v>
      </c>
      <c r="G1550" t="s">
        <v>19</v>
      </c>
      <c r="H1550" s="1">
        <v>1.15146046813822E-11</v>
      </c>
      <c r="I1550" t="s">
        <v>19</v>
      </c>
      <c r="J1550" t="s">
        <v>19</v>
      </c>
      <c r="K1550" t="s">
        <v>19</v>
      </c>
      <c r="L1550" t="s">
        <v>19</v>
      </c>
      <c r="M1550" t="s">
        <v>19</v>
      </c>
    </row>
    <row r="1551" spans="1:13" x14ac:dyDescent="0.45">
      <c r="A1551" t="s">
        <v>2418</v>
      </c>
      <c r="B1551" t="s">
        <v>14</v>
      </c>
      <c r="C1551" t="s">
        <v>15</v>
      </c>
      <c r="D1551" t="s">
        <v>34</v>
      </c>
      <c r="E1551">
        <v>22.3</v>
      </c>
      <c r="F1551" t="s">
        <v>19</v>
      </c>
      <c r="G1551" t="s">
        <v>19</v>
      </c>
      <c r="H1551" s="1">
        <v>1.15146046813822E-11</v>
      </c>
      <c r="I1551" t="s">
        <v>19</v>
      </c>
      <c r="J1551" t="s">
        <v>19</v>
      </c>
      <c r="K1551" t="s">
        <v>19</v>
      </c>
      <c r="L1551" t="s">
        <v>19</v>
      </c>
      <c r="M1551" t="s">
        <v>19</v>
      </c>
    </row>
    <row r="1552" spans="1:13" x14ac:dyDescent="0.45">
      <c r="A1552" t="s">
        <v>2418</v>
      </c>
      <c r="B1552" t="s">
        <v>14</v>
      </c>
      <c r="C1552" t="s">
        <v>15</v>
      </c>
      <c r="D1552" t="s">
        <v>34</v>
      </c>
      <c r="E1552">
        <v>22.3</v>
      </c>
      <c r="F1552" t="s">
        <v>19</v>
      </c>
      <c r="G1552" t="s">
        <v>19</v>
      </c>
      <c r="H1552" s="1">
        <v>1.15146046813822E-11</v>
      </c>
      <c r="I1552" t="s">
        <v>19</v>
      </c>
      <c r="J1552" t="s">
        <v>19</v>
      </c>
      <c r="K1552" t="s">
        <v>19</v>
      </c>
      <c r="L1552" t="s">
        <v>19</v>
      </c>
      <c r="M1552" t="s">
        <v>19</v>
      </c>
    </row>
    <row r="1553" spans="1:13" x14ac:dyDescent="0.45">
      <c r="A1553" t="s">
        <v>2418</v>
      </c>
      <c r="B1553" t="s">
        <v>14</v>
      </c>
      <c r="C1553" t="s">
        <v>15</v>
      </c>
      <c r="D1553" t="s">
        <v>34</v>
      </c>
      <c r="E1553">
        <v>24.28</v>
      </c>
      <c r="F1553" t="s">
        <v>2918</v>
      </c>
      <c r="G1553">
        <v>1960</v>
      </c>
      <c r="H1553" s="1">
        <v>1.92254273255297E-12</v>
      </c>
      <c r="I1553" t="s">
        <v>19</v>
      </c>
      <c r="J1553" t="s">
        <v>19</v>
      </c>
      <c r="K1553" t="s">
        <v>19</v>
      </c>
      <c r="L1553" t="s">
        <v>19</v>
      </c>
      <c r="M1553" t="s">
        <v>19</v>
      </c>
    </row>
    <row r="1554" spans="1:13" x14ac:dyDescent="0.45">
      <c r="A1554" t="s">
        <v>2418</v>
      </c>
      <c r="B1554" t="s">
        <v>14</v>
      </c>
      <c r="C1554" t="s">
        <v>15</v>
      </c>
      <c r="D1554" t="s">
        <v>34</v>
      </c>
      <c r="E1554">
        <v>30.56</v>
      </c>
      <c r="F1554" t="s">
        <v>2919</v>
      </c>
      <c r="G1554">
        <v>16546</v>
      </c>
      <c r="H1554" s="1">
        <v>1.15146046813822E-11</v>
      </c>
      <c r="I1554" t="s">
        <v>2920</v>
      </c>
      <c r="J1554" t="s">
        <v>19</v>
      </c>
      <c r="K1554" t="s">
        <v>508</v>
      </c>
      <c r="L1554" t="s">
        <v>2921</v>
      </c>
      <c r="M1554" t="s">
        <v>2922</v>
      </c>
    </row>
    <row r="1555" spans="1:13" x14ac:dyDescent="0.45">
      <c r="A1555" t="s">
        <v>2418</v>
      </c>
      <c r="B1555" t="s">
        <v>14</v>
      </c>
      <c r="C1555" t="s">
        <v>15</v>
      </c>
      <c r="D1555" t="s">
        <v>40</v>
      </c>
      <c r="E1555">
        <v>60.88</v>
      </c>
      <c r="F1555" t="s">
        <v>2923</v>
      </c>
      <c r="G1555">
        <v>246</v>
      </c>
      <c r="H1555" s="1">
        <v>1.15146046813822E-11</v>
      </c>
      <c r="I1555" t="s">
        <v>2924</v>
      </c>
      <c r="J1555" t="s">
        <v>19</v>
      </c>
      <c r="K1555" t="s">
        <v>19</v>
      </c>
      <c r="L1555" t="s">
        <v>318</v>
      </c>
      <c r="M1555" t="s">
        <v>2925</v>
      </c>
    </row>
    <row r="1556" spans="1:13" x14ac:dyDescent="0.45">
      <c r="A1556" t="s">
        <v>2418</v>
      </c>
      <c r="B1556" t="s">
        <v>14</v>
      </c>
      <c r="C1556" t="s">
        <v>15</v>
      </c>
      <c r="D1556" t="s">
        <v>47</v>
      </c>
      <c r="E1556">
        <v>59.81</v>
      </c>
      <c r="F1556" t="s">
        <v>2926</v>
      </c>
      <c r="G1556">
        <v>3733</v>
      </c>
      <c r="H1556" s="1">
        <v>1.15146046813822E-11</v>
      </c>
      <c r="I1556" t="s">
        <v>2927</v>
      </c>
      <c r="J1556" t="s">
        <v>19</v>
      </c>
      <c r="K1556" t="s">
        <v>361</v>
      </c>
      <c r="L1556" t="s">
        <v>2928</v>
      </c>
      <c r="M1556" t="s">
        <v>2929</v>
      </c>
    </row>
    <row r="1557" spans="1:13" x14ac:dyDescent="0.45">
      <c r="A1557" t="s">
        <v>2418</v>
      </c>
      <c r="B1557" t="s">
        <v>14</v>
      </c>
      <c r="C1557" t="s">
        <v>15</v>
      </c>
      <c r="D1557" t="s">
        <v>47</v>
      </c>
      <c r="E1557">
        <v>62.73</v>
      </c>
      <c r="F1557" t="s">
        <v>2930</v>
      </c>
      <c r="G1557">
        <v>2996</v>
      </c>
      <c r="H1557" s="1">
        <v>1.15146046813822E-11</v>
      </c>
      <c r="I1557" t="s">
        <v>2931</v>
      </c>
      <c r="J1557" t="s">
        <v>19</v>
      </c>
      <c r="K1557" t="s">
        <v>2932</v>
      </c>
      <c r="L1557" t="s">
        <v>2933</v>
      </c>
      <c r="M1557" t="s">
        <v>2934</v>
      </c>
    </row>
    <row r="1558" spans="1:13" x14ac:dyDescent="0.45">
      <c r="A1558" t="s">
        <v>2418</v>
      </c>
      <c r="B1558" t="s">
        <v>14</v>
      </c>
      <c r="C1558" t="s">
        <v>15</v>
      </c>
      <c r="D1558" t="s">
        <v>121</v>
      </c>
      <c r="E1558">
        <v>31.44</v>
      </c>
      <c r="F1558" t="s">
        <v>2935</v>
      </c>
      <c r="G1558">
        <v>1053</v>
      </c>
      <c r="H1558" s="1">
        <v>1.15146046813822E-11</v>
      </c>
      <c r="I1558" t="s">
        <v>2936</v>
      </c>
      <c r="J1558" t="s">
        <v>2937</v>
      </c>
      <c r="K1558" t="s">
        <v>2938</v>
      </c>
      <c r="L1558" t="s">
        <v>2939</v>
      </c>
      <c r="M1558" t="s">
        <v>2940</v>
      </c>
    </row>
    <row r="1559" spans="1:13" x14ac:dyDescent="0.45">
      <c r="A1559" t="s">
        <v>2418</v>
      </c>
      <c r="B1559" t="s">
        <v>14</v>
      </c>
      <c r="C1559" t="s">
        <v>15</v>
      </c>
      <c r="D1559" t="s">
        <v>121</v>
      </c>
      <c r="E1559">
        <v>44.74</v>
      </c>
      <c r="F1559" t="s">
        <v>2941</v>
      </c>
      <c r="G1559">
        <v>332</v>
      </c>
      <c r="H1559" s="1">
        <v>1.15146046813822E-11</v>
      </c>
      <c r="I1559" t="s">
        <v>2942</v>
      </c>
      <c r="J1559" t="s">
        <v>19</v>
      </c>
      <c r="K1559" t="s">
        <v>2943</v>
      </c>
      <c r="L1559" t="s">
        <v>2944</v>
      </c>
      <c r="M1559" t="s">
        <v>2945</v>
      </c>
    </row>
    <row r="1560" spans="1:13" x14ac:dyDescent="0.45">
      <c r="A1560" t="s">
        <v>2418</v>
      </c>
      <c r="B1560" t="s">
        <v>14</v>
      </c>
      <c r="C1560" t="s">
        <v>15</v>
      </c>
      <c r="D1560" t="s">
        <v>121</v>
      </c>
      <c r="E1560">
        <v>45.91</v>
      </c>
      <c r="F1560" t="s">
        <v>2946</v>
      </c>
      <c r="G1560">
        <v>1394</v>
      </c>
      <c r="H1560" s="1">
        <v>1.15146046813822E-11</v>
      </c>
      <c r="I1560" t="s">
        <v>2947</v>
      </c>
      <c r="J1560" t="s">
        <v>19</v>
      </c>
      <c r="K1560" t="s">
        <v>19</v>
      </c>
      <c r="L1560" t="s">
        <v>2948</v>
      </c>
      <c r="M1560" t="s">
        <v>2949</v>
      </c>
    </row>
    <row r="1561" spans="1:13" x14ac:dyDescent="0.45">
      <c r="A1561" t="s">
        <v>2418</v>
      </c>
      <c r="B1561" t="s">
        <v>14</v>
      </c>
      <c r="C1561" t="s">
        <v>15</v>
      </c>
      <c r="D1561" t="s">
        <v>121</v>
      </c>
      <c r="E1561">
        <v>45.91</v>
      </c>
      <c r="F1561" t="s">
        <v>2946</v>
      </c>
      <c r="G1561">
        <v>1393</v>
      </c>
      <c r="H1561" s="1">
        <v>1.15146046813822E-11</v>
      </c>
      <c r="I1561" t="s">
        <v>2947</v>
      </c>
      <c r="J1561" t="s">
        <v>19</v>
      </c>
      <c r="K1561" t="s">
        <v>19</v>
      </c>
      <c r="L1561" t="s">
        <v>2948</v>
      </c>
      <c r="M1561" t="s">
        <v>2949</v>
      </c>
    </row>
    <row r="1562" spans="1:13" x14ac:dyDescent="0.45">
      <c r="A1562" t="s">
        <v>2418</v>
      </c>
      <c r="B1562" t="s">
        <v>14</v>
      </c>
      <c r="C1562" t="s">
        <v>15</v>
      </c>
      <c r="D1562" t="s">
        <v>148</v>
      </c>
      <c r="E1562">
        <v>4.5</v>
      </c>
      <c r="F1562" t="s">
        <v>2950</v>
      </c>
      <c r="G1562">
        <v>4476</v>
      </c>
      <c r="H1562" s="1">
        <v>1.15146046813822E-11</v>
      </c>
      <c r="I1562" t="s">
        <v>19</v>
      </c>
      <c r="J1562" t="s">
        <v>19</v>
      </c>
      <c r="K1562" t="s">
        <v>19</v>
      </c>
      <c r="L1562" t="s">
        <v>19</v>
      </c>
      <c r="M1562" t="s">
        <v>19</v>
      </c>
    </row>
    <row r="1563" spans="1:13" x14ac:dyDescent="0.45">
      <c r="A1563" t="s">
        <v>2418</v>
      </c>
      <c r="B1563" t="s">
        <v>14</v>
      </c>
      <c r="C1563" t="s">
        <v>15</v>
      </c>
      <c r="D1563" t="s">
        <v>148</v>
      </c>
      <c r="E1563">
        <v>10.19</v>
      </c>
      <c r="F1563" t="s">
        <v>2951</v>
      </c>
      <c r="G1563">
        <v>9848</v>
      </c>
      <c r="H1563" s="1">
        <v>1.15146046813822E-11</v>
      </c>
      <c r="I1563" t="s">
        <v>2952</v>
      </c>
      <c r="J1563" t="s">
        <v>19</v>
      </c>
      <c r="K1563" t="s">
        <v>2953</v>
      </c>
      <c r="L1563" t="s">
        <v>2954</v>
      </c>
      <c r="M1563" t="s">
        <v>2955</v>
      </c>
    </row>
    <row r="1564" spans="1:13" x14ac:dyDescent="0.45">
      <c r="A1564" t="s">
        <v>2418</v>
      </c>
      <c r="B1564" t="s">
        <v>14</v>
      </c>
      <c r="C1564" t="s">
        <v>15</v>
      </c>
      <c r="D1564" t="s">
        <v>148</v>
      </c>
      <c r="E1564">
        <v>11.77</v>
      </c>
      <c r="F1564" t="s">
        <v>2956</v>
      </c>
      <c r="G1564">
        <v>1038</v>
      </c>
      <c r="H1564" s="1">
        <v>1.15146046813822E-11</v>
      </c>
      <c r="I1564" t="s">
        <v>19</v>
      </c>
      <c r="J1564" t="s">
        <v>19</v>
      </c>
      <c r="K1564" t="s">
        <v>19</v>
      </c>
      <c r="L1564" t="s">
        <v>19</v>
      </c>
      <c r="M1564" t="s">
        <v>19</v>
      </c>
    </row>
    <row r="1565" spans="1:13" x14ac:dyDescent="0.45">
      <c r="A1565" t="s">
        <v>2418</v>
      </c>
      <c r="B1565" t="s">
        <v>14</v>
      </c>
      <c r="C1565" t="s">
        <v>15</v>
      </c>
      <c r="D1565" t="s">
        <v>148</v>
      </c>
      <c r="E1565">
        <v>22.45</v>
      </c>
      <c r="F1565" t="s">
        <v>2957</v>
      </c>
      <c r="G1565">
        <v>11771</v>
      </c>
      <c r="H1565" s="1">
        <v>1.15146046813822E-11</v>
      </c>
      <c r="I1565" t="s">
        <v>2958</v>
      </c>
      <c r="J1565" t="s">
        <v>1886</v>
      </c>
      <c r="K1565" t="s">
        <v>1887</v>
      </c>
      <c r="L1565" t="s">
        <v>1888</v>
      </c>
      <c r="M1565" t="s">
        <v>1889</v>
      </c>
    </row>
    <row r="1566" spans="1:13" x14ac:dyDescent="0.45">
      <c r="A1566" t="s">
        <v>2418</v>
      </c>
      <c r="B1566" t="s">
        <v>14</v>
      </c>
      <c r="C1566" t="s">
        <v>15</v>
      </c>
      <c r="D1566" t="s">
        <v>148</v>
      </c>
      <c r="E1566">
        <v>29.11</v>
      </c>
      <c r="F1566" t="s">
        <v>19</v>
      </c>
      <c r="G1566" t="s">
        <v>19</v>
      </c>
      <c r="H1566" s="1">
        <v>1.15146046813822E-11</v>
      </c>
      <c r="I1566" t="s">
        <v>19</v>
      </c>
      <c r="J1566" t="s">
        <v>19</v>
      </c>
      <c r="K1566" t="s">
        <v>19</v>
      </c>
      <c r="L1566" t="s">
        <v>19</v>
      </c>
      <c r="M1566" t="s">
        <v>19</v>
      </c>
    </row>
    <row r="1567" spans="1:13" x14ac:dyDescent="0.45">
      <c r="A1567" t="s">
        <v>2418</v>
      </c>
      <c r="B1567" t="s">
        <v>14</v>
      </c>
      <c r="C1567" t="s">
        <v>15</v>
      </c>
      <c r="D1567" t="s">
        <v>150</v>
      </c>
      <c r="E1567">
        <v>36.22</v>
      </c>
      <c r="F1567" t="s">
        <v>2959</v>
      </c>
      <c r="G1567">
        <v>7485</v>
      </c>
      <c r="H1567" s="1">
        <v>1.15146046813822E-11</v>
      </c>
      <c r="I1567" t="s">
        <v>2960</v>
      </c>
      <c r="J1567" t="s">
        <v>2961</v>
      </c>
      <c r="K1567" t="s">
        <v>2962</v>
      </c>
      <c r="L1567" t="s">
        <v>140</v>
      </c>
      <c r="M1567" t="s">
        <v>2963</v>
      </c>
    </row>
    <row r="1568" spans="1:13" x14ac:dyDescent="0.45">
      <c r="A1568" t="s">
        <v>2418</v>
      </c>
      <c r="B1568" t="s">
        <v>14</v>
      </c>
      <c r="C1568" t="s">
        <v>15</v>
      </c>
      <c r="D1568" t="s">
        <v>150</v>
      </c>
      <c r="E1568">
        <v>52.16</v>
      </c>
      <c r="F1568" t="s">
        <v>2964</v>
      </c>
      <c r="G1568">
        <v>810</v>
      </c>
      <c r="H1568" s="1">
        <v>1.92254273255297E-12</v>
      </c>
      <c r="I1568" t="s">
        <v>2965</v>
      </c>
      <c r="J1568" t="s">
        <v>19</v>
      </c>
      <c r="K1568" t="s">
        <v>2966</v>
      </c>
      <c r="L1568" t="s">
        <v>2967</v>
      </c>
      <c r="M1568" t="s">
        <v>2968</v>
      </c>
    </row>
    <row r="1569" spans="1:13" x14ac:dyDescent="0.45">
      <c r="A1569" t="s">
        <v>2418</v>
      </c>
      <c r="B1569" t="s">
        <v>14</v>
      </c>
      <c r="C1569" t="s">
        <v>15</v>
      </c>
      <c r="D1569" t="s">
        <v>128</v>
      </c>
      <c r="E1569">
        <v>17.25</v>
      </c>
      <c r="F1569" t="s">
        <v>2628</v>
      </c>
      <c r="G1569">
        <v>364</v>
      </c>
      <c r="H1569" s="1">
        <v>1.15146046813822E-11</v>
      </c>
      <c r="I1569" t="s">
        <v>2629</v>
      </c>
      <c r="J1569" t="s">
        <v>2630</v>
      </c>
      <c r="K1569" t="s">
        <v>2631</v>
      </c>
      <c r="L1569" t="s">
        <v>2632</v>
      </c>
      <c r="M1569" t="s">
        <v>2633</v>
      </c>
    </row>
    <row r="1570" spans="1:13" x14ac:dyDescent="0.45">
      <c r="A1570" t="s">
        <v>2418</v>
      </c>
      <c r="B1570" t="s">
        <v>14</v>
      </c>
      <c r="C1570" t="s">
        <v>15</v>
      </c>
      <c r="D1570" t="s">
        <v>128</v>
      </c>
      <c r="E1570">
        <v>40.85</v>
      </c>
      <c r="F1570" t="s">
        <v>2969</v>
      </c>
      <c r="G1570">
        <v>12713</v>
      </c>
      <c r="H1570" s="1">
        <v>1.15146046813822E-11</v>
      </c>
      <c r="I1570" t="s">
        <v>19</v>
      </c>
      <c r="J1570" t="s">
        <v>19</v>
      </c>
      <c r="K1570" t="s">
        <v>19</v>
      </c>
      <c r="L1570" t="s">
        <v>140</v>
      </c>
      <c r="M1570" t="s">
        <v>2970</v>
      </c>
    </row>
    <row r="1571" spans="1:13" x14ac:dyDescent="0.45">
      <c r="A1571" t="s">
        <v>2418</v>
      </c>
      <c r="B1571" t="s">
        <v>14</v>
      </c>
      <c r="C1571" t="s">
        <v>15</v>
      </c>
      <c r="D1571" t="s">
        <v>128</v>
      </c>
      <c r="E1571">
        <v>40.85</v>
      </c>
      <c r="F1571" t="s">
        <v>2969</v>
      </c>
      <c r="G1571">
        <v>12710</v>
      </c>
      <c r="H1571" s="1">
        <v>1.15146046813822E-11</v>
      </c>
      <c r="I1571" t="s">
        <v>19</v>
      </c>
      <c r="J1571" t="s">
        <v>19</v>
      </c>
      <c r="K1571" t="s">
        <v>19</v>
      </c>
      <c r="L1571" t="s">
        <v>140</v>
      </c>
      <c r="M1571" t="s">
        <v>2970</v>
      </c>
    </row>
    <row r="1572" spans="1:13" x14ac:dyDescent="0.45">
      <c r="A1572" t="s">
        <v>2418</v>
      </c>
      <c r="B1572" t="s">
        <v>14</v>
      </c>
      <c r="C1572" t="s">
        <v>15</v>
      </c>
      <c r="D1572" t="s">
        <v>92</v>
      </c>
      <c r="E1572">
        <v>72.33</v>
      </c>
      <c r="F1572" t="s">
        <v>2971</v>
      </c>
      <c r="G1572">
        <v>785</v>
      </c>
      <c r="H1572" s="1">
        <v>1.15146046813822E-11</v>
      </c>
      <c r="I1572" t="s">
        <v>2972</v>
      </c>
      <c r="J1572" t="s">
        <v>2973</v>
      </c>
      <c r="K1572" t="s">
        <v>2974</v>
      </c>
      <c r="L1572" t="s">
        <v>1497</v>
      </c>
      <c r="M1572" t="s">
        <v>2975</v>
      </c>
    </row>
    <row r="1573" spans="1:13" x14ac:dyDescent="0.45">
      <c r="A1573" t="s">
        <v>2418</v>
      </c>
      <c r="B1573" t="s">
        <v>14</v>
      </c>
      <c r="C1573" t="s">
        <v>15</v>
      </c>
      <c r="D1573" t="s">
        <v>92</v>
      </c>
      <c r="E1573">
        <v>72.33</v>
      </c>
      <c r="F1573" t="s">
        <v>2971</v>
      </c>
      <c r="G1573">
        <v>795</v>
      </c>
      <c r="H1573" s="1">
        <v>1.15146046813822E-11</v>
      </c>
      <c r="I1573" t="s">
        <v>2972</v>
      </c>
      <c r="J1573" t="s">
        <v>2973</v>
      </c>
      <c r="K1573" t="s">
        <v>2974</v>
      </c>
      <c r="L1573" t="s">
        <v>1497</v>
      </c>
      <c r="M1573" t="s">
        <v>2975</v>
      </c>
    </row>
    <row r="1574" spans="1:13" x14ac:dyDescent="0.45">
      <c r="A1574" t="s">
        <v>2418</v>
      </c>
      <c r="B1574" t="s">
        <v>60</v>
      </c>
      <c r="C1574" t="s">
        <v>15</v>
      </c>
      <c r="D1574" t="s">
        <v>61</v>
      </c>
      <c r="E1574">
        <v>44.75</v>
      </c>
      <c r="F1574" t="s">
        <v>2976</v>
      </c>
      <c r="G1574">
        <v>2185</v>
      </c>
      <c r="H1574">
        <v>9.3772266767902807E-3</v>
      </c>
      <c r="I1574" t="s">
        <v>2977</v>
      </c>
      <c r="J1574" t="s">
        <v>19</v>
      </c>
      <c r="K1574" t="s">
        <v>657</v>
      </c>
      <c r="L1574" t="s">
        <v>2978</v>
      </c>
      <c r="M1574" t="s">
        <v>2979</v>
      </c>
    </row>
    <row r="1575" spans="1:13" x14ac:dyDescent="0.45">
      <c r="A1575" t="s">
        <v>2418</v>
      </c>
      <c r="B1575" t="s">
        <v>60</v>
      </c>
      <c r="C1575" t="s">
        <v>15</v>
      </c>
      <c r="D1575" t="s">
        <v>79</v>
      </c>
      <c r="E1575">
        <v>11.48</v>
      </c>
      <c r="F1575" t="s">
        <v>2980</v>
      </c>
      <c r="G1575">
        <v>145</v>
      </c>
      <c r="H1575" s="1">
        <v>5.6349250256599497E-4</v>
      </c>
      <c r="I1575" t="s">
        <v>2981</v>
      </c>
      <c r="J1575" t="s">
        <v>19</v>
      </c>
      <c r="K1575" t="s">
        <v>2982</v>
      </c>
      <c r="L1575" t="s">
        <v>2983</v>
      </c>
      <c r="M1575" t="s">
        <v>2984</v>
      </c>
    </row>
    <row r="1576" spans="1:13" x14ac:dyDescent="0.45">
      <c r="A1576" t="s">
        <v>2418</v>
      </c>
      <c r="B1576" t="s">
        <v>60</v>
      </c>
      <c r="C1576" t="s">
        <v>15</v>
      </c>
      <c r="D1576" t="s">
        <v>79</v>
      </c>
      <c r="E1576">
        <v>26.95</v>
      </c>
      <c r="F1576" t="s">
        <v>2985</v>
      </c>
      <c r="G1576">
        <v>2573</v>
      </c>
      <c r="H1576">
        <v>2.9446129499773099E-2</v>
      </c>
      <c r="I1576" t="s">
        <v>2986</v>
      </c>
      <c r="J1576" t="s">
        <v>2987</v>
      </c>
      <c r="K1576" t="s">
        <v>2988</v>
      </c>
      <c r="L1576" t="s">
        <v>2989</v>
      </c>
      <c r="M1576" t="s">
        <v>2990</v>
      </c>
    </row>
    <row r="1577" spans="1:13" x14ac:dyDescent="0.45">
      <c r="A1577" t="s">
        <v>2418</v>
      </c>
      <c r="B1577" t="s">
        <v>60</v>
      </c>
      <c r="C1577" t="s">
        <v>15</v>
      </c>
      <c r="D1577" t="s">
        <v>47</v>
      </c>
      <c r="E1577">
        <v>43.18</v>
      </c>
      <c r="F1577" t="s">
        <v>2991</v>
      </c>
      <c r="G1577">
        <v>904</v>
      </c>
      <c r="H1577">
        <v>3.02055061864351E-2</v>
      </c>
      <c r="I1577" t="s">
        <v>992</v>
      </c>
      <c r="J1577" t="s">
        <v>19</v>
      </c>
      <c r="K1577" t="s">
        <v>993</v>
      </c>
      <c r="L1577" t="s">
        <v>38</v>
      </c>
      <c r="M1577" t="s">
        <v>2992</v>
      </c>
    </row>
    <row r="1578" spans="1:13" x14ac:dyDescent="0.45">
      <c r="A1578" t="s">
        <v>2418</v>
      </c>
      <c r="B1578" t="s">
        <v>60</v>
      </c>
      <c r="C1578" t="s">
        <v>15</v>
      </c>
      <c r="D1578" t="s">
        <v>121</v>
      </c>
      <c r="E1578">
        <v>16.68</v>
      </c>
      <c r="F1578" t="s">
        <v>2993</v>
      </c>
      <c r="G1578">
        <v>9553</v>
      </c>
      <c r="H1578">
        <v>2.9867636920354299E-2</v>
      </c>
      <c r="I1578" t="s">
        <v>2994</v>
      </c>
      <c r="J1578" t="s">
        <v>2995</v>
      </c>
      <c r="K1578" t="s">
        <v>2996</v>
      </c>
      <c r="L1578" t="s">
        <v>675</v>
      </c>
      <c r="M1578" t="s">
        <v>2997</v>
      </c>
    </row>
    <row r="1579" spans="1:13" x14ac:dyDescent="0.45">
      <c r="A1579" t="s">
        <v>2418</v>
      </c>
      <c r="B1579" t="s">
        <v>60</v>
      </c>
      <c r="C1579" t="s">
        <v>15</v>
      </c>
      <c r="D1579" t="s">
        <v>150</v>
      </c>
      <c r="E1579">
        <v>37.69</v>
      </c>
      <c r="F1579" t="s">
        <v>2998</v>
      </c>
      <c r="G1579">
        <v>649</v>
      </c>
      <c r="H1579">
        <v>4.8513688518169598E-3</v>
      </c>
      <c r="I1579" t="s">
        <v>2999</v>
      </c>
      <c r="J1579" t="s">
        <v>3000</v>
      </c>
      <c r="K1579" t="s">
        <v>3001</v>
      </c>
      <c r="L1579" t="s">
        <v>3002</v>
      </c>
      <c r="M1579" t="s">
        <v>3003</v>
      </c>
    </row>
    <row r="1580" spans="1:13" x14ac:dyDescent="0.45">
      <c r="A1580" t="s">
        <v>2418</v>
      </c>
      <c r="B1580" t="s">
        <v>60</v>
      </c>
      <c r="C1580" t="s">
        <v>15</v>
      </c>
      <c r="D1580" t="s">
        <v>430</v>
      </c>
      <c r="E1580">
        <v>48.59</v>
      </c>
      <c r="F1580" t="s">
        <v>3004</v>
      </c>
      <c r="G1580">
        <v>2254</v>
      </c>
      <c r="H1580">
        <v>2.6865223672468901E-2</v>
      </c>
      <c r="I1580" t="s">
        <v>2038</v>
      </c>
      <c r="J1580" t="s">
        <v>19</v>
      </c>
      <c r="K1580" t="s">
        <v>19</v>
      </c>
      <c r="L1580" t="s">
        <v>2039</v>
      </c>
      <c r="M1580" t="s">
        <v>2040</v>
      </c>
    </row>
    <row r="1581" spans="1:13" x14ac:dyDescent="0.45">
      <c r="A1581" t="s">
        <v>2418</v>
      </c>
      <c r="B1581" t="s">
        <v>60</v>
      </c>
      <c r="C1581" t="s">
        <v>15</v>
      </c>
      <c r="D1581" t="s">
        <v>430</v>
      </c>
      <c r="E1581">
        <v>50.63</v>
      </c>
      <c r="F1581" t="s">
        <v>3005</v>
      </c>
      <c r="G1581">
        <v>2272</v>
      </c>
      <c r="H1581">
        <v>2.9446129499773099E-2</v>
      </c>
      <c r="I1581" t="s">
        <v>3006</v>
      </c>
      <c r="J1581" t="s">
        <v>19</v>
      </c>
      <c r="K1581" t="s">
        <v>3007</v>
      </c>
      <c r="L1581" t="s">
        <v>140</v>
      </c>
      <c r="M1581" t="s">
        <v>3008</v>
      </c>
    </row>
    <row r="1582" spans="1:13" x14ac:dyDescent="0.45">
      <c r="A1582" t="s">
        <v>2418</v>
      </c>
      <c r="B1582" t="s">
        <v>60</v>
      </c>
      <c r="C1582" t="s">
        <v>15</v>
      </c>
      <c r="D1582" t="s">
        <v>128</v>
      </c>
      <c r="E1582">
        <v>43.24</v>
      </c>
      <c r="F1582" t="s">
        <v>3009</v>
      </c>
      <c r="G1582">
        <v>552</v>
      </c>
      <c r="H1582">
        <v>2.9446129499773099E-2</v>
      </c>
      <c r="I1582" t="s">
        <v>3010</v>
      </c>
      <c r="J1582" t="s">
        <v>19</v>
      </c>
      <c r="K1582" t="s">
        <v>3011</v>
      </c>
      <c r="L1582" t="s">
        <v>3012</v>
      </c>
      <c r="M1582" t="s">
        <v>3013</v>
      </c>
    </row>
    <row r="1583" spans="1:13" x14ac:dyDescent="0.45">
      <c r="A1583" t="s">
        <v>2418</v>
      </c>
      <c r="B1583" t="s">
        <v>60</v>
      </c>
      <c r="C1583" t="s">
        <v>15</v>
      </c>
      <c r="D1583" t="s">
        <v>92</v>
      </c>
      <c r="E1583">
        <v>11.22</v>
      </c>
      <c r="F1583" t="s">
        <v>3014</v>
      </c>
      <c r="G1583">
        <v>3426</v>
      </c>
      <c r="H1583">
        <v>2.9446129499773099E-2</v>
      </c>
      <c r="I1583" t="s">
        <v>19</v>
      </c>
      <c r="J1583" t="s">
        <v>19</v>
      </c>
      <c r="K1583" t="s">
        <v>19</v>
      </c>
      <c r="L1583" t="s">
        <v>19</v>
      </c>
      <c r="M1583" t="s">
        <v>19</v>
      </c>
    </row>
    <row r="1584" spans="1:13" x14ac:dyDescent="0.45">
      <c r="A1584" t="s">
        <v>2418</v>
      </c>
      <c r="B1584" t="s">
        <v>104</v>
      </c>
      <c r="C1584" t="s">
        <v>15</v>
      </c>
      <c r="D1584" t="s">
        <v>79</v>
      </c>
      <c r="E1584">
        <v>11.48</v>
      </c>
      <c r="F1584" t="s">
        <v>2980</v>
      </c>
      <c r="G1584">
        <v>145</v>
      </c>
      <c r="H1584" s="1">
        <v>8.0731983144486194E-8</v>
      </c>
      <c r="I1584" t="s">
        <v>2981</v>
      </c>
      <c r="J1584" t="s">
        <v>19</v>
      </c>
      <c r="K1584" t="s">
        <v>2982</v>
      </c>
      <c r="L1584" t="s">
        <v>2983</v>
      </c>
      <c r="M1584" t="s">
        <v>2984</v>
      </c>
    </row>
    <row r="1585" spans="1:13" x14ac:dyDescent="0.45">
      <c r="A1585" t="s">
        <v>2418</v>
      </c>
      <c r="B1585" t="s">
        <v>104</v>
      </c>
      <c r="C1585" t="s">
        <v>15</v>
      </c>
      <c r="D1585" t="s">
        <v>40</v>
      </c>
      <c r="E1585">
        <v>1.1200000000000001</v>
      </c>
      <c r="F1585" t="s">
        <v>3015</v>
      </c>
      <c r="G1585">
        <v>1908</v>
      </c>
      <c r="H1585" s="1">
        <v>2.9842718113397899E-5</v>
      </c>
      <c r="I1585" t="s">
        <v>3016</v>
      </c>
      <c r="J1585" t="s">
        <v>3017</v>
      </c>
      <c r="K1585" t="s">
        <v>3018</v>
      </c>
      <c r="L1585" t="s">
        <v>675</v>
      </c>
      <c r="M1585" t="s">
        <v>3019</v>
      </c>
    </row>
    <row r="1586" spans="1:13" x14ac:dyDescent="0.45">
      <c r="A1586" t="s">
        <v>2418</v>
      </c>
      <c r="B1586" t="s">
        <v>104</v>
      </c>
      <c r="C1586" t="s">
        <v>15</v>
      </c>
      <c r="D1586" t="s">
        <v>47</v>
      </c>
      <c r="E1586">
        <v>17.68</v>
      </c>
      <c r="F1586" t="s">
        <v>3020</v>
      </c>
      <c r="G1586">
        <v>10560</v>
      </c>
      <c r="H1586" s="1">
        <v>3.4919593392424297E-5</v>
      </c>
      <c r="I1586" t="s">
        <v>3021</v>
      </c>
      <c r="J1586" t="s">
        <v>3022</v>
      </c>
      <c r="K1586" t="s">
        <v>3023</v>
      </c>
      <c r="L1586" t="s">
        <v>3024</v>
      </c>
      <c r="M1586" t="s">
        <v>3025</v>
      </c>
    </row>
    <row r="1587" spans="1:13" x14ac:dyDescent="0.45">
      <c r="A1587" t="s">
        <v>2418</v>
      </c>
      <c r="B1587" t="s">
        <v>104</v>
      </c>
      <c r="C1587" t="s">
        <v>15</v>
      </c>
      <c r="D1587" t="s">
        <v>47</v>
      </c>
      <c r="E1587">
        <v>64.45</v>
      </c>
      <c r="F1587" t="s">
        <v>3026</v>
      </c>
      <c r="G1587">
        <v>6375</v>
      </c>
      <c r="H1587" s="1">
        <v>5.5222645622386899E-5</v>
      </c>
      <c r="I1587" t="s">
        <v>3027</v>
      </c>
      <c r="J1587" t="s">
        <v>19</v>
      </c>
      <c r="K1587" t="s">
        <v>389</v>
      </c>
      <c r="L1587" t="s">
        <v>3028</v>
      </c>
      <c r="M1587" t="s">
        <v>3029</v>
      </c>
    </row>
    <row r="1588" spans="1:13" x14ac:dyDescent="0.45">
      <c r="A1588" t="s">
        <v>2418</v>
      </c>
      <c r="B1588" t="s">
        <v>104</v>
      </c>
      <c r="C1588" t="s">
        <v>15</v>
      </c>
      <c r="D1588" t="s">
        <v>430</v>
      </c>
      <c r="E1588">
        <v>28.37</v>
      </c>
      <c r="F1588" t="s">
        <v>3030</v>
      </c>
      <c r="G1588">
        <v>330</v>
      </c>
      <c r="H1588" s="1">
        <v>6.6928009943335198E-5</v>
      </c>
      <c r="I1588" t="s">
        <v>936</v>
      </c>
      <c r="J1588" t="s">
        <v>19</v>
      </c>
      <c r="K1588" t="s">
        <v>937</v>
      </c>
      <c r="L1588" t="s">
        <v>938</v>
      </c>
      <c r="M1588" t="s">
        <v>939</v>
      </c>
    </row>
    <row r="1589" spans="1:13" x14ac:dyDescent="0.45">
      <c r="A1589" t="s">
        <v>2418</v>
      </c>
      <c r="B1589" t="s">
        <v>104</v>
      </c>
      <c r="C1589" t="s">
        <v>15</v>
      </c>
      <c r="D1589" t="s">
        <v>430</v>
      </c>
      <c r="E1589">
        <v>28.37</v>
      </c>
      <c r="F1589" t="s">
        <v>3030</v>
      </c>
      <c r="G1589">
        <v>1106</v>
      </c>
      <c r="H1589" s="1">
        <v>6.6928009943335198E-5</v>
      </c>
      <c r="I1589" t="s">
        <v>936</v>
      </c>
      <c r="J1589" t="s">
        <v>19</v>
      </c>
      <c r="K1589" t="s">
        <v>937</v>
      </c>
      <c r="L1589" t="s">
        <v>938</v>
      </c>
      <c r="M1589" t="s">
        <v>939</v>
      </c>
    </row>
    <row r="1590" spans="1:13" x14ac:dyDescent="0.45">
      <c r="A1590" t="s">
        <v>2418</v>
      </c>
      <c r="B1590" t="s">
        <v>104</v>
      </c>
      <c r="C1590" t="s">
        <v>15</v>
      </c>
      <c r="D1590" t="s">
        <v>430</v>
      </c>
      <c r="E1590">
        <v>28.37</v>
      </c>
      <c r="F1590" t="s">
        <v>3030</v>
      </c>
      <c r="G1590">
        <v>1145</v>
      </c>
      <c r="H1590" s="1">
        <v>6.6928009943335198E-5</v>
      </c>
      <c r="I1590" t="s">
        <v>936</v>
      </c>
      <c r="J1590" t="s">
        <v>19</v>
      </c>
      <c r="K1590" t="s">
        <v>937</v>
      </c>
      <c r="L1590" t="s">
        <v>938</v>
      </c>
      <c r="M1590" t="s">
        <v>939</v>
      </c>
    </row>
    <row r="1591" spans="1:13" x14ac:dyDescent="0.45">
      <c r="A1591" t="s">
        <v>2418</v>
      </c>
      <c r="B1591" t="s">
        <v>104</v>
      </c>
      <c r="C1591" t="s">
        <v>15</v>
      </c>
      <c r="D1591" t="s">
        <v>430</v>
      </c>
      <c r="E1591">
        <v>28.37</v>
      </c>
      <c r="F1591" t="s">
        <v>3030</v>
      </c>
      <c r="G1591">
        <v>1195</v>
      </c>
      <c r="H1591" s="1">
        <v>6.6928009943335198E-5</v>
      </c>
      <c r="I1591" t="s">
        <v>936</v>
      </c>
      <c r="J1591" t="s">
        <v>19</v>
      </c>
      <c r="K1591" t="s">
        <v>937</v>
      </c>
      <c r="L1591" t="s">
        <v>938</v>
      </c>
      <c r="M1591" t="s">
        <v>939</v>
      </c>
    </row>
    <row r="1592" spans="1:13" x14ac:dyDescent="0.45">
      <c r="A1592" t="s">
        <v>2418</v>
      </c>
      <c r="B1592" t="s">
        <v>104</v>
      </c>
      <c r="C1592" t="s">
        <v>15</v>
      </c>
      <c r="D1592" t="s">
        <v>128</v>
      </c>
      <c r="E1592">
        <v>43.24</v>
      </c>
      <c r="F1592" t="s">
        <v>3009</v>
      </c>
      <c r="G1592">
        <v>552</v>
      </c>
      <c r="H1592" s="1">
        <v>1.29057321422938E-5</v>
      </c>
      <c r="I1592" t="s">
        <v>3010</v>
      </c>
      <c r="J1592" t="s">
        <v>19</v>
      </c>
      <c r="K1592" t="s">
        <v>3011</v>
      </c>
      <c r="L1592" t="s">
        <v>3012</v>
      </c>
      <c r="M1592" t="s">
        <v>3013</v>
      </c>
    </row>
    <row r="1593" spans="1:13" x14ac:dyDescent="0.45">
      <c r="A1593" t="s">
        <v>2418</v>
      </c>
      <c r="B1593" t="s">
        <v>104</v>
      </c>
      <c r="C1593" t="s">
        <v>15</v>
      </c>
      <c r="D1593" t="s">
        <v>128</v>
      </c>
      <c r="E1593">
        <v>43.73</v>
      </c>
      <c r="F1593" t="s">
        <v>3031</v>
      </c>
      <c r="G1593">
        <v>10984</v>
      </c>
      <c r="H1593" s="1">
        <v>6.6928009943335198E-5</v>
      </c>
      <c r="I1593" t="s">
        <v>3032</v>
      </c>
      <c r="J1593" t="s">
        <v>19</v>
      </c>
      <c r="K1593" t="s">
        <v>19</v>
      </c>
      <c r="L1593" t="s">
        <v>19</v>
      </c>
      <c r="M1593" t="s">
        <v>19</v>
      </c>
    </row>
    <row r="1594" spans="1:13" x14ac:dyDescent="0.45">
      <c r="A1594" t="s">
        <v>2487</v>
      </c>
      <c r="B1594" t="s">
        <v>14</v>
      </c>
      <c r="C1594" t="s">
        <v>15</v>
      </c>
      <c r="D1594" t="s">
        <v>274</v>
      </c>
      <c r="E1594">
        <v>65.08</v>
      </c>
      <c r="F1594" t="s">
        <v>3033</v>
      </c>
      <c r="G1594">
        <v>37</v>
      </c>
      <c r="H1594" s="1">
        <v>6.3569919107919499E-4</v>
      </c>
      <c r="I1594" t="s">
        <v>3034</v>
      </c>
      <c r="J1594" t="s">
        <v>3035</v>
      </c>
      <c r="K1594" t="s">
        <v>3036</v>
      </c>
      <c r="L1594" t="s">
        <v>3037</v>
      </c>
      <c r="M1594" t="s">
        <v>3038</v>
      </c>
    </row>
    <row r="1595" spans="1:13" x14ac:dyDescent="0.45">
      <c r="A1595" t="s">
        <v>2487</v>
      </c>
      <c r="B1595" t="s">
        <v>14</v>
      </c>
      <c r="C1595" t="s">
        <v>15</v>
      </c>
      <c r="D1595" t="s">
        <v>16</v>
      </c>
      <c r="E1595">
        <v>40.04</v>
      </c>
      <c r="F1595" t="s">
        <v>3039</v>
      </c>
      <c r="G1595">
        <v>1817</v>
      </c>
      <c r="H1595" s="1">
        <v>4.7831129315516001E-4</v>
      </c>
      <c r="I1595" t="s">
        <v>877</v>
      </c>
      <c r="J1595" t="s">
        <v>878</v>
      </c>
      <c r="K1595" t="s">
        <v>879</v>
      </c>
      <c r="L1595" t="s">
        <v>783</v>
      </c>
      <c r="M1595" t="s">
        <v>880</v>
      </c>
    </row>
    <row r="1596" spans="1:13" x14ac:dyDescent="0.45">
      <c r="A1596" t="s">
        <v>2487</v>
      </c>
      <c r="B1596" t="s">
        <v>14</v>
      </c>
      <c r="C1596" t="s">
        <v>15</v>
      </c>
      <c r="D1596" t="s">
        <v>16</v>
      </c>
      <c r="E1596">
        <v>40.99</v>
      </c>
      <c r="F1596" t="s">
        <v>19</v>
      </c>
      <c r="G1596" t="s">
        <v>19</v>
      </c>
      <c r="H1596" s="1">
        <v>1.05320610207465E-4</v>
      </c>
      <c r="I1596" t="s">
        <v>19</v>
      </c>
      <c r="J1596" t="s">
        <v>19</v>
      </c>
      <c r="K1596" t="s">
        <v>19</v>
      </c>
      <c r="L1596" t="s">
        <v>19</v>
      </c>
      <c r="M1596" t="s">
        <v>19</v>
      </c>
    </row>
    <row r="1597" spans="1:13" x14ac:dyDescent="0.45">
      <c r="A1597" t="s">
        <v>2487</v>
      </c>
      <c r="B1597" t="s">
        <v>14</v>
      </c>
      <c r="C1597" t="s">
        <v>15</v>
      </c>
      <c r="D1597" t="s">
        <v>34</v>
      </c>
      <c r="E1597">
        <v>4.2699999999999996</v>
      </c>
      <c r="F1597" t="s">
        <v>3040</v>
      </c>
      <c r="G1597">
        <v>11</v>
      </c>
      <c r="H1597" s="1">
        <v>1.0736273278516E-4</v>
      </c>
      <c r="I1597" t="s">
        <v>3041</v>
      </c>
      <c r="J1597" t="s">
        <v>19</v>
      </c>
      <c r="K1597" t="s">
        <v>19</v>
      </c>
      <c r="L1597" t="s">
        <v>140</v>
      </c>
      <c r="M1597" t="s">
        <v>3042</v>
      </c>
    </row>
    <row r="1598" spans="1:13" x14ac:dyDescent="0.45">
      <c r="A1598" t="s">
        <v>2487</v>
      </c>
      <c r="B1598" t="s">
        <v>14</v>
      </c>
      <c r="C1598" t="s">
        <v>15</v>
      </c>
      <c r="D1598" t="s">
        <v>47</v>
      </c>
      <c r="E1598">
        <v>44.5</v>
      </c>
      <c r="F1598" t="s">
        <v>49</v>
      </c>
      <c r="G1598">
        <v>936</v>
      </c>
      <c r="H1598" s="1">
        <v>1.6899036387890099E-4</v>
      </c>
      <c r="I1598" t="s">
        <v>50</v>
      </c>
      <c r="J1598" t="s">
        <v>19</v>
      </c>
      <c r="K1598" t="s">
        <v>51</v>
      </c>
      <c r="L1598" t="s">
        <v>52</v>
      </c>
      <c r="M1598" t="s">
        <v>53</v>
      </c>
    </row>
    <row r="1599" spans="1:13" x14ac:dyDescent="0.45">
      <c r="A1599" t="s">
        <v>2487</v>
      </c>
      <c r="B1599" t="s">
        <v>14</v>
      </c>
      <c r="C1599" t="s">
        <v>15</v>
      </c>
      <c r="D1599" t="s">
        <v>47</v>
      </c>
      <c r="E1599">
        <v>63.05</v>
      </c>
      <c r="F1599" t="s">
        <v>3043</v>
      </c>
      <c r="G1599">
        <v>13569</v>
      </c>
      <c r="H1599" s="1">
        <v>1.0736273278516E-4</v>
      </c>
      <c r="I1599" t="s">
        <v>1769</v>
      </c>
      <c r="J1599" t="s">
        <v>1770</v>
      </c>
      <c r="K1599" t="s">
        <v>1771</v>
      </c>
      <c r="L1599" t="s">
        <v>1772</v>
      </c>
      <c r="M1599" t="s">
        <v>1773</v>
      </c>
    </row>
    <row r="1600" spans="1:13" x14ac:dyDescent="0.45">
      <c r="A1600" t="s">
        <v>2487</v>
      </c>
      <c r="B1600" t="s">
        <v>14</v>
      </c>
      <c r="C1600" t="s">
        <v>15</v>
      </c>
      <c r="D1600" t="s">
        <v>121</v>
      </c>
      <c r="E1600">
        <v>2.0299999999999998</v>
      </c>
      <c r="F1600" t="s">
        <v>3044</v>
      </c>
      <c r="G1600">
        <v>12890</v>
      </c>
      <c r="H1600" s="1">
        <v>1.3138804749240799E-5</v>
      </c>
      <c r="I1600" t="s">
        <v>19</v>
      </c>
      <c r="J1600" t="s">
        <v>19</v>
      </c>
      <c r="K1600" t="s">
        <v>19</v>
      </c>
      <c r="L1600" t="s">
        <v>19</v>
      </c>
      <c r="M1600" t="s">
        <v>19</v>
      </c>
    </row>
    <row r="1601" spans="1:13" x14ac:dyDescent="0.45">
      <c r="A1601" t="s">
        <v>2487</v>
      </c>
      <c r="B1601" t="s">
        <v>14</v>
      </c>
      <c r="C1601" t="s">
        <v>15</v>
      </c>
      <c r="D1601" t="s">
        <v>121</v>
      </c>
      <c r="E1601">
        <v>25.81</v>
      </c>
      <c r="F1601" t="s">
        <v>3045</v>
      </c>
      <c r="G1601">
        <v>6723</v>
      </c>
      <c r="H1601" s="1">
        <v>2.9443878284713299E-4</v>
      </c>
      <c r="I1601" t="s">
        <v>3046</v>
      </c>
      <c r="J1601" t="s">
        <v>3047</v>
      </c>
      <c r="K1601" t="s">
        <v>3048</v>
      </c>
      <c r="L1601" t="s">
        <v>3049</v>
      </c>
      <c r="M1601" t="s">
        <v>3050</v>
      </c>
    </row>
    <row r="1602" spans="1:13" x14ac:dyDescent="0.45">
      <c r="A1602" t="s">
        <v>2487</v>
      </c>
      <c r="B1602" t="s">
        <v>14</v>
      </c>
      <c r="C1602" t="s">
        <v>15</v>
      </c>
      <c r="D1602" t="s">
        <v>148</v>
      </c>
      <c r="E1602">
        <v>10.77</v>
      </c>
      <c r="F1602" t="s">
        <v>3051</v>
      </c>
      <c r="G1602">
        <v>4439</v>
      </c>
      <c r="H1602" s="1">
        <v>1.0736273278516E-4</v>
      </c>
      <c r="I1602" t="s">
        <v>19</v>
      </c>
      <c r="J1602" t="s">
        <v>19</v>
      </c>
      <c r="K1602" t="s">
        <v>19</v>
      </c>
      <c r="L1602" t="s">
        <v>19</v>
      </c>
      <c r="M1602" t="s">
        <v>19</v>
      </c>
    </row>
    <row r="1603" spans="1:13" x14ac:dyDescent="0.45">
      <c r="A1603" t="s">
        <v>2487</v>
      </c>
      <c r="B1603" t="s">
        <v>14</v>
      </c>
      <c r="C1603" t="s">
        <v>15</v>
      </c>
      <c r="D1603" t="s">
        <v>92</v>
      </c>
      <c r="E1603">
        <v>10.52</v>
      </c>
      <c r="F1603" t="s">
        <v>3052</v>
      </c>
      <c r="G1603">
        <v>1052</v>
      </c>
      <c r="H1603" s="1">
        <v>7.4850538286483302E-5</v>
      </c>
      <c r="I1603" t="s">
        <v>3053</v>
      </c>
      <c r="J1603" t="s">
        <v>19</v>
      </c>
      <c r="K1603" t="s">
        <v>361</v>
      </c>
      <c r="L1603" t="s">
        <v>3054</v>
      </c>
      <c r="M1603" t="s">
        <v>3055</v>
      </c>
    </row>
    <row r="1604" spans="1:13" x14ac:dyDescent="0.45">
      <c r="A1604" t="s">
        <v>2487</v>
      </c>
      <c r="B1604" t="s">
        <v>60</v>
      </c>
      <c r="C1604" t="s">
        <v>15</v>
      </c>
      <c r="D1604" t="s">
        <v>274</v>
      </c>
      <c r="E1604">
        <v>18.7</v>
      </c>
      <c r="F1604" t="s">
        <v>3056</v>
      </c>
      <c r="G1604">
        <v>15719</v>
      </c>
      <c r="H1604">
        <v>3.3587950578766602E-2</v>
      </c>
      <c r="I1604" t="s">
        <v>3057</v>
      </c>
      <c r="J1604" t="s">
        <v>3058</v>
      </c>
      <c r="K1604" t="s">
        <v>3059</v>
      </c>
      <c r="L1604" t="s">
        <v>3060</v>
      </c>
      <c r="M1604" t="s">
        <v>3061</v>
      </c>
    </row>
    <row r="1605" spans="1:13" x14ac:dyDescent="0.45">
      <c r="A1605" t="s">
        <v>2487</v>
      </c>
      <c r="B1605" t="s">
        <v>60</v>
      </c>
      <c r="C1605" t="s">
        <v>15</v>
      </c>
      <c r="D1605" t="s">
        <v>274</v>
      </c>
      <c r="E1605">
        <v>56.52</v>
      </c>
      <c r="F1605" t="s">
        <v>3062</v>
      </c>
      <c r="G1605">
        <v>575</v>
      </c>
      <c r="H1605">
        <v>3.5015920829633798E-2</v>
      </c>
      <c r="I1605" t="s">
        <v>3063</v>
      </c>
      <c r="J1605" t="s">
        <v>3064</v>
      </c>
      <c r="K1605" t="s">
        <v>3065</v>
      </c>
      <c r="L1605" t="s">
        <v>3066</v>
      </c>
      <c r="M1605" t="s">
        <v>3067</v>
      </c>
    </row>
    <row r="1606" spans="1:13" x14ac:dyDescent="0.45">
      <c r="A1606" t="s">
        <v>2487</v>
      </c>
      <c r="B1606" t="s">
        <v>60</v>
      </c>
      <c r="C1606" t="s">
        <v>15</v>
      </c>
      <c r="D1606" t="s">
        <v>274</v>
      </c>
      <c r="E1606">
        <v>56.52</v>
      </c>
      <c r="F1606" t="s">
        <v>3062</v>
      </c>
      <c r="G1606">
        <v>685</v>
      </c>
      <c r="H1606">
        <v>3.3587950578766602E-2</v>
      </c>
      <c r="I1606" t="s">
        <v>3063</v>
      </c>
      <c r="J1606" t="s">
        <v>3064</v>
      </c>
      <c r="K1606" t="s">
        <v>3065</v>
      </c>
      <c r="L1606" t="s">
        <v>3066</v>
      </c>
      <c r="M1606" t="s">
        <v>3067</v>
      </c>
    </row>
    <row r="1607" spans="1:13" x14ac:dyDescent="0.45">
      <c r="A1607" t="s">
        <v>2487</v>
      </c>
      <c r="B1607" t="s">
        <v>60</v>
      </c>
      <c r="C1607" t="s">
        <v>15</v>
      </c>
      <c r="D1607" t="s">
        <v>16</v>
      </c>
      <c r="E1607">
        <v>59.96</v>
      </c>
      <c r="F1607" t="s">
        <v>1033</v>
      </c>
      <c r="G1607">
        <v>3544</v>
      </c>
      <c r="H1607">
        <v>3.3587950578766602E-2</v>
      </c>
      <c r="I1607" t="s">
        <v>1034</v>
      </c>
      <c r="J1607" t="s">
        <v>19</v>
      </c>
      <c r="K1607" t="s">
        <v>1035</v>
      </c>
      <c r="L1607" t="s">
        <v>1036</v>
      </c>
      <c r="M1607" t="s">
        <v>1037</v>
      </c>
    </row>
    <row r="1608" spans="1:13" x14ac:dyDescent="0.45">
      <c r="A1608" t="s">
        <v>2487</v>
      </c>
      <c r="B1608" t="s">
        <v>60</v>
      </c>
      <c r="C1608" t="s">
        <v>15</v>
      </c>
      <c r="D1608" t="s">
        <v>79</v>
      </c>
      <c r="E1608">
        <v>31.73</v>
      </c>
      <c r="F1608" t="s">
        <v>80</v>
      </c>
      <c r="G1608">
        <v>1991</v>
      </c>
      <c r="H1608">
        <v>3.3587950578766602E-2</v>
      </c>
      <c r="I1608" t="s">
        <v>81</v>
      </c>
      <c r="J1608" t="s">
        <v>82</v>
      </c>
      <c r="K1608" t="s">
        <v>83</v>
      </c>
      <c r="L1608" t="s">
        <v>84</v>
      </c>
      <c r="M1608" t="s">
        <v>85</v>
      </c>
    </row>
    <row r="1609" spans="1:13" x14ac:dyDescent="0.45">
      <c r="A1609" t="s">
        <v>2487</v>
      </c>
      <c r="B1609" t="s">
        <v>60</v>
      </c>
      <c r="C1609" t="s">
        <v>15</v>
      </c>
      <c r="D1609" t="s">
        <v>47</v>
      </c>
      <c r="E1609">
        <v>64.53</v>
      </c>
      <c r="F1609" t="s">
        <v>3068</v>
      </c>
      <c r="G1609">
        <v>829</v>
      </c>
      <c r="H1609">
        <v>3.4951564519311598E-2</v>
      </c>
      <c r="I1609" t="s">
        <v>3069</v>
      </c>
      <c r="J1609" t="s">
        <v>19</v>
      </c>
      <c r="K1609" t="s">
        <v>734</v>
      </c>
      <c r="L1609" t="s">
        <v>3070</v>
      </c>
      <c r="M1609" t="s">
        <v>3071</v>
      </c>
    </row>
    <row r="1610" spans="1:13" x14ac:dyDescent="0.45">
      <c r="A1610" t="s">
        <v>2487</v>
      </c>
      <c r="B1610" t="s">
        <v>60</v>
      </c>
      <c r="C1610" t="s">
        <v>15</v>
      </c>
      <c r="D1610" t="s">
        <v>150</v>
      </c>
      <c r="E1610">
        <v>26.97</v>
      </c>
      <c r="F1610" t="s">
        <v>3072</v>
      </c>
      <c r="G1610">
        <v>2265</v>
      </c>
      <c r="H1610">
        <v>3.4951564519311598E-2</v>
      </c>
      <c r="I1610" t="s">
        <v>3073</v>
      </c>
      <c r="J1610" t="s">
        <v>19</v>
      </c>
      <c r="K1610" t="s">
        <v>19</v>
      </c>
      <c r="L1610" t="s">
        <v>140</v>
      </c>
      <c r="M1610" t="s">
        <v>3074</v>
      </c>
    </row>
    <row r="1611" spans="1:13" x14ac:dyDescent="0.45">
      <c r="A1611" t="s">
        <v>2487</v>
      </c>
      <c r="B1611" t="s">
        <v>60</v>
      </c>
      <c r="C1611" t="s">
        <v>15</v>
      </c>
      <c r="D1611" t="s">
        <v>150</v>
      </c>
      <c r="E1611">
        <v>26.97</v>
      </c>
      <c r="F1611" t="s">
        <v>3072</v>
      </c>
      <c r="G1611">
        <v>2377</v>
      </c>
      <c r="H1611">
        <v>4.4992353104651897E-2</v>
      </c>
      <c r="I1611" t="s">
        <v>3073</v>
      </c>
      <c r="J1611" t="s">
        <v>19</v>
      </c>
      <c r="K1611" t="s">
        <v>19</v>
      </c>
      <c r="L1611" t="s">
        <v>140</v>
      </c>
      <c r="M1611" t="s">
        <v>3074</v>
      </c>
    </row>
    <row r="1612" spans="1:13" x14ac:dyDescent="0.45">
      <c r="A1612" t="s">
        <v>2487</v>
      </c>
      <c r="B1612" t="s">
        <v>60</v>
      </c>
      <c r="C1612" t="s">
        <v>15</v>
      </c>
      <c r="D1612" t="s">
        <v>437</v>
      </c>
      <c r="E1612">
        <v>29.28</v>
      </c>
      <c r="F1612" t="s">
        <v>19</v>
      </c>
      <c r="G1612" t="s">
        <v>19</v>
      </c>
      <c r="H1612">
        <v>3.3587950578766602E-2</v>
      </c>
      <c r="I1612" t="s">
        <v>19</v>
      </c>
      <c r="J1612" t="s">
        <v>19</v>
      </c>
      <c r="K1612" t="s">
        <v>19</v>
      </c>
      <c r="L1612" t="s">
        <v>19</v>
      </c>
      <c r="M1612" t="s">
        <v>19</v>
      </c>
    </row>
    <row r="1613" spans="1:13" x14ac:dyDescent="0.45">
      <c r="A1613" t="s">
        <v>2487</v>
      </c>
      <c r="B1613" t="s">
        <v>60</v>
      </c>
      <c r="C1613" t="s">
        <v>15</v>
      </c>
      <c r="D1613" t="s">
        <v>92</v>
      </c>
      <c r="E1613">
        <v>13.85</v>
      </c>
      <c r="F1613" t="s">
        <v>3075</v>
      </c>
      <c r="G1613">
        <v>162</v>
      </c>
      <c r="H1613">
        <v>3.4951564519311598E-2</v>
      </c>
      <c r="I1613" t="s">
        <v>2113</v>
      </c>
      <c r="J1613" t="s">
        <v>19</v>
      </c>
      <c r="K1613" t="s">
        <v>1490</v>
      </c>
      <c r="L1613" t="s">
        <v>1491</v>
      </c>
      <c r="M1613" t="s">
        <v>2114</v>
      </c>
    </row>
    <row r="1614" spans="1:13" x14ac:dyDescent="0.45">
      <c r="A1614" t="s">
        <v>2487</v>
      </c>
      <c r="B1614" t="s">
        <v>104</v>
      </c>
      <c r="C1614" t="s">
        <v>15</v>
      </c>
      <c r="D1614" t="s">
        <v>274</v>
      </c>
      <c r="E1614">
        <v>41.84</v>
      </c>
      <c r="F1614" t="s">
        <v>3076</v>
      </c>
      <c r="G1614">
        <v>3645</v>
      </c>
      <c r="H1614" s="1">
        <v>1.48837270932356E-4</v>
      </c>
      <c r="I1614" t="s">
        <v>3077</v>
      </c>
      <c r="J1614" t="s">
        <v>3078</v>
      </c>
      <c r="K1614" t="s">
        <v>3079</v>
      </c>
      <c r="L1614" t="s">
        <v>3080</v>
      </c>
      <c r="M1614" t="s">
        <v>3081</v>
      </c>
    </row>
    <row r="1615" spans="1:13" x14ac:dyDescent="0.45">
      <c r="A1615" t="s">
        <v>2487</v>
      </c>
      <c r="B1615" t="s">
        <v>104</v>
      </c>
      <c r="C1615" t="s">
        <v>15</v>
      </c>
      <c r="D1615" t="s">
        <v>16</v>
      </c>
      <c r="E1615">
        <v>51.71</v>
      </c>
      <c r="F1615" t="s">
        <v>3082</v>
      </c>
      <c r="G1615">
        <v>2081</v>
      </c>
      <c r="H1615" s="1">
        <v>6.1633948277196198E-6</v>
      </c>
      <c r="I1615" t="s">
        <v>3083</v>
      </c>
      <c r="J1615" t="s">
        <v>19</v>
      </c>
      <c r="K1615" t="s">
        <v>19</v>
      </c>
      <c r="L1615" t="s">
        <v>140</v>
      </c>
      <c r="M1615" t="s">
        <v>3084</v>
      </c>
    </row>
    <row r="1616" spans="1:13" x14ac:dyDescent="0.45">
      <c r="A1616" t="s">
        <v>2487</v>
      </c>
      <c r="B1616" t="s">
        <v>104</v>
      </c>
      <c r="C1616" t="s">
        <v>15</v>
      </c>
      <c r="D1616" t="s">
        <v>79</v>
      </c>
      <c r="E1616">
        <v>31.73</v>
      </c>
      <c r="F1616" t="s">
        <v>80</v>
      </c>
      <c r="G1616">
        <v>1991</v>
      </c>
      <c r="H1616" s="1">
        <v>5.2534594791446898E-5</v>
      </c>
      <c r="I1616" t="s">
        <v>81</v>
      </c>
      <c r="J1616" t="s">
        <v>82</v>
      </c>
      <c r="K1616" t="s">
        <v>83</v>
      </c>
      <c r="L1616" t="s">
        <v>84</v>
      </c>
      <c r="M1616" t="s">
        <v>85</v>
      </c>
    </row>
    <row r="1617" spans="1:13" x14ac:dyDescent="0.45">
      <c r="A1617" t="s">
        <v>2487</v>
      </c>
      <c r="B1617" t="s">
        <v>104</v>
      </c>
      <c r="C1617" t="s">
        <v>15</v>
      </c>
      <c r="D1617" t="s">
        <v>47</v>
      </c>
      <c r="E1617">
        <v>5.85</v>
      </c>
      <c r="F1617" t="s">
        <v>3085</v>
      </c>
      <c r="G1617">
        <v>5013</v>
      </c>
      <c r="H1617" s="1">
        <v>1.48837270932356E-4</v>
      </c>
      <c r="I1617" t="s">
        <v>19</v>
      </c>
      <c r="J1617" t="s">
        <v>19</v>
      </c>
      <c r="K1617" t="s">
        <v>19</v>
      </c>
      <c r="L1617" t="s">
        <v>140</v>
      </c>
      <c r="M1617" t="s">
        <v>3086</v>
      </c>
    </row>
    <row r="1618" spans="1:13" x14ac:dyDescent="0.45">
      <c r="A1618" t="s">
        <v>2487</v>
      </c>
      <c r="B1618" t="s">
        <v>104</v>
      </c>
      <c r="C1618" t="s">
        <v>15</v>
      </c>
      <c r="D1618" t="s">
        <v>47</v>
      </c>
      <c r="E1618">
        <v>10.48</v>
      </c>
      <c r="F1618" t="s">
        <v>3087</v>
      </c>
      <c r="G1618">
        <v>1312</v>
      </c>
      <c r="H1618" s="1">
        <v>1.41060773231858E-4</v>
      </c>
      <c r="I1618" t="s">
        <v>3088</v>
      </c>
      <c r="J1618" t="s">
        <v>19</v>
      </c>
      <c r="K1618" t="s">
        <v>3089</v>
      </c>
      <c r="L1618" t="s">
        <v>3090</v>
      </c>
      <c r="M1618" t="s">
        <v>3091</v>
      </c>
    </row>
    <row r="1619" spans="1:13" x14ac:dyDescent="0.45">
      <c r="A1619" t="s">
        <v>2487</v>
      </c>
      <c r="B1619" t="s">
        <v>104</v>
      </c>
      <c r="C1619" t="s">
        <v>15</v>
      </c>
      <c r="D1619" t="s">
        <v>121</v>
      </c>
      <c r="E1619">
        <v>36.979999999999997</v>
      </c>
      <c r="F1619" t="s">
        <v>3092</v>
      </c>
      <c r="G1619">
        <v>10033</v>
      </c>
      <c r="H1619" s="1">
        <v>1.48837270932356E-4</v>
      </c>
      <c r="I1619" t="s">
        <v>3093</v>
      </c>
      <c r="J1619" t="s">
        <v>3094</v>
      </c>
      <c r="K1619" t="s">
        <v>3095</v>
      </c>
      <c r="L1619" t="s">
        <v>58</v>
      </c>
      <c r="M1619" t="s">
        <v>3096</v>
      </c>
    </row>
    <row r="1620" spans="1:13" x14ac:dyDescent="0.45">
      <c r="A1620" t="s">
        <v>2487</v>
      </c>
      <c r="B1620" t="s">
        <v>104</v>
      </c>
      <c r="C1620" t="s">
        <v>15</v>
      </c>
      <c r="D1620" t="s">
        <v>121</v>
      </c>
      <c r="E1620">
        <v>41.85</v>
      </c>
      <c r="F1620" t="s">
        <v>3097</v>
      </c>
      <c r="G1620">
        <v>672</v>
      </c>
      <c r="H1620" s="1">
        <v>6.1633948277196198E-6</v>
      </c>
      <c r="I1620" t="s">
        <v>19</v>
      </c>
      <c r="J1620" t="s">
        <v>19</v>
      </c>
      <c r="K1620" t="s">
        <v>19</v>
      </c>
      <c r="L1620" t="s">
        <v>140</v>
      </c>
      <c r="M1620" t="s">
        <v>1243</v>
      </c>
    </row>
    <row r="1621" spans="1:13" x14ac:dyDescent="0.45">
      <c r="A1621" t="s">
        <v>2487</v>
      </c>
      <c r="B1621" t="s">
        <v>104</v>
      </c>
      <c r="C1621" t="s">
        <v>15</v>
      </c>
      <c r="D1621" t="s">
        <v>121</v>
      </c>
      <c r="E1621">
        <v>44.53</v>
      </c>
      <c r="F1621" t="s">
        <v>3098</v>
      </c>
      <c r="G1621">
        <v>4284</v>
      </c>
      <c r="H1621" s="1">
        <v>8.8311054617218397E-5</v>
      </c>
      <c r="I1621" t="s">
        <v>19</v>
      </c>
      <c r="J1621" t="s">
        <v>19</v>
      </c>
      <c r="K1621" t="s">
        <v>19</v>
      </c>
      <c r="L1621" t="s">
        <v>19</v>
      </c>
      <c r="M1621" t="s">
        <v>19</v>
      </c>
    </row>
    <row r="1622" spans="1:13" x14ac:dyDescent="0.45">
      <c r="A1622" t="s">
        <v>2487</v>
      </c>
      <c r="B1622" t="s">
        <v>104</v>
      </c>
      <c r="C1622" t="s">
        <v>15</v>
      </c>
      <c r="D1622" t="s">
        <v>430</v>
      </c>
      <c r="E1622">
        <v>2.02</v>
      </c>
      <c r="F1622" t="s">
        <v>3099</v>
      </c>
      <c r="G1622">
        <v>18803</v>
      </c>
      <c r="H1622" s="1">
        <v>4.94714821317967E-5</v>
      </c>
      <c r="I1622" t="s">
        <v>3100</v>
      </c>
      <c r="J1622" t="s">
        <v>19</v>
      </c>
      <c r="K1622" t="s">
        <v>972</v>
      </c>
      <c r="L1622" t="s">
        <v>2209</v>
      </c>
      <c r="M1622" t="s">
        <v>3101</v>
      </c>
    </row>
    <row r="1623" spans="1:13" x14ac:dyDescent="0.45">
      <c r="A1623" t="s">
        <v>2487</v>
      </c>
      <c r="B1623" t="s">
        <v>104</v>
      </c>
      <c r="C1623" t="s">
        <v>15</v>
      </c>
      <c r="D1623" t="s">
        <v>92</v>
      </c>
      <c r="E1623">
        <v>13.85</v>
      </c>
      <c r="F1623" t="s">
        <v>3075</v>
      </c>
      <c r="G1623">
        <v>162</v>
      </c>
      <c r="H1623" s="1">
        <v>1.48837270932356E-4</v>
      </c>
      <c r="I1623" t="s">
        <v>2113</v>
      </c>
      <c r="J1623" t="s">
        <v>19</v>
      </c>
      <c r="K1623" t="s">
        <v>1490</v>
      </c>
      <c r="L1623" t="s">
        <v>1491</v>
      </c>
      <c r="M1623" t="s">
        <v>2114</v>
      </c>
    </row>
    <row r="1624" spans="1:13" x14ac:dyDescent="0.45">
      <c r="A1624" t="s">
        <v>2552</v>
      </c>
      <c r="B1624" t="s">
        <v>14</v>
      </c>
      <c r="C1624" t="s">
        <v>15</v>
      </c>
      <c r="D1624" t="s">
        <v>61</v>
      </c>
      <c r="E1624">
        <v>40.89</v>
      </c>
      <c r="F1624" t="s">
        <v>3102</v>
      </c>
      <c r="G1624">
        <v>125</v>
      </c>
      <c r="H1624" s="1">
        <v>7.7427632274496298E-5</v>
      </c>
      <c r="I1624" t="s">
        <v>3103</v>
      </c>
      <c r="J1624" t="s">
        <v>19</v>
      </c>
      <c r="K1624" t="s">
        <v>323</v>
      </c>
      <c r="L1624" t="s">
        <v>3104</v>
      </c>
      <c r="M1624" t="s">
        <v>3105</v>
      </c>
    </row>
    <row r="1625" spans="1:13" x14ac:dyDescent="0.45">
      <c r="A1625" t="s">
        <v>2552</v>
      </c>
      <c r="B1625" t="s">
        <v>14</v>
      </c>
      <c r="C1625" t="s">
        <v>15</v>
      </c>
      <c r="D1625" t="s">
        <v>61</v>
      </c>
      <c r="E1625">
        <v>44.42</v>
      </c>
      <c r="F1625" t="s">
        <v>3106</v>
      </c>
      <c r="G1625">
        <v>1653</v>
      </c>
      <c r="H1625" s="1">
        <v>4.6019560464073502E-5</v>
      </c>
      <c r="I1625" t="s">
        <v>2977</v>
      </c>
      <c r="J1625" t="s">
        <v>19</v>
      </c>
      <c r="K1625" t="s">
        <v>657</v>
      </c>
      <c r="L1625" t="s">
        <v>2978</v>
      </c>
      <c r="M1625" t="s">
        <v>2979</v>
      </c>
    </row>
    <row r="1626" spans="1:13" x14ac:dyDescent="0.45">
      <c r="A1626" t="s">
        <v>2552</v>
      </c>
      <c r="B1626" t="s">
        <v>14</v>
      </c>
      <c r="C1626" t="s">
        <v>15</v>
      </c>
      <c r="D1626" t="s">
        <v>68</v>
      </c>
      <c r="E1626">
        <v>5.13</v>
      </c>
      <c r="F1626" t="s">
        <v>3107</v>
      </c>
      <c r="G1626">
        <v>342</v>
      </c>
      <c r="H1626" s="1">
        <v>4.6019560464073502E-5</v>
      </c>
      <c r="I1626" t="s">
        <v>3108</v>
      </c>
      <c r="J1626" t="s">
        <v>3109</v>
      </c>
      <c r="K1626" t="s">
        <v>3110</v>
      </c>
      <c r="L1626" t="s">
        <v>3111</v>
      </c>
      <c r="M1626" t="s">
        <v>3112</v>
      </c>
    </row>
    <row r="1627" spans="1:13" x14ac:dyDescent="0.45">
      <c r="A1627" t="s">
        <v>2552</v>
      </c>
      <c r="B1627" t="s">
        <v>14</v>
      </c>
      <c r="C1627" t="s">
        <v>15</v>
      </c>
      <c r="D1627" t="s">
        <v>16</v>
      </c>
      <c r="E1627">
        <v>2.1800000000000002</v>
      </c>
      <c r="F1627" t="s">
        <v>3113</v>
      </c>
      <c r="G1627">
        <v>43</v>
      </c>
      <c r="H1627" s="1">
        <v>1.2882734889523001E-6</v>
      </c>
      <c r="I1627" t="s">
        <v>3114</v>
      </c>
      <c r="J1627" t="s">
        <v>3115</v>
      </c>
      <c r="K1627" t="s">
        <v>3116</v>
      </c>
      <c r="L1627" t="s">
        <v>1072</v>
      </c>
      <c r="M1627" t="s">
        <v>3117</v>
      </c>
    </row>
    <row r="1628" spans="1:13" x14ac:dyDescent="0.45">
      <c r="A1628" t="s">
        <v>2552</v>
      </c>
      <c r="B1628" t="s">
        <v>14</v>
      </c>
      <c r="C1628" t="s">
        <v>15</v>
      </c>
      <c r="D1628" t="s">
        <v>79</v>
      </c>
      <c r="E1628">
        <v>44.75</v>
      </c>
      <c r="F1628" t="s">
        <v>807</v>
      </c>
      <c r="G1628">
        <v>8277</v>
      </c>
      <c r="H1628" s="1">
        <v>5.5034379566690201E-5</v>
      </c>
      <c r="I1628" t="s">
        <v>808</v>
      </c>
      <c r="J1628" t="s">
        <v>809</v>
      </c>
      <c r="K1628" t="s">
        <v>810</v>
      </c>
      <c r="L1628" t="s">
        <v>811</v>
      </c>
      <c r="M1628" t="s">
        <v>812</v>
      </c>
    </row>
    <row r="1629" spans="1:13" x14ac:dyDescent="0.45">
      <c r="A1629" t="s">
        <v>2552</v>
      </c>
      <c r="B1629" t="s">
        <v>14</v>
      </c>
      <c r="C1629" t="s">
        <v>15</v>
      </c>
      <c r="D1629" t="s">
        <v>23</v>
      </c>
      <c r="E1629">
        <v>20.18</v>
      </c>
      <c r="F1629" t="s">
        <v>3118</v>
      </c>
      <c r="G1629">
        <v>828</v>
      </c>
      <c r="H1629" s="1">
        <v>3.38946793490431E-6</v>
      </c>
      <c r="I1629" t="s">
        <v>3119</v>
      </c>
      <c r="J1629" t="s">
        <v>19</v>
      </c>
      <c r="K1629" t="s">
        <v>865</v>
      </c>
      <c r="L1629" t="s">
        <v>3120</v>
      </c>
      <c r="M1629" t="s">
        <v>3121</v>
      </c>
    </row>
    <row r="1630" spans="1:13" x14ac:dyDescent="0.45">
      <c r="A1630" t="s">
        <v>2552</v>
      </c>
      <c r="B1630" t="s">
        <v>14</v>
      </c>
      <c r="C1630" t="s">
        <v>15</v>
      </c>
      <c r="D1630" t="s">
        <v>34</v>
      </c>
      <c r="E1630">
        <v>21.16</v>
      </c>
      <c r="F1630" t="s">
        <v>3122</v>
      </c>
      <c r="G1630">
        <v>4863</v>
      </c>
      <c r="H1630" s="1">
        <v>1.6334056372339701E-5</v>
      </c>
      <c r="I1630" t="s">
        <v>3123</v>
      </c>
      <c r="J1630" t="s">
        <v>3124</v>
      </c>
      <c r="K1630" t="s">
        <v>3125</v>
      </c>
      <c r="L1630" t="s">
        <v>2587</v>
      </c>
      <c r="M1630" t="s">
        <v>2588</v>
      </c>
    </row>
    <row r="1631" spans="1:13" x14ac:dyDescent="0.45">
      <c r="A1631" t="s">
        <v>2552</v>
      </c>
      <c r="B1631" t="s">
        <v>14</v>
      </c>
      <c r="C1631" t="s">
        <v>15</v>
      </c>
      <c r="D1631" t="s">
        <v>121</v>
      </c>
      <c r="E1631">
        <v>31.44</v>
      </c>
      <c r="F1631" t="s">
        <v>2935</v>
      </c>
      <c r="G1631">
        <v>819</v>
      </c>
      <c r="H1631" s="1">
        <v>7.7427632274496298E-5</v>
      </c>
      <c r="I1631" t="s">
        <v>2936</v>
      </c>
      <c r="J1631" t="s">
        <v>2937</v>
      </c>
      <c r="K1631" t="s">
        <v>2938</v>
      </c>
      <c r="L1631" t="s">
        <v>2939</v>
      </c>
      <c r="M1631" t="s">
        <v>2940</v>
      </c>
    </row>
    <row r="1632" spans="1:13" x14ac:dyDescent="0.45">
      <c r="A1632" t="s">
        <v>2552</v>
      </c>
      <c r="B1632" t="s">
        <v>14</v>
      </c>
      <c r="C1632" t="s">
        <v>15</v>
      </c>
      <c r="D1632" t="s">
        <v>331</v>
      </c>
      <c r="E1632">
        <v>4.9400000000000004</v>
      </c>
      <c r="F1632" t="s">
        <v>3126</v>
      </c>
      <c r="G1632">
        <v>3500</v>
      </c>
      <c r="H1632" s="1">
        <v>1.6334056372339701E-5</v>
      </c>
      <c r="I1632" t="s">
        <v>3127</v>
      </c>
      <c r="J1632" t="s">
        <v>19</v>
      </c>
      <c r="K1632" t="s">
        <v>1084</v>
      </c>
      <c r="L1632" t="s">
        <v>3128</v>
      </c>
      <c r="M1632" t="s">
        <v>3129</v>
      </c>
    </row>
    <row r="1633" spans="1:13" x14ac:dyDescent="0.45">
      <c r="A1633" t="s">
        <v>2552</v>
      </c>
      <c r="B1633" t="s">
        <v>14</v>
      </c>
      <c r="C1633" t="s">
        <v>15</v>
      </c>
      <c r="D1633" t="s">
        <v>331</v>
      </c>
      <c r="E1633">
        <v>29.3</v>
      </c>
      <c r="F1633" t="s">
        <v>3130</v>
      </c>
      <c r="G1633">
        <v>11124</v>
      </c>
      <c r="H1633" s="1">
        <v>2.0133346431734901E-5</v>
      </c>
      <c r="I1633" t="s">
        <v>661</v>
      </c>
      <c r="J1633" t="s">
        <v>19</v>
      </c>
      <c r="K1633" t="s">
        <v>662</v>
      </c>
      <c r="L1633" t="s">
        <v>3131</v>
      </c>
      <c r="M1633" t="s">
        <v>3132</v>
      </c>
    </row>
    <row r="1634" spans="1:13" x14ac:dyDescent="0.45">
      <c r="A1634" t="s">
        <v>2552</v>
      </c>
      <c r="B1634" t="s">
        <v>60</v>
      </c>
      <c r="C1634" t="s">
        <v>15</v>
      </c>
      <c r="D1634" t="s">
        <v>61</v>
      </c>
      <c r="E1634">
        <v>13.38</v>
      </c>
      <c r="F1634" t="s">
        <v>3133</v>
      </c>
      <c r="G1634">
        <v>1969</v>
      </c>
      <c r="H1634">
        <v>2.28138749217911E-2</v>
      </c>
      <c r="I1634" t="s">
        <v>3134</v>
      </c>
      <c r="J1634" t="s">
        <v>19</v>
      </c>
      <c r="K1634" t="s">
        <v>27</v>
      </c>
      <c r="L1634" t="s">
        <v>140</v>
      </c>
      <c r="M1634" t="s">
        <v>3135</v>
      </c>
    </row>
    <row r="1635" spans="1:13" x14ac:dyDescent="0.45">
      <c r="A1635" t="s">
        <v>2552</v>
      </c>
      <c r="B1635" t="s">
        <v>60</v>
      </c>
      <c r="C1635" t="s">
        <v>15</v>
      </c>
      <c r="D1635" t="s">
        <v>61</v>
      </c>
      <c r="E1635">
        <v>28.41</v>
      </c>
      <c r="F1635" t="s">
        <v>3136</v>
      </c>
      <c r="G1635">
        <v>353</v>
      </c>
      <c r="H1635">
        <v>1.0682112245598599E-2</v>
      </c>
      <c r="I1635" t="s">
        <v>19</v>
      </c>
      <c r="J1635" t="s">
        <v>19</v>
      </c>
      <c r="K1635" t="s">
        <v>19</v>
      </c>
      <c r="L1635" t="s">
        <v>140</v>
      </c>
      <c r="M1635" t="s">
        <v>3137</v>
      </c>
    </row>
    <row r="1636" spans="1:13" x14ac:dyDescent="0.45">
      <c r="A1636" t="s">
        <v>2552</v>
      </c>
      <c r="B1636" t="s">
        <v>60</v>
      </c>
      <c r="C1636" t="s">
        <v>15</v>
      </c>
      <c r="D1636" t="s">
        <v>194</v>
      </c>
      <c r="E1636">
        <v>43.48</v>
      </c>
      <c r="F1636" t="s">
        <v>19</v>
      </c>
      <c r="G1636" t="s">
        <v>19</v>
      </c>
      <c r="H1636">
        <v>4.5865633520741703E-2</v>
      </c>
      <c r="I1636" t="s">
        <v>19</v>
      </c>
      <c r="J1636" t="s">
        <v>19</v>
      </c>
      <c r="K1636" t="s">
        <v>19</v>
      </c>
      <c r="L1636" t="s">
        <v>19</v>
      </c>
      <c r="M1636" t="s">
        <v>19</v>
      </c>
    </row>
    <row r="1637" spans="1:13" x14ac:dyDescent="0.45">
      <c r="A1637" t="s">
        <v>2552</v>
      </c>
      <c r="B1637" t="s">
        <v>60</v>
      </c>
      <c r="C1637" t="s">
        <v>15</v>
      </c>
      <c r="D1637" t="s">
        <v>23</v>
      </c>
      <c r="E1637">
        <v>0.74</v>
      </c>
      <c r="F1637" t="s">
        <v>3138</v>
      </c>
      <c r="G1637">
        <v>756</v>
      </c>
      <c r="H1637">
        <v>4.5865633520741703E-2</v>
      </c>
      <c r="I1637" t="s">
        <v>3139</v>
      </c>
      <c r="J1637" t="s">
        <v>3140</v>
      </c>
      <c r="K1637" t="s">
        <v>3141</v>
      </c>
      <c r="L1637" t="s">
        <v>3142</v>
      </c>
      <c r="M1637" t="s">
        <v>3143</v>
      </c>
    </row>
    <row r="1638" spans="1:13" x14ac:dyDescent="0.45">
      <c r="A1638" t="s">
        <v>2552</v>
      </c>
      <c r="B1638" t="s">
        <v>60</v>
      </c>
      <c r="C1638" t="s">
        <v>15</v>
      </c>
      <c r="D1638" t="s">
        <v>23</v>
      </c>
      <c r="E1638">
        <v>15.01</v>
      </c>
      <c r="F1638" t="s">
        <v>3144</v>
      </c>
      <c r="G1638">
        <v>20327</v>
      </c>
      <c r="H1638">
        <v>4.5865633520741703E-2</v>
      </c>
      <c r="I1638" t="s">
        <v>19</v>
      </c>
      <c r="J1638" t="s">
        <v>19</v>
      </c>
      <c r="K1638" t="s">
        <v>19</v>
      </c>
      <c r="L1638" t="s">
        <v>2503</v>
      </c>
      <c r="M1638" t="s">
        <v>3145</v>
      </c>
    </row>
    <row r="1639" spans="1:13" x14ac:dyDescent="0.45">
      <c r="A1639" t="s">
        <v>2552</v>
      </c>
      <c r="B1639" t="s">
        <v>60</v>
      </c>
      <c r="C1639" t="s">
        <v>15</v>
      </c>
      <c r="D1639" t="s">
        <v>34</v>
      </c>
      <c r="E1639">
        <v>34.44</v>
      </c>
      <c r="F1639" t="s">
        <v>3146</v>
      </c>
      <c r="G1639">
        <v>14658</v>
      </c>
      <c r="H1639">
        <v>2.28138749217911E-2</v>
      </c>
      <c r="I1639" t="s">
        <v>19</v>
      </c>
      <c r="J1639" t="s">
        <v>19</v>
      </c>
      <c r="K1639" t="s">
        <v>19</v>
      </c>
      <c r="L1639" t="s">
        <v>19</v>
      </c>
      <c r="M1639" t="s">
        <v>19</v>
      </c>
    </row>
    <row r="1640" spans="1:13" x14ac:dyDescent="0.45">
      <c r="A1640" t="s">
        <v>2552</v>
      </c>
      <c r="B1640" t="s">
        <v>60</v>
      </c>
      <c r="C1640" t="s">
        <v>15</v>
      </c>
      <c r="D1640" t="s">
        <v>47</v>
      </c>
      <c r="E1640">
        <v>70.349999999999994</v>
      </c>
      <c r="F1640" t="s">
        <v>3147</v>
      </c>
      <c r="G1640">
        <v>4</v>
      </c>
      <c r="H1640">
        <v>2.28138749217911E-2</v>
      </c>
      <c r="I1640" t="s">
        <v>3148</v>
      </c>
      <c r="J1640" t="s">
        <v>19</v>
      </c>
      <c r="K1640" t="s">
        <v>3149</v>
      </c>
      <c r="L1640" t="s">
        <v>3150</v>
      </c>
      <c r="M1640" t="s">
        <v>3151</v>
      </c>
    </row>
    <row r="1641" spans="1:13" x14ac:dyDescent="0.45">
      <c r="A1641" t="s">
        <v>2552</v>
      </c>
      <c r="B1641" t="s">
        <v>60</v>
      </c>
      <c r="C1641" t="s">
        <v>15</v>
      </c>
      <c r="D1641" t="s">
        <v>437</v>
      </c>
      <c r="E1641">
        <v>24.29</v>
      </c>
      <c r="F1641" t="s">
        <v>19</v>
      </c>
      <c r="G1641" t="s">
        <v>19</v>
      </c>
      <c r="H1641">
        <v>2.28138749217911E-2</v>
      </c>
      <c r="I1641" t="s">
        <v>19</v>
      </c>
      <c r="J1641" t="s">
        <v>19</v>
      </c>
      <c r="K1641" t="s">
        <v>19</v>
      </c>
      <c r="L1641" t="s">
        <v>19</v>
      </c>
      <c r="M1641" t="s">
        <v>19</v>
      </c>
    </row>
    <row r="1642" spans="1:13" x14ac:dyDescent="0.45">
      <c r="A1642" t="s">
        <v>2552</v>
      </c>
      <c r="B1642" t="s">
        <v>60</v>
      </c>
      <c r="C1642" t="s">
        <v>15</v>
      </c>
      <c r="D1642" t="s">
        <v>437</v>
      </c>
      <c r="E1642">
        <v>37.409999999999997</v>
      </c>
      <c r="F1642" t="s">
        <v>3152</v>
      </c>
      <c r="G1642">
        <v>2711</v>
      </c>
      <c r="H1642">
        <v>4.5865633520741703E-2</v>
      </c>
      <c r="I1642" t="s">
        <v>3153</v>
      </c>
      <c r="J1642" t="s">
        <v>19</v>
      </c>
      <c r="K1642" t="s">
        <v>3154</v>
      </c>
      <c r="L1642" t="s">
        <v>3155</v>
      </c>
      <c r="M1642" t="s">
        <v>3156</v>
      </c>
    </row>
    <row r="1643" spans="1:13" x14ac:dyDescent="0.45">
      <c r="A1643" t="s">
        <v>2552</v>
      </c>
      <c r="B1643" t="s">
        <v>60</v>
      </c>
      <c r="C1643" t="s">
        <v>15</v>
      </c>
      <c r="D1643" t="s">
        <v>92</v>
      </c>
      <c r="E1643">
        <v>68.540000000000006</v>
      </c>
      <c r="F1643" t="s">
        <v>3157</v>
      </c>
      <c r="G1643">
        <v>9464</v>
      </c>
      <c r="H1643">
        <v>4.5865633520741703E-2</v>
      </c>
      <c r="I1643" t="s">
        <v>3158</v>
      </c>
      <c r="J1643" t="s">
        <v>19</v>
      </c>
      <c r="K1643" t="s">
        <v>1321</v>
      </c>
      <c r="L1643" t="s">
        <v>3159</v>
      </c>
      <c r="M1643" t="s">
        <v>3160</v>
      </c>
    </row>
    <row r="1644" spans="1:13" x14ac:dyDescent="0.45">
      <c r="A1644" t="s">
        <v>2552</v>
      </c>
      <c r="B1644" t="s">
        <v>104</v>
      </c>
      <c r="C1644" t="s">
        <v>15</v>
      </c>
      <c r="D1644" t="s">
        <v>61</v>
      </c>
      <c r="E1644">
        <v>4.8899999999999997</v>
      </c>
      <c r="F1644" t="s">
        <v>3161</v>
      </c>
      <c r="G1644">
        <v>1467</v>
      </c>
      <c r="H1644">
        <v>2.4097163462739098E-2</v>
      </c>
      <c r="I1644" t="s">
        <v>3162</v>
      </c>
      <c r="J1644" t="s">
        <v>19</v>
      </c>
      <c r="K1644" t="s">
        <v>3163</v>
      </c>
      <c r="L1644" t="s">
        <v>3164</v>
      </c>
      <c r="M1644" t="s">
        <v>3165</v>
      </c>
    </row>
    <row r="1645" spans="1:13" x14ac:dyDescent="0.45">
      <c r="A1645" t="s">
        <v>2552</v>
      </c>
      <c r="B1645" t="s">
        <v>104</v>
      </c>
      <c r="C1645" t="s">
        <v>15</v>
      </c>
      <c r="D1645" t="s">
        <v>61</v>
      </c>
      <c r="E1645">
        <v>4.8899999999999997</v>
      </c>
      <c r="F1645" t="s">
        <v>3161</v>
      </c>
      <c r="G1645">
        <v>1472</v>
      </c>
      <c r="H1645">
        <v>2.4097163462739098E-2</v>
      </c>
      <c r="I1645" t="s">
        <v>3162</v>
      </c>
      <c r="J1645" t="s">
        <v>19</v>
      </c>
      <c r="K1645" t="s">
        <v>3163</v>
      </c>
      <c r="L1645" t="s">
        <v>3164</v>
      </c>
      <c r="M1645" t="s">
        <v>3165</v>
      </c>
    </row>
    <row r="1646" spans="1:13" x14ac:dyDescent="0.45">
      <c r="A1646" t="s">
        <v>2552</v>
      </c>
      <c r="B1646" t="s">
        <v>104</v>
      </c>
      <c r="C1646" t="s">
        <v>15</v>
      </c>
      <c r="D1646" t="s">
        <v>274</v>
      </c>
      <c r="E1646">
        <v>54.39</v>
      </c>
      <c r="F1646" t="s">
        <v>3166</v>
      </c>
      <c r="G1646">
        <v>1483</v>
      </c>
      <c r="H1646">
        <v>2.4097163462739098E-2</v>
      </c>
      <c r="I1646" t="s">
        <v>3167</v>
      </c>
      <c r="J1646" t="s">
        <v>3168</v>
      </c>
      <c r="K1646" t="s">
        <v>662</v>
      </c>
      <c r="L1646" t="s">
        <v>3131</v>
      </c>
      <c r="M1646" t="s">
        <v>3169</v>
      </c>
    </row>
    <row r="1647" spans="1:13" x14ac:dyDescent="0.45">
      <c r="A1647" t="s">
        <v>2552</v>
      </c>
      <c r="B1647" t="s">
        <v>104</v>
      </c>
      <c r="C1647" t="s">
        <v>15</v>
      </c>
      <c r="D1647" t="s">
        <v>194</v>
      </c>
      <c r="E1647">
        <v>22.94</v>
      </c>
      <c r="F1647" t="s">
        <v>3170</v>
      </c>
      <c r="G1647">
        <v>3161</v>
      </c>
      <c r="H1647">
        <v>2.4097163462739098E-2</v>
      </c>
      <c r="I1647" t="s">
        <v>3171</v>
      </c>
      <c r="J1647" t="s">
        <v>19</v>
      </c>
      <c r="K1647" t="s">
        <v>719</v>
      </c>
      <c r="L1647" t="s">
        <v>3172</v>
      </c>
      <c r="M1647" t="s">
        <v>3173</v>
      </c>
    </row>
    <row r="1648" spans="1:13" x14ac:dyDescent="0.45">
      <c r="A1648" t="s">
        <v>2552</v>
      </c>
      <c r="B1648" t="s">
        <v>104</v>
      </c>
      <c r="C1648" t="s">
        <v>15</v>
      </c>
      <c r="D1648" t="s">
        <v>194</v>
      </c>
      <c r="E1648">
        <v>22.94</v>
      </c>
      <c r="F1648" t="s">
        <v>3170</v>
      </c>
      <c r="G1648">
        <v>3165</v>
      </c>
      <c r="H1648">
        <v>2.4097163462739098E-2</v>
      </c>
      <c r="I1648" t="s">
        <v>3171</v>
      </c>
      <c r="J1648" t="s">
        <v>19</v>
      </c>
      <c r="K1648" t="s">
        <v>719</v>
      </c>
      <c r="L1648" t="s">
        <v>3172</v>
      </c>
      <c r="M1648" t="s">
        <v>3173</v>
      </c>
    </row>
    <row r="1649" spans="1:13" x14ac:dyDescent="0.45">
      <c r="A1649" t="s">
        <v>2552</v>
      </c>
      <c r="B1649" t="s">
        <v>104</v>
      </c>
      <c r="C1649" t="s">
        <v>15</v>
      </c>
      <c r="D1649" t="s">
        <v>34</v>
      </c>
      <c r="E1649">
        <v>16.36</v>
      </c>
      <c r="F1649" t="s">
        <v>3174</v>
      </c>
      <c r="G1649">
        <v>880</v>
      </c>
      <c r="H1649">
        <v>2.4097163462739098E-2</v>
      </c>
      <c r="I1649" t="s">
        <v>19</v>
      </c>
      <c r="J1649" t="s">
        <v>19</v>
      </c>
      <c r="K1649" t="s">
        <v>19</v>
      </c>
      <c r="L1649" t="s">
        <v>19</v>
      </c>
      <c r="M1649" t="s">
        <v>19</v>
      </c>
    </row>
    <row r="1650" spans="1:13" x14ac:dyDescent="0.45">
      <c r="A1650" t="s">
        <v>2552</v>
      </c>
      <c r="B1650" t="s">
        <v>104</v>
      </c>
      <c r="C1650" t="s">
        <v>15</v>
      </c>
      <c r="D1650" t="s">
        <v>34</v>
      </c>
      <c r="E1650">
        <v>22.62</v>
      </c>
      <c r="F1650" t="s">
        <v>3175</v>
      </c>
      <c r="G1650">
        <v>2642</v>
      </c>
      <c r="H1650">
        <v>2.4097163462739098E-2</v>
      </c>
      <c r="I1650" t="s">
        <v>3176</v>
      </c>
      <c r="J1650" t="s">
        <v>19</v>
      </c>
      <c r="K1650" t="s">
        <v>19</v>
      </c>
      <c r="L1650" t="s">
        <v>3177</v>
      </c>
      <c r="M1650" t="s">
        <v>3178</v>
      </c>
    </row>
    <row r="1651" spans="1:13" x14ac:dyDescent="0.45">
      <c r="A1651" t="s">
        <v>2552</v>
      </c>
      <c r="B1651" t="s">
        <v>104</v>
      </c>
      <c r="C1651" t="s">
        <v>15</v>
      </c>
      <c r="D1651" t="s">
        <v>40</v>
      </c>
      <c r="E1651">
        <v>1.86</v>
      </c>
      <c r="F1651" t="s">
        <v>3179</v>
      </c>
      <c r="G1651">
        <v>1849</v>
      </c>
      <c r="H1651">
        <v>2.4097163462739098E-2</v>
      </c>
      <c r="I1651" t="s">
        <v>3180</v>
      </c>
      <c r="J1651" t="s">
        <v>3181</v>
      </c>
      <c r="K1651" t="s">
        <v>3182</v>
      </c>
      <c r="L1651" t="s">
        <v>3183</v>
      </c>
      <c r="M1651" t="s">
        <v>3184</v>
      </c>
    </row>
    <row r="1652" spans="1:13" x14ac:dyDescent="0.45">
      <c r="A1652" t="s">
        <v>2552</v>
      </c>
      <c r="B1652" t="s">
        <v>104</v>
      </c>
      <c r="C1652" t="s">
        <v>15</v>
      </c>
      <c r="D1652" t="s">
        <v>40</v>
      </c>
      <c r="E1652">
        <v>48.18</v>
      </c>
      <c r="F1652" t="s">
        <v>3185</v>
      </c>
      <c r="G1652">
        <v>2307</v>
      </c>
      <c r="H1652">
        <v>2.4097163462739098E-2</v>
      </c>
      <c r="I1652" t="s">
        <v>19</v>
      </c>
      <c r="J1652" t="s">
        <v>19</v>
      </c>
      <c r="K1652" t="s">
        <v>19</v>
      </c>
      <c r="L1652" t="s">
        <v>3186</v>
      </c>
      <c r="M1652" t="s">
        <v>3187</v>
      </c>
    </row>
    <row r="1653" spans="1:13" x14ac:dyDescent="0.45">
      <c r="A1653" t="s">
        <v>2552</v>
      </c>
      <c r="B1653" t="s">
        <v>104</v>
      </c>
      <c r="C1653" t="s">
        <v>15</v>
      </c>
      <c r="D1653" t="s">
        <v>437</v>
      </c>
      <c r="E1653">
        <v>24.29</v>
      </c>
      <c r="F1653" t="s">
        <v>19</v>
      </c>
      <c r="G1653" t="s">
        <v>19</v>
      </c>
      <c r="H1653">
        <v>2.4097163462739098E-2</v>
      </c>
      <c r="I1653" t="s">
        <v>19</v>
      </c>
      <c r="J1653" t="s">
        <v>19</v>
      </c>
      <c r="K1653" t="s">
        <v>19</v>
      </c>
      <c r="L1653" t="s">
        <v>19</v>
      </c>
      <c r="M1653" t="s">
        <v>19</v>
      </c>
    </row>
    <row r="1654" spans="1:13" x14ac:dyDescent="0.45">
      <c r="A1654" t="s">
        <v>2552</v>
      </c>
      <c r="B1654" t="s">
        <v>104</v>
      </c>
      <c r="C1654" t="s">
        <v>15</v>
      </c>
      <c r="D1654" t="s">
        <v>437</v>
      </c>
      <c r="E1654">
        <v>24.83</v>
      </c>
      <c r="F1654" t="s">
        <v>3188</v>
      </c>
      <c r="G1654">
        <v>1016</v>
      </c>
      <c r="H1654">
        <v>2.4097163462739098E-2</v>
      </c>
      <c r="I1654" t="s">
        <v>3189</v>
      </c>
      <c r="J1654" t="s">
        <v>19</v>
      </c>
      <c r="K1654" t="s">
        <v>2769</v>
      </c>
      <c r="L1654" t="s">
        <v>140</v>
      </c>
      <c r="M1654" t="s">
        <v>3190</v>
      </c>
    </row>
    <row r="1655" spans="1:13" x14ac:dyDescent="0.45">
      <c r="A1655" t="s">
        <v>1138</v>
      </c>
      <c r="B1655" t="s">
        <v>14</v>
      </c>
      <c r="C1655" t="s">
        <v>406</v>
      </c>
      <c r="D1655" t="s">
        <v>61</v>
      </c>
      <c r="E1655">
        <v>26.49</v>
      </c>
      <c r="F1655" t="s">
        <v>1139</v>
      </c>
      <c r="G1655">
        <v>3252</v>
      </c>
      <c r="H1655" s="1">
        <v>7.2716378301016801E-5</v>
      </c>
      <c r="I1655" t="s">
        <v>1140</v>
      </c>
      <c r="J1655" t="s">
        <v>19</v>
      </c>
      <c r="K1655" t="s">
        <v>1141</v>
      </c>
      <c r="L1655" t="s">
        <v>1142</v>
      </c>
      <c r="M1655" t="s">
        <v>1143</v>
      </c>
    </row>
    <row r="1656" spans="1:13" x14ac:dyDescent="0.45">
      <c r="A1656" t="s">
        <v>1138</v>
      </c>
      <c r="B1656" t="s">
        <v>14</v>
      </c>
      <c r="C1656" t="s">
        <v>406</v>
      </c>
      <c r="D1656" t="s">
        <v>61</v>
      </c>
      <c r="E1656">
        <v>26.49</v>
      </c>
      <c r="F1656" t="s">
        <v>1139</v>
      </c>
      <c r="G1656">
        <v>3329</v>
      </c>
      <c r="H1656" s="1">
        <v>7.2716378301016801E-5</v>
      </c>
      <c r="I1656" t="s">
        <v>1140</v>
      </c>
      <c r="J1656" t="s">
        <v>19</v>
      </c>
      <c r="K1656" t="s">
        <v>1141</v>
      </c>
      <c r="L1656" t="s">
        <v>1142</v>
      </c>
      <c r="M1656" t="s">
        <v>1143</v>
      </c>
    </row>
    <row r="1657" spans="1:13" x14ac:dyDescent="0.45">
      <c r="A1657" t="s">
        <v>1138</v>
      </c>
      <c r="B1657" t="s">
        <v>14</v>
      </c>
      <c r="C1657" t="s">
        <v>406</v>
      </c>
      <c r="D1657" t="s">
        <v>61</v>
      </c>
      <c r="E1657">
        <v>32.82</v>
      </c>
      <c r="F1657" t="s">
        <v>1144</v>
      </c>
      <c r="G1657">
        <v>19039</v>
      </c>
      <c r="H1657" s="1">
        <v>7.2716378301016801E-5</v>
      </c>
      <c r="I1657" t="s">
        <v>1145</v>
      </c>
      <c r="J1657" t="s">
        <v>19</v>
      </c>
      <c r="K1657" t="s">
        <v>19</v>
      </c>
      <c r="L1657" t="s">
        <v>1146</v>
      </c>
      <c r="M1657" t="s">
        <v>1147</v>
      </c>
    </row>
    <row r="1658" spans="1:13" x14ac:dyDescent="0.45">
      <c r="A1658" t="s">
        <v>1138</v>
      </c>
      <c r="B1658" t="s">
        <v>14</v>
      </c>
      <c r="C1658" t="s">
        <v>406</v>
      </c>
      <c r="D1658" t="s">
        <v>61</v>
      </c>
      <c r="E1658">
        <v>39.1</v>
      </c>
      <c r="F1658" t="s">
        <v>1148</v>
      </c>
      <c r="G1658">
        <v>3666</v>
      </c>
      <c r="H1658" s="1">
        <v>7.2716378301016801E-5</v>
      </c>
      <c r="I1658" t="s">
        <v>19</v>
      </c>
      <c r="J1658" t="s">
        <v>19</v>
      </c>
      <c r="K1658" t="s">
        <v>19</v>
      </c>
      <c r="L1658" t="s">
        <v>140</v>
      </c>
      <c r="M1658" t="s">
        <v>1149</v>
      </c>
    </row>
    <row r="1659" spans="1:13" x14ac:dyDescent="0.45">
      <c r="A1659" t="s">
        <v>1138</v>
      </c>
      <c r="B1659" t="s">
        <v>14</v>
      </c>
      <c r="C1659" t="s">
        <v>406</v>
      </c>
      <c r="D1659" t="s">
        <v>68</v>
      </c>
      <c r="E1659">
        <v>29.44</v>
      </c>
      <c r="F1659" t="s">
        <v>1150</v>
      </c>
      <c r="G1659">
        <v>1160</v>
      </c>
      <c r="H1659" s="1">
        <v>7.2716378301016801E-5</v>
      </c>
      <c r="I1659" t="s">
        <v>1151</v>
      </c>
      <c r="J1659" t="s">
        <v>19</v>
      </c>
      <c r="K1659" t="s">
        <v>19</v>
      </c>
      <c r="L1659" t="s">
        <v>140</v>
      </c>
      <c r="M1659" t="s">
        <v>1152</v>
      </c>
    </row>
    <row r="1660" spans="1:13" x14ac:dyDescent="0.45">
      <c r="A1660" t="s">
        <v>1138</v>
      </c>
      <c r="B1660" t="s">
        <v>14</v>
      </c>
      <c r="C1660" t="s">
        <v>406</v>
      </c>
      <c r="D1660" t="s">
        <v>68</v>
      </c>
      <c r="E1660">
        <v>29.44</v>
      </c>
      <c r="F1660" t="s">
        <v>1150</v>
      </c>
      <c r="G1660">
        <v>1146</v>
      </c>
      <c r="H1660" s="1">
        <v>7.2716378301016801E-5</v>
      </c>
      <c r="I1660" t="s">
        <v>1151</v>
      </c>
      <c r="J1660" t="s">
        <v>19</v>
      </c>
      <c r="K1660" t="s">
        <v>19</v>
      </c>
      <c r="L1660" t="s">
        <v>140</v>
      </c>
      <c r="M1660" t="s">
        <v>1152</v>
      </c>
    </row>
    <row r="1661" spans="1:13" x14ac:dyDescent="0.45">
      <c r="A1661" t="s">
        <v>1138</v>
      </c>
      <c r="B1661" t="s">
        <v>14</v>
      </c>
      <c r="C1661" t="s">
        <v>406</v>
      </c>
      <c r="D1661" t="s">
        <v>68</v>
      </c>
      <c r="E1661">
        <v>38.520000000000003</v>
      </c>
      <c r="F1661" t="s">
        <v>1153</v>
      </c>
      <c r="G1661">
        <v>582</v>
      </c>
      <c r="H1661" s="1">
        <v>7.2716378301016801E-5</v>
      </c>
      <c r="I1661" t="s">
        <v>1154</v>
      </c>
      <c r="J1661" t="s">
        <v>1155</v>
      </c>
      <c r="K1661" t="s">
        <v>1156</v>
      </c>
      <c r="L1661" t="s">
        <v>1157</v>
      </c>
      <c r="M1661" t="s">
        <v>1158</v>
      </c>
    </row>
    <row r="1662" spans="1:13" x14ac:dyDescent="0.45">
      <c r="A1662" t="s">
        <v>1138</v>
      </c>
      <c r="B1662" t="s">
        <v>14</v>
      </c>
      <c r="C1662" t="s">
        <v>406</v>
      </c>
      <c r="D1662" t="s">
        <v>68</v>
      </c>
      <c r="E1662">
        <v>38.54</v>
      </c>
      <c r="F1662" t="s">
        <v>1159</v>
      </c>
      <c r="G1662">
        <v>323</v>
      </c>
      <c r="H1662" s="1">
        <v>7.2716378301016801E-5</v>
      </c>
      <c r="I1662" t="s">
        <v>1160</v>
      </c>
      <c r="J1662" t="s">
        <v>1161</v>
      </c>
      <c r="K1662" t="s">
        <v>1162</v>
      </c>
      <c r="L1662" t="s">
        <v>783</v>
      </c>
      <c r="M1662" t="s">
        <v>1163</v>
      </c>
    </row>
    <row r="1663" spans="1:13" x14ac:dyDescent="0.45">
      <c r="A1663" t="s">
        <v>1138</v>
      </c>
      <c r="B1663" t="s">
        <v>14</v>
      </c>
      <c r="C1663" t="s">
        <v>406</v>
      </c>
      <c r="D1663" t="s">
        <v>68</v>
      </c>
      <c r="E1663">
        <v>38.54</v>
      </c>
      <c r="F1663" t="s">
        <v>1159</v>
      </c>
      <c r="G1663">
        <v>313</v>
      </c>
      <c r="H1663" s="1">
        <v>7.2716378301016801E-5</v>
      </c>
      <c r="I1663" t="s">
        <v>1160</v>
      </c>
      <c r="J1663" t="s">
        <v>1161</v>
      </c>
      <c r="K1663" t="s">
        <v>1162</v>
      </c>
      <c r="L1663" t="s">
        <v>783</v>
      </c>
      <c r="M1663" t="s">
        <v>1163</v>
      </c>
    </row>
    <row r="1664" spans="1:13" x14ac:dyDescent="0.45">
      <c r="A1664" t="s">
        <v>1138</v>
      </c>
      <c r="B1664" t="s">
        <v>14</v>
      </c>
      <c r="C1664" t="s">
        <v>406</v>
      </c>
      <c r="D1664" t="s">
        <v>68</v>
      </c>
      <c r="E1664">
        <v>40.590000000000003</v>
      </c>
      <c r="F1664" t="s">
        <v>1164</v>
      </c>
      <c r="G1664">
        <v>16396</v>
      </c>
      <c r="H1664" s="1">
        <v>7.2716378301016801E-5</v>
      </c>
      <c r="I1664" t="s">
        <v>1165</v>
      </c>
      <c r="J1664" t="s">
        <v>19</v>
      </c>
      <c r="K1664" t="s">
        <v>1166</v>
      </c>
      <c r="L1664" t="s">
        <v>1167</v>
      </c>
      <c r="M1664" t="s">
        <v>1168</v>
      </c>
    </row>
    <row r="1665" spans="1:13" x14ac:dyDescent="0.45">
      <c r="A1665" t="s">
        <v>1138</v>
      </c>
      <c r="B1665" t="s">
        <v>14</v>
      </c>
      <c r="C1665" t="s">
        <v>406</v>
      </c>
      <c r="D1665" t="s">
        <v>68</v>
      </c>
      <c r="E1665">
        <v>43.28</v>
      </c>
      <c r="F1665" t="s">
        <v>3191</v>
      </c>
      <c r="G1665">
        <v>168</v>
      </c>
      <c r="H1665" s="1">
        <v>7.2716378301016801E-5</v>
      </c>
      <c r="I1665" t="s">
        <v>3192</v>
      </c>
      <c r="J1665" t="s">
        <v>3193</v>
      </c>
      <c r="K1665" t="s">
        <v>3194</v>
      </c>
      <c r="L1665" t="s">
        <v>3195</v>
      </c>
      <c r="M1665" t="s">
        <v>3196</v>
      </c>
    </row>
    <row r="1666" spans="1:13" x14ac:dyDescent="0.45">
      <c r="A1666" t="s">
        <v>1138</v>
      </c>
      <c r="B1666" t="s">
        <v>14</v>
      </c>
      <c r="C1666" t="s">
        <v>406</v>
      </c>
      <c r="D1666" t="s">
        <v>68</v>
      </c>
      <c r="E1666">
        <v>43.28</v>
      </c>
      <c r="F1666" t="s">
        <v>3191</v>
      </c>
      <c r="G1666">
        <v>1836</v>
      </c>
      <c r="H1666" s="1">
        <v>7.2716378301016801E-5</v>
      </c>
      <c r="I1666" t="s">
        <v>3192</v>
      </c>
      <c r="J1666" t="s">
        <v>3193</v>
      </c>
      <c r="K1666" t="s">
        <v>3194</v>
      </c>
      <c r="L1666" t="s">
        <v>3195</v>
      </c>
      <c r="M1666" t="s">
        <v>3196</v>
      </c>
    </row>
    <row r="1667" spans="1:13" x14ac:dyDescent="0.45">
      <c r="A1667" t="s">
        <v>1138</v>
      </c>
      <c r="B1667" t="s">
        <v>14</v>
      </c>
      <c r="C1667" t="s">
        <v>406</v>
      </c>
      <c r="D1667" t="s">
        <v>68</v>
      </c>
      <c r="E1667">
        <v>43.28</v>
      </c>
      <c r="F1667" t="s">
        <v>3191</v>
      </c>
      <c r="G1667">
        <v>1833</v>
      </c>
      <c r="H1667" s="1">
        <v>7.2716378301016801E-5</v>
      </c>
      <c r="I1667" t="s">
        <v>3192</v>
      </c>
      <c r="J1667" t="s">
        <v>3193</v>
      </c>
      <c r="K1667" t="s">
        <v>3194</v>
      </c>
      <c r="L1667" t="s">
        <v>3195</v>
      </c>
      <c r="M1667" t="s">
        <v>3196</v>
      </c>
    </row>
    <row r="1668" spans="1:13" x14ac:dyDescent="0.45">
      <c r="A1668" t="s">
        <v>1138</v>
      </c>
      <c r="B1668" t="s">
        <v>14</v>
      </c>
      <c r="C1668" t="s">
        <v>406</v>
      </c>
      <c r="D1668" t="s">
        <v>274</v>
      </c>
      <c r="E1668">
        <v>17.72</v>
      </c>
      <c r="F1668" t="s">
        <v>1169</v>
      </c>
      <c r="G1668">
        <v>3767</v>
      </c>
      <c r="H1668" s="1">
        <v>7.2716378301016801E-5</v>
      </c>
      <c r="I1668" t="s">
        <v>1170</v>
      </c>
      <c r="J1668" t="s">
        <v>1171</v>
      </c>
      <c r="K1668" t="s">
        <v>1172</v>
      </c>
      <c r="L1668" t="s">
        <v>1173</v>
      </c>
      <c r="M1668" t="s">
        <v>1174</v>
      </c>
    </row>
    <row r="1669" spans="1:13" x14ac:dyDescent="0.45">
      <c r="A1669" t="s">
        <v>1138</v>
      </c>
      <c r="B1669" t="s">
        <v>14</v>
      </c>
      <c r="C1669" t="s">
        <v>406</v>
      </c>
      <c r="D1669" t="s">
        <v>274</v>
      </c>
      <c r="E1669">
        <v>22.92</v>
      </c>
      <c r="F1669" t="s">
        <v>1175</v>
      </c>
      <c r="G1669">
        <v>2262</v>
      </c>
      <c r="H1669" s="1">
        <v>7.2716378301016801E-5</v>
      </c>
      <c r="I1669" t="s">
        <v>1176</v>
      </c>
      <c r="J1669" t="s">
        <v>1177</v>
      </c>
      <c r="K1669" t="s">
        <v>1178</v>
      </c>
      <c r="L1669" t="s">
        <v>1179</v>
      </c>
      <c r="M1669" t="s">
        <v>1180</v>
      </c>
    </row>
    <row r="1670" spans="1:13" x14ac:dyDescent="0.45">
      <c r="A1670" t="s">
        <v>1138</v>
      </c>
      <c r="B1670" t="s">
        <v>14</v>
      </c>
      <c r="C1670" t="s">
        <v>406</v>
      </c>
      <c r="D1670" t="s">
        <v>274</v>
      </c>
      <c r="E1670">
        <v>22.92</v>
      </c>
      <c r="F1670" t="s">
        <v>1175</v>
      </c>
      <c r="G1670">
        <v>2132</v>
      </c>
      <c r="H1670" s="1">
        <v>7.2716378301016801E-5</v>
      </c>
      <c r="I1670" t="s">
        <v>1176</v>
      </c>
      <c r="J1670" t="s">
        <v>1177</v>
      </c>
      <c r="K1670" t="s">
        <v>1178</v>
      </c>
      <c r="L1670" t="s">
        <v>1179</v>
      </c>
      <c r="M1670" t="s">
        <v>1180</v>
      </c>
    </row>
    <row r="1671" spans="1:13" x14ac:dyDescent="0.45">
      <c r="A1671" t="s">
        <v>1138</v>
      </c>
      <c r="B1671" t="s">
        <v>14</v>
      </c>
      <c r="C1671" t="s">
        <v>406</v>
      </c>
      <c r="D1671" t="s">
        <v>274</v>
      </c>
      <c r="E1671">
        <v>27.56</v>
      </c>
      <c r="F1671" t="s">
        <v>19</v>
      </c>
      <c r="G1671" t="s">
        <v>19</v>
      </c>
      <c r="H1671" s="1">
        <v>7.2716378301016801E-5</v>
      </c>
      <c r="I1671" t="s">
        <v>19</v>
      </c>
      <c r="J1671" t="s">
        <v>19</v>
      </c>
      <c r="K1671" t="s">
        <v>19</v>
      </c>
      <c r="L1671" t="s">
        <v>19</v>
      </c>
      <c r="M1671" t="s">
        <v>19</v>
      </c>
    </row>
    <row r="1672" spans="1:13" x14ac:dyDescent="0.45">
      <c r="A1672" t="s">
        <v>1138</v>
      </c>
      <c r="B1672" t="s">
        <v>14</v>
      </c>
      <c r="C1672" t="s">
        <v>406</v>
      </c>
      <c r="D1672" t="s">
        <v>274</v>
      </c>
      <c r="E1672">
        <v>39.200000000000003</v>
      </c>
      <c r="F1672" t="s">
        <v>3197</v>
      </c>
      <c r="G1672">
        <v>13121</v>
      </c>
      <c r="H1672" s="1">
        <v>7.2716378301016801E-5</v>
      </c>
      <c r="I1672" t="s">
        <v>19</v>
      </c>
      <c r="J1672" t="s">
        <v>19</v>
      </c>
      <c r="K1672" t="s">
        <v>19</v>
      </c>
      <c r="L1672" t="s">
        <v>19</v>
      </c>
      <c r="M1672" t="s">
        <v>19</v>
      </c>
    </row>
    <row r="1673" spans="1:13" x14ac:dyDescent="0.45">
      <c r="A1673" t="s">
        <v>1138</v>
      </c>
      <c r="B1673" t="s">
        <v>14</v>
      </c>
      <c r="C1673" t="s">
        <v>406</v>
      </c>
      <c r="D1673" t="s">
        <v>194</v>
      </c>
      <c r="E1673">
        <v>4.75</v>
      </c>
      <c r="F1673" t="s">
        <v>1181</v>
      </c>
      <c r="G1673">
        <v>663</v>
      </c>
      <c r="H1673" s="1">
        <v>7.2716378301016801E-5</v>
      </c>
      <c r="I1673" t="s">
        <v>1182</v>
      </c>
      <c r="J1673" t="s">
        <v>19</v>
      </c>
      <c r="K1673" t="s">
        <v>253</v>
      </c>
      <c r="L1673" t="s">
        <v>96</v>
      </c>
      <c r="M1673" t="s">
        <v>1183</v>
      </c>
    </row>
    <row r="1674" spans="1:13" x14ac:dyDescent="0.45">
      <c r="A1674" t="s">
        <v>1138</v>
      </c>
      <c r="B1674" t="s">
        <v>14</v>
      </c>
      <c r="C1674" t="s">
        <v>406</v>
      </c>
      <c r="D1674" t="s">
        <v>194</v>
      </c>
      <c r="E1674">
        <v>4.75</v>
      </c>
      <c r="F1674" t="s">
        <v>1181</v>
      </c>
      <c r="G1674">
        <v>1786</v>
      </c>
      <c r="H1674" s="1">
        <v>7.2716378301016801E-5</v>
      </c>
      <c r="I1674" t="s">
        <v>1182</v>
      </c>
      <c r="J1674" t="s">
        <v>19</v>
      </c>
      <c r="K1674" t="s">
        <v>253</v>
      </c>
      <c r="L1674" t="s">
        <v>96</v>
      </c>
      <c r="M1674" t="s">
        <v>1183</v>
      </c>
    </row>
    <row r="1675" spans="1:13" x14ac:dyDescent="0.45">
      <c r="A1675" t="s">
        <v>1138</v>
      </c>
      <c r="B1675" t="s">
        <v>14</v>
      </c>
      <c r="C1675" t="s">
        <v>406</v>
      </c>
      <c r="D1675" t="s">
        <v>194</v>
      </c>
      <c r="E1675">
        <v>4.75</v>
      </c>
      <c r="F1675" t="s">
        <v>1181</v>
      </c>
      <c r="G1675">
        <v>1765</v>
      </c>
      <c r="H1675" s="1">
        <v>7.2716378301016801E-5</v>
      </c>
      <c r="I1675" t="s">
        <v>1182</v>
      </c>
      <c r="J1675" t="s">
        <v>19</v>
      </c>
      <c r="K1675" t="s">
        <v>253</v>
      </c>
      <c r="L1675" t="s">
        <v>96</v>
      </c>
      <c r="M1675" t="s">
        <v>1183</v>
      </c>
    </row>
    <row r="1676" spans="1:13" x14ac:dyDescent="0.45">
      <c r="A1676" t="s">
        <v>1138</v>
      </c>
      <c r="B1676" t="s">
        <v>14</v>
      </c>
      <c r="C1676" t="s">
        <v>406</v>
      </c>
      <c r="D1676" t="s">
        <v>194</v>
      </c>
      <c r="E1676">
        <v>26.06</v>
      </c>
      <c r="F1676" t="s">
        <v>1184</v>
      </c>
      <c r="G1676">
        <v>5449</v>
      </c>
      <c r="H1676" s="1">
        <v>7.2716378301016801E-5</v>
      </c>
      <c r="I1676" t="s">
        <v>1185</v>
      </c>
      <c r="J1676" t="s">
        <v>1186</v>
      </c>
      <c r="K1676" t="s">
        <v>1187</v>
      </c>
      <c r="L1676" t="s">
        <v>1188</v>
      </c>
      <c r="M1676" t="s">
        <v>1189</v>
      </c>
    </row>
    <row r="1677" spans="1:13" x14ac:dyDescent="0.45">
      <c r="A1677" t="s">
        <v>1138</v>
      </c>
      <c r="B1677" t="s">
        <v>14</v>
      </c>
      <c r="C1677" t="s">
        <v>406</v>
      </c>
      <c r="D1677" t="s">
        <v>194</v>
      </c>
      <c r="E1677">
        <v>26.06</v>
      </c>
      <c r="F1677" t="s">
        <v>1184</v>
      </c>
      <c r="G1677">
        <v>8358</v>
      </c>
      <c r="H1677" s="1">
        <v>7.2716378301016801E-5</v>
      </c>
      <c r="I1677" t="s">
        <v>1185</v>
      </c>
      <c r="J1677" t="s">
        <v>1186</v>
      </c>
      <c r="K1677" t="s">
        <v>1187</v>
      </c>
      <c r="L1677" t="s">
        <v>1188</v>
      </c>
      <c r="M1677" t="s">
        <v>1189</v>
      </c>
    </row>
    <row r="1678" spans="1:13" x14ac:dyDescent="0.45">
      <c r="A1678" t="s">
        <v>1138</v>
      </c>
      <c r="B1678" t="s">
        <v>14</v>
      </c>
      <c r="C1678" t="s">
        <v>406</v>
      </c>
      <c r="D1678" t="s">
        <v>194</v>
      </c>
      <c r="E1678">
        <v>31.1</v>
      </c>
      <c r="F1678" t="s">
        <v>1190</v>
      </c>
      <c r="G1678">
        <v>6061</v>
      </c>
      <c r="H1678" s="1">
        <v>7.2716378301016801E-5</v>
      </c>
      <c r="I1678" t="s">
        <v>1191</v>
      </c>
      <c r="J1678" t="s">
        <v>19</v>
      </c>
      <c r="K1678" t="s">
        <v>1192</v>
      </c>
      <c r="L1678" t="s">
        <v>140</v>
      </c>
      <c r="M1678" t="s">
        <v>1193</v>
      </c>
    </row>
    <row r="1679" spans="1:13" x14ac:dyDescent="0.45">
      <c r="A1679" t="s">
        <v>1138</v>
      </c>
      <c r="B1679" t="s">
        <v>14</v>
      </c>
      <c r="C1679" t="s">
        <v>406</v>
      </c>
      <c r="D1679" t="s">
        <v>194</v>
      </c>
      <c r="E1679">
        <v>33.06</v>
      </c>
      <c r="F1679" t="s">
        <v>19</v>
      </c>
      <c r="G1679" t="s">
        <v>19</v>
      </c>
      <c r="H1679" s="1">
        <v>7.2716378301016801E-5</v>
      </c>
      <c r="I1679" t="s">
        <v>19</v>
      </c>
      <c r="J1679" t="s">
        <v>19</v>
      </c>
      <c r="K1679" t="s">
        <v>19</v>
      </c>
      <c r="L1679" t="s">
        <v>19</v>
      </c>
      <c r="M1679" t="s">
        <v>19</v>
      </c>
    </row>
    <row r="1680" spans="1:13" x14ac:dyDescent="0.45">
      <c r="A1680" t="s">
        <v>1138</v>
      </c>
      <c r="B1680" t="s">
        <v>14</v>
      </c>
      <c r="C1680" t="s">
        <v>406</v>
      </c>
      <c r="D1680" t="s">
        <v>194</v>
      </c>
      <c r="E1680">
        <v>33.82</v>
      </c>
      <c r="F1680" t="s">
        <v>19</v>
      </c>
      <c r="G1680" t="s">
        <v>19</v>
      </c>
      <c r="H1680" s="1">
        <v>7.2716378301016801E-5</v>
      </c>
      <c r="I1680" t="s">
        <v>19</v>
      </c>
      <c r="J1680" t="s">
        <v>19</v>
      </c>
      <c r="K1680" t="s">
        <v>19</v>
      </c>
      <c r="L1680" t="s">
        <v>19</v>
      </c>
      <c r="M1680" t="s">
        <v>19</v>
      </c>
    </row>
    <row r="1681" spans="1:13" x14ac:dyDescent="0.45">
      <c r="A1681" t="s">
        <v>1138</v>
      </c>
      <c r="B1681" t="s">
        <v>14</v>
      </c>
      <c r="C1681" t="s">
        <v>406</v>
      </c>
      <c r="D1681" t="s">
        <v>194</v>
      </c>
      <c r="E1681">
        <v>36.99</v>
      </c>
      <c r="F1681" t="s">
        <v>1194</v>
      </c>
      <c r="G1681">
        <v>6080</v>
      </c>
      <c r="H1681" s="1">
        <v>7.2716378301016801E-5</v>
      </c>
      <c r="I1681" t="s">
        <v>1195</v>
      </c>
      <c r="J1681" t="s">
        <v>1196</v>
      </c>
      <c r="K1681" t="s">
        <v>1197</v>
      </c>
      <c r="L1681" t="s">
        <v>1198</v>
      </c>
      <c r="M1681" t="s">
        <v>1199</v>
      </c>
    </row>
    <row r="1682" spans="1:13" x14ac:dyDescent="0.45">
      <c r="A1682" t="s">
        <v>1138</v>
      </c>
      <c r="B1682" t="s">
        <v>14</v>
      </c>
      <c r="C1682" t="s">
        <v>406</v>
      </c>
      <c r="D1682" t="s">
        <v>194</v>
      </c>
      <c r="E1682">
        <v>45.98</v>
      </c>
      <c r="F1682" t="s">
        <v>1200</v>
      </c>
      <c r="G1682">
        <v>3407</v>
      </c>
      <c r="H1682" s="1">
        <v>7.2716378301016801E-5</v>
      </c>
      <c r="I1682" t="s">
        <v>1201</v>
      </c>
      <c r="J1682" t="s">
        <v>1202</v>
      </c>
      <c r="K1682" t="s">
        <v>1203</v>
      </c>
      <c r="L1682" t="s">
        <v>1204</v>
      </c>
      <c r="M1682" t="s">
        <v>1205</v>
      </c>
    </row>
    <row r="1683" spans="1:13" x14ac:dyDescent="0.45">
      <c r="A1683" t="s">
        <v>1138</v>
      </c>
      <c r="B1683" t="s">
        <v>14</v>
      </c>
      <c r="C1683" t="s">
        <v>406</v>
      </c>
      <c r="D1683" t="s">
        <v>194</v>
      </c>
      <c r="E1683">
        <v>69.27</v>
      </c>
      <c r="F1683" t="s">
        <v>1206</v>
      </c>
      <c r="G1683">
        <v>1959</v>
      </c>
      <c r="H1683" s="1">
        <v>7.2716378301016801E-5</v>
      </c>
      <c r="I1683" t="s">
        <v>1207</v>
      </c>
      <c r="J1683" t="s">
        <v>19</v>
      </c>
      <c r="K1683" t="s">
        <v>19</v>
      </c>
      <c r="L1683" t="s">
        <v>140</v>
      </c>
      <c r="M1683" t="s">
        <v>1208</v>
      </c>
    </row>
    <row r="1684" spans="1:13" x14ac:dyDescent="0.45">
      <c r="A1684" t="s">
        <v>1138</v>
      </c>
      <c r="B1684" t="s">
        <v>14</v>
      </c>
      <c r="C1684" t="s">
        <v>406</v>
      </c>
      <c r="D1684" t="s">
        <v>16</v>
      </c>
      <c r="E1684">
        <v>31.36</v>
      </c>
      <c r="F1684" t="s">
        <v>243</v>
      </c>
      <c r="G1684">
        <v>1261</v>
      </c>
      <c r="H1684" s="1">
        <v>7.2716378301016801E-5</v>
      </c>
      <c r="I1684" t="s">
        <v>19</v>
      </c>
      <c r="J1684" t="s">
        <v>19</v>
      </c>
      <c r="K1684" t="s">
        <v>19</v>
      </c>
      <c r="L1684" t="s">
        <v>19</v>
      </c>
      <c r="M1684" t="s">
        <v>19</v>
      </c>
    </row>
    <row r="1685" spans="1:13" x14ac:dyDescent="0.45">
      <c r="A1685" t="s">
        <v>1138</v>
      </c>
      <c r="B1685" t="s">
        <v>14</v>
      </c>
      <c r="C1685" t="s">
        <v>406</v>
      </c>
      <c r="D1685" t="s">
        <v>16</v>
      </c>
      <c r="E1685">
        <v>33.39</v>
      </c>
      <c r="F1685" t="s">
        <v>1209</v>
      </c>
      <c r="G1685">
        <v>2906</v>
      </c>
      <c r="H1685" s="1">
        <v>7.2716378301016801E-5</v>
      </c>
      <c r="I1685" t="s">
        <v>1210</v>
      </c>
      <c r="J1685" t="s">
        <v>19</v>
      </c>
      <c r="K1685" t="s">
        <v>1211</v>
      </c>
      <c r="L1685" t="s">
        <v>1212</v>
      </c>
      <c r="M1685" t="s">
        <v>1213</v>
      </c>
    </row>
    <row r="1686" spans="1:13" x14ac:dyDescent="0.45">
      <c r="A1686" t="s">
        <v>1138</v>
      </c>
      <c r="B1686" t="s">
        <v>14</v>
      </c>
      <c r="C1686" t="s">
        <v>406</v>
      </c>
      <c r="D1686" t="s">
        <v>79</v>
      </c>
      <c r="E1686">
        <v>29.55</v>
      </c>
      <c r="F1686" t="s">
        <v>19</v>
      </c>
      <c r="G1686" t="s">
        <v>19</v>
      </c>
      <c r="H1686" s="1">
        <v>7.2716378301016801E-5</v>
      </c>
      <c r="I1686" t="s">
        <v>19</v>
      </c>
      <c r="J1686" t="s">
        <v>19</v>
      </c>
      <c r="K1686" t="s">
        <v>19</v>
      </c>
      <c r="L1686" t="s">
        <v>19</v>
      </c>
      <c r="M1686" t="s">
        <v>19</v>
      </c>
    </row>
    <row r="1687" spans="1:13" x14ac:dyDescent="0.45">
      <c r="A1687" t="s">
        <v>1138</v>
      </c>
      <c r="B1687" t="s">
        <v>14</v>
      </c>
      <c r="C1687" t="s">
        <v>406</v>
      </c>
      <c r="D1687" t="s">
        <v>79</v>
      </c>
      <c r="E1687">
        <v>40.880000000000003</v>
      </c>
      <c r="F1687" t="s">
        <v>244</v>
      </c>
      <c r="G1687">
        <v>9188</v>
      </c>
      <c r="H1687" s="1">
        <v>7.2716378301016801E-5</v>
      </c>
      <c r="I1687" t="s">
        <v>19</v>
      </c>
      <c r="J1687" t="s">
        <v>19</v>
      </c>
      <c r="K1687" t="s">
        <v>19</v>
      </c>
      <c r="L1687" t="s">
        <v>19</v>
      </c>
      <c r="M1687" t="s">
        <v>19</v>
      </c>
    </row>
    <row r="1688" spans="1:13" x14ac:dyDescent="0.45">
      <c r="A1688" t="s">
        <v>1138</v>
      </c>
      <c r="B1688" t="s">
        <v>14</v>
      </c>
      <c r="C1688" t="s">
        <v>406</v>
      </c>
      <c r="D1688" t="s">
        <v>79</v>
      </c>
      <c r="E1688">
        <v>42</v>
      </c>
      <c r="F1688" t="s">
        <v>1214</v>
      </c>
      <c r="G1688">
        <v>11920</v>
      </c>
      <c r="H1688" s="1">
        <v>7.2716378301016801E-5</v>
      </c>
      <c r="I1688" t="s">
        <v>1215</v>
      </c>
      <c r="J1688" t="s">
        <v>19</v>
      </c>
      <c r="K1688" t="s">
        <v>1216</v>
      </c>
      <c r="L1688" t="s">
        <v>1217</v>
      </c>
      <c r="M1688" t="s">
        <v>1218</v>
      </c>
    </row>
    <row r="1689" spans="1:13" x14ac:dyDescent="0.45">
      <c r="A1689" t="s">
        <v>1138</v>
      </c>
      <c r="B1689" t="s">
        <v>14</v>
      </c>
      <c r="C1689" t="s">
        <v>406</v>
      </c>
      <c r="D1689" t="s">
        <v>79</v>
      </c>
      <c r="E1689">
        <v>42</v>
      </c>
      <c r="F1689" t="s">
        <v>1214</v>
      </c>
      <c r="G1689">
        <v>11937</v>
      </c>
      <c r="H1689" s="1">
        <v>7.2716378301016801E-5</v>
      </c>
      <c r="I1689" t="s">
        <v>1215</v>
      </c>
      <c r="J1689" t="s">
        <v>19</v>
      </c>
      <c r="K1689" t="s">
        <v>1216</v>
      </c>
      <c r="L1689" t="s">
        <v>1217</v>
      </c>
      <c r="M1689" t="s">
        <v>1218</v>
      </c>
    </row>
    <row r="1690" spans="1:13" x14ac:dyDescent="0.45">
      <c r="A1690" t="s">
        <v>1138</v>
      </c>
      <c r="B1690" t="s">
        <v>14</v>
      </c>
      <c r="C1690" t="s">
        <v>406</v>
      </c>
      <c r="D1690" t="s">
        <v>79</v>
      </c>
      <c r="E1690">
        <v>43.64</v>
      </c>
      <c r="F1690" t="s">
        <v>19</v>
      </c>
      <c r="G1690" t="s">
        <v>19</v>
      </c>
      <c r="H1690" s="1">
        <v>7.2716378301016801E-5</v>
      </c>
      <c r="I1690" t="s">
        <v>19</v>
      </c>
      <c r="J1690" t="s">
        <v>19</v>
      </c>
      <c r="K1690" t="s">
        <v>19</v>
      </c>
      <c r="L1690" t="s">
        <v>19</v>
      </c>
      <c r="M1690" t="s">
        <v>19</v>
      </c>
    </row>
    <row r="1691" spans="1:13" x14ac:dyDescent="0.45">
      <c r="A1691" t="s">
        <v>1138</v>
      </c>
      <c r="B1691" t="s">
        <v>14</v>
      </c>
      <c r="C1691" t="s">
        <v>406</v>
      </c>
      <c r="D1691" t="s">
        <v>79</v>
      </c>
      <c r="E1691">
        <v>43.64</v>
      </c>
      <c r="F1691" t="s">
        <v>19</v>
      </c>
      <c r="G1691" t="s">
        <v>19</v>
      </c>
      <c r="H1691" s="1">
        <v>7.2716378301016801E-5</v>
      </c>
      <c r="I1691" t="s">
        <v>19</v>
      </c>
      <c r="J1691" t="s">
        <v>19</v>
      </c>
      <c r="K1691" t="s">
        <v>19</v>
      </c>
      <c r="L1691" t="s">
        <v>19</v>
      </c>
      <c r="M1691" t="s">
        <v>19</v>
      </c>
    </row>
    <row r="1692" spans="1:13" x14ac:dyDescent="0.45">
      <c r="A1692" t="s">
        <v>1138</v>
      </c>
      <c r="B1692" t="s">
        <v>14</v>
      </c>
      <c r="C1692" t="s">
        <v>406</v>
      </c>
      <c r="D1692" t="s">
        <v>79</v>
      </c>
      <c r="E1692">
        <v>63.73</v>
      </c>
      <c r="F1692" t="s">
        <v>1219</v>
      </c>
      <c r="G1692">
        <v>7705</v>
      </c>
      <c r="H1692" s="1">
        <v>7.2716378301016801E-5</v>
      </c>
      <c r="I1692" t="s">
        <v>19</v>
      </c>
      <c r="J1692" t="s">
        <v>19</v>
      </c>
      <c r="K1692" t="s">
        <v>19</v>
      </c>
      <c r="L1692" t="s">
        <v>19</v>
      </c>
      <c r="M1692" t="s">
        <v>19</v>
      </c>
    </row>
    <row r="1693" spans="1:13" x14ac:dyDescent="0.45">
      <c r="A1693" t="s">
        <v>1138</v>
      </c>
      <c r="B1693" t="s">
        <v>14</v>
      </c>
      <c r="C1693" t="s">
        <v>406</v>
      </c>
      <c r="D1693" t="s">
        <v>23</v>
      </c>
      <c r="E1693">
        <v>25.3</v>
      </c>
      <c r="F1693" t="s">
        <v>1220</v>
      </c>
      <c r="G1693">
        <v>13845</v>
      </c>
      <c r="H1693" s="1">
        <v>7.2716378301016801E-5</v>
      </c>
      <c r="I1693" t="s">
        <v>1221</v>
      </c>
      <c r="J1693" t="s">
        <v>19</v>
      </c>
      <c r="K1693" t="s">
        <v>1222</v>
      </c>
      <c r="L1693" t="s">
        <v>1223</v>
      </c>
      <c r="M1693" t="s">
        <v>1224</v>
      </c>
    </row>
    <row r="1694" spans="1:13" x14ac:dyDescent="0.45">
      <c r="A1694" t="s">
        <v>1138</v>
      </c>
      <c r="B1694" t="s">
        <v>14</v>
      </c>
      <c r="C1694" t="s">
        <v>406</v>
      </c>
      <c r="D1694" t="s">
        <v>23</v>
      </c>
      <c r="E1694">
        <v>38.119999999999997</v>
      </c>
      <c r="F1694" t="s">
        <v>1225</v>
      </c>
      <c r="G1694">
        <v>2282</v>
      </c>
      <c r="H1694" s="1">
        <v>7.2716378301016801E-5</v>
      </c>
      <c r="I1694" t="s">
        <v>1226</v>
      </c>
      <c r="J1694" t="s">
        <v>1227</v>
      </c>
      <c r="K1694" t="s">
        <v>423</v>
      </c>
      <c r="L1694" t="s">
        <v>1228</v>
      </c>
      <c r="M1694" t="s">
        <v>1229</v>
      </c>
    </row>
    <row r="1695" spans="1:13" x14ac:dyDescent="0.45">
      <c r="A1695" t="s">
        <v>1138</v>
      </c>
      <c r="B1695" t="s">
        <v>14</v>
      </c>
      <c r="C1695" t="s">
        <v>406</v>
      </c>
      <c r="D1695" t="s">
        <v>23</v>
      </c>
      <c r="E1695">
        <v>39.01</v>
      </c>
      <c r="F1695" t="s">
        <v>1230</v>
      </c>
      <c r="G1695">
        <v>10203</v>
      </c>
      <c r="H1695" s="1">
        <v>7.2716378301016801E-5</v>
      </c>
      <c r="I1695" t="s">
        <v>19</v>
      </c>
      <c r="J1695" t="s">
        <v>19</v>
      </c>
      <c r="K1695" t="s">
        <v>19</v>
      </c>
      <c r="L1695" t="s">
        <v>19</v>
      </c>
      <c r="M1695" t="s">
        <v>19</v>
      </c>
    </row>
    <row r="1696" spans="1:13" x14ac:dyDescent="0.45">
      <c r="A1696" t="s">
        <v>1138</v>
      </c>
      <c r="B1696" t="s">
        <v>14</v>
      </c>
      <c r="C1696" t="s">
        <v>406</v>
      </c>
      <c r="D1696" t="s">
        <v>34</v>
      </c>
      <c r="E1696">
        <v>22.82</v>
      </c>
      <c r="F1696" t="s">
        <v>19</v>
      </c>
      <c r="G1696" t="s">
        <v>19</v>
      </c>
      <c r="H1696" s="1">
        <v>7.2716378301016801E-5</v>
      </c>
      <c r="I1696" t="s">
        <v>19</v>
      </c>
      <c r="J1696" t="s">
        <v>19</v>
      </c>
      <c r="K1696" t="s">
        <v>19</v>
      </c>
      <c r="L1696" t="s">
        <v>19</v>
      </c>
      <c r="M1696" t="s">
        <v>19</v>
      </c>
    </row>
    <row r="1697" spans="1:13" x14ac:dyDescent="0.45">
      <c r="A1697" t="s">
        <v>1138</v>
      </c>
      <c r="B1697" t="s">
        <v>14</v>
      </c>
      <c r="C1697" t="s">
        <v>406</v>
      </c>
      <c r="D1697" t="s">
        <v>34</v>
      </c>
      <c r="E1697">
        <v>30.02</v>
      </c>
      <c r="F1697" t="s">
        <v>1231</v>
      </c>
      <c r="G1697">
        <v>6930</v>
      </c>
      <c r="H1697" s="1">
        <v>7.2716378301016801E-5</v>
      </c>
      <c r="I1697" t="s">
        <v>1232</v>
      </c>
      <c r="J1697" t="s">
        <v>19</v>
      </c>
      <c r="K1697" t="s">
        <v>1233</v>
      </c>
      <c r="L1697" t="s">
        <v>1234</v>
      </c>
      <c r="M1697" t="s">
        <v>1235</v>
      </c>
    </row>
    <row r="1698" spans="1:13" x14ac:dyDescent="0.45">
      <c r="A1698" t="s">
        <v>1138</v>
      </c>
      <c r="B1698" t="s">
        <v>14</v>
      </c>
      <c r="C1698" t="s">
        <v>406</v>
      </c>
      <c r="D1698" t="s">
        <v>34</v>
      </c>
      <c r="E1698">
        <v>48.05</v>
      </c>
      <c r="F1698" t="s">
        <v>1236</v>
      </c>
      <c r="G1698">
        <v>369</v>
      </c>
      <c r="H1698" s="1">
        <v>7.2716378301016801E-5</v>
      </c>
      <c r="I1698" t="s">
        <v>1237</v>
      </c>
      <c r="J1698" t="s">
        <v>1238</v>
      </c>
      <c r="K1698" t="s">
        <v>1239</v>
      </c>
      <c r="L1698" t="s">
        <v>1240</v>
      </c>
      <c r="M1698" t="s">
        <v>1241</v>
      </c>
    </row>
    <row r="1699" spans="1:13" x14ac:dyDescent="0.45">
      <c r="A1699" t="s">
        <v>1138</v>
      </c>
      <c r="B1699" t="s">
        <v>14</v>
      </c>
      <c r="C1699" t="s">
        <v>406</v>
      </c>
      <c r="D1699" t="s">
        <v>40</v>
      </c>
      <c r="E1699">
        <v>10.83</v>
      </c>
      <c r="F1699" t="s">
        <v>983</v>
      </c>
      <c r="G1699">
        <v>3297</v>
      </c>
      <c r="H1699" s="1">
        <v>7.2716378301016801E-5</v>
      </c>
      <c r="I1699" t="s">
        <v>916</v>
      </c>
      <c r="J1699" t="s">
        <v>917</v>
      </c>
      <c r="K1699" t="s">
        <v>918</v>
      </c>
      <c r="L1699" t="s">
        <v>919</v>
      </c>
      <c r="M1699" t="s">
        <v>920</v>
      </c>
    </row>
    <row r="1700" spans="1:13" x14ac:dyDescent="0.45">
      <c r="A1700" t="s">
        <v>1138</v>
      </c>
      <c r="B1700" t="s">
        <v>14</v>
      </c>
      <c r="C1700" t="s">
        <v>406</v>
      </c>
      <c r="D1700" t="s">
        <v>40</v>
      </c>
      <c r="E1700">
        <v>10.83</v>
      </c>
      <c r="F1700" t="s">
        <v>983</v>
      </c>
      <c r="G1700">
        <v>3262</v>
      </c>
      <c r="H1700" s="1">
        <v>7.2716378301016801E-5</v>
      </c>
      <c r="I1700" t="s">
        <v>916</v>
      </c>
      <c r="J1700" t="s">
        <v>917</v>
      </c>
      <c r="K1700" t="s">
        <v>918</v>
      </c>
      <c r="L1700" t="s">
        <v>919</v>
      </c>
      <c r="M1700" t="s">
        <v>920</v>
      </c>
    </row>
    <row r="1701" spans="1:13" x14ac:dyDescent="0.45">
      <c r="A1701" t="s">
        <v>1138</v>
      </c>
      <c r="B1701" t="s">
        <v>14</v>
      </c>
      <c r="C1701" t="s">
        <v>406</v>
      </c>
      <c r="D1701" t="s">
        <v>40</v>
      </c>
      <c r="E1701">
        <v>12.66</v>
      </c>
      <c r="F1701" t="s">
        <v>1242</v>
      </c>
      <c r="G1701">
        <v>2292</v>
      </c>
      <c r="H1701" s="1">
        <v>7.2716378301016801E-5</v>
      </c>
      <c r="I1701" t="s">
        <v>19</v>
      </c>
      <c r="J1701" t="s">
        <v>19</v>
      </c>
      <c r="K1701" t="s">
        <v>19</v>
      </c>
      <c r="L1701" t="s">
        <v>140</v>
      </c>
      <c r="M1701" t="s">
        <v>1243</v>
      </c>
    </row>
    <row r="1702" spans="1:13" x14ac:dyDescent="0.45">
      <c r="A1702" t="s">
        <v>1138</v>
      </c>
      <c r="B1702" t="s">
        <v>14</v>
      </c>
      <c r="C1702" t="s">
        <v>406</v>
      </c>
      <c r="D1702" t="s">
        <v>40</v>
      </c>
      <c r="E1702">
        <v>21.79</v>
      </c>
      <c r="F1702" t="s">
        <v>19</v>
      </c>
      <c r="G1702" t="s">
        <v>19</v>
      </c>
      <c r="H1702" s="1">
        <v>7.2716378301016801E-5</v>
      </c>
      <c r="I1702" t="s">
        <v>19</v>
      </c>
      <c r="J1702" t="s">
        <v>19</v>
      </c>
      <c r="K1702" t="s">
        <v>19</v>
      </c>
      <c r="L1702" t="s">
        <v>19</v>
      </c>
      <c r="M1702" t="s">
        <v>19</v>
      </c>
    </row>
    <row r="1703" spans="1:13" x14ac:dyDescent="0.45">
      <c r="A1703" t="s">
        <v>1138</v>
      </c>
      <c r="B1703" t="s">
        <v>14</v>
      </c>
      <c r="C1703" t="s">
        <v>406</v>
      </c>
      <c r="D1703" t="s">
        <v>47</v>
      </c>
      <c r="E1703">
        <v>20.079999999999998</v>
      </c>
      <c r="F1703" t="s">
        <v>1244</v>
      </c>
      <c r="G1703">
        <v>3230</v>
      </c>
      <c r="H1703" s="1">
        <v>7.2716378301016801E-5</v>
      </c>
      <c r="I1703" t="s">
        <v>1245</v>
      </c>
      <c r="J1703" t="s">
        <v>19</v>
      </c>
      <c r="K1703" t="s">
        <v>1246</v>
      </c>
      <c r="L1703" t="s">
        <v>1247</v>
      </c>
      <c r="M1703" t="s">
        <v>1248</v>
      </c>
    </row>
    <row r="1704" spans="1:13" x14ac:dyDescent="0.45">
      <c r="A1704" t="s">
        <v>1138</v>
      </c>
      <c r="B1704" t="s">
        <v>14</v>
      </c>
      <c r="C1704" t="s">
        <v>406</v>
      </c>
      <c r="D1704" t="s">
        <v>47</v>
      </c>
      <c r="E1704">
        <v>20.079999999999998</v>
      </c>
      <c r="F1704" t="s">
        <v>1244</v>
      </c>
      <c r="G1704">
        <v>3285</v>
      </c>
      <c r="H1704" s="1">
        <v>7.2716378301016801E-5</v>
      </c>
      <c r="I1704" t="s">
        <v>1245</v>
      </c>
      <c r="J1704" t="s">
        <v>19</v>
      </c>
      <c r="K1704" t="s">
        <v>1246</v>
      </c>
      <c r="L1704" t="s">
        <v>1247</v>
      </c>
      <c r="M1704" t="s">
        <v>1248</v>
      </c>
    </row>
    <row r="1705" spans="1:13" x14ac:dyDescent="0.45">
      <c r="A1705" t="s">
        <v>1138</v>
      </c>
      <c r="B1705" t="s">
        <v>14</v>
      </c>
      <c r="C1705" t="s">
        <v>406</v>
      </c>
      <c r="D1705" t="s">
        <v>47</v>
      </c>
      <c r="E1705">
        <v>20.079999999999998</v>
      </c>
      <c r="F1705" t="s">
        <v>1244</v>
      </c>
      <c r="G1705">
        <v>3332</v>
      </c>
      <c r="H1705" s="1">
        <v>7.2716378301016801E-5</v>
      </c>
      <c r="I1705" t="s">
        <v>1245</v>
      </c>
      <c r="J1705" t="s">
        <v>19</v>
      </c>
      <c r="K1705" t="s">
        <v>1246</v>
      </c>
      <c r="L1705" t="s">
        <v>1247</v>
      </c>
      <c r="M1705" t="s">
        <v>1248</v>
      </c>
    </row>
    <row r="1706" spans="1:13" x14ac:dyDescent="0.45">
      <c r="A1706" t="s">
        <v>1138</v>
      </c>
      <c r="B1706" t="s">
        <v>14</v>
      </c>
      <c r="C1706" t="s">
        <v>406</v>
      </c>
      <c r="D1706" t="s">
        <v>47</v>
      </c>
      <c r="E1706">
        <v>27.67</v>
      </c>
      <c r="F1706" t="s">
        <v>19</v>
      </c>
      <c r="G1706" t="s">
        <v>19</v>
      </c>
      <c r="H1706" s="1">
        <v>7.2716378301016801E-5</v>
      </c>
      <c r="I1706" t="s">
        <v>19</v>
      </c>
      <c r="J1706" t="s">
        <v>19</v>
      </c>
      <c r="K1706" t="s">
        <v>19</v>
      </c>
      <c r="L1706" t="s">
        <v>19</v>
      </c>
      <c r="M1706" t="s">
        <v>19</v>
      </c>
    </row>
    <row r="1707" spans="1:13" x14ac:dyDescent="0.45">
      <c r="A1707" t="s">
        <v>1138</v>
      </c>
      <c r="B1707" t="s">
        <v>14</v>
      </c>
      <c r="C1707" t="s">
        <v>406</v>
      </c>
      <c r="D1707" t="s">
        <v>47</v>
      </c>
      <c r="E1707">
        <v>40.200000000000003</v>
      </c>
      <c r="F1707" t="s">
        <v>1249</v>
      </c>
      <c r="G1707">
        <v>1793</v>
      </c>
      <c r="H1707" s="1">
        <v>7.2716378301016801E-5</v>
      </c>
      <c r="I1707" t="s">
        <v>1250</v>
      </c>
      <c r="J1707" t="s">
        <v>19</v>
      </c>
      <c r="K1707" t="s">
        <v>1251</v>
      </c>
      <c r="L1707" t="s">
        <v>1252</v>
      </c>
      <c r="M1707" t="s">
        <v>1253</v>
      </c>
    </row>
    <row r="1708" spans="1:13" x14ac:dyDescent="0.45">
      <c r="A1708" t="s">
        <v>1138</v>
      </c>
      <c r="B1708" t="s">
        <v>14</v>
      </c>
      <c r="C1708" t="s">
        <v>406</v>
      </c>
      <c r="D1708" t="s">
        <v>47</v>
      </c>
      <c r="E1708">
        <v>40.200000000000003</v>
      </c>
      <c r="F1708" t="s">
        <v>1249</v>
      </c>
      <c r="G1708">
        <v>1807</v>
      </c>
      <c r="H1708" s="1">
        <v>7.2716378301016801E-5</v>
      </c>
      <c r="I1708" t="s">
        <v>1250</v>
      </c>
      <c r="J1708" t="s">
        <v>19</v>
      </c>
      <c r="K1708" t="s">
        <v>1251</v>
      </c>
      <c r="L1708" t="s">
        <v>1252</v>
      </c>
      <c r="M1708" t="s">
        <v>1253</v>
      </c>
    </row>
    <row r="1709" spans="1:13" x14ac:dyDescent="0.45">
      <c r="A1709" t="s">
        <v>1138</v>
      </c>
      <c r="B1709" t="s">
        <v>14</v>
      </c>
      <c r="C1709" t="s">
        <v>406</v>
      </c>
      <c r="D1709" t="s">
        <v>47</v>
      </c>
      <c r="E1709">
        <v>40.200000000000003</v>
      </c>
      <c r="F1709" t="s">
        <v>1249</v>
      </c>
      <c r="G1709">
        <v>1813</v>
      </c>
      <c r="H1709" s="1">
        <v>7.2716378301016801E-5</v>
      </c>
      <c r="I1709" t="s">
        <v>1250</v>
      </c>
      <c r="J1709" t="s">
        <v>19</v>
      </c>
      <c r="K1709" t="s">
        <v>1251</v>
      </c>
      <c r="L1709" t="s">
        <v>1252</v>
      </c>
      <c r="M1709" t="s">
        <v>1253</v>
      </c>
    </row>
    <row r="1710" spans="1:13" x14ac:dyDescent="0.45">
      <c r="A1710" t="s">
        <v>1138</v>
      </c>
      <c r="B1710" t="s">
        <v>14</v>
      </c>
      <c r="C1710" t="s">
        <v>406</v>
      </c>
      <c r="D1710" t="s">
        <v>47</v>
      </c>
      <c r="E1710">
        <v>41.92</v>
      </c>
      <c r="F1710" t="s">
        <v>1254</v>
      </c>
      <c r="G1710">
        <v>1684</v>
      </c>
      <c r="H1710" s="1">
        <v>7.2716378301016801E-5</v>
      </c>
      <c r="I1710" t="s">
        <v>1255</v>
      </c>
      <c r="J1710" t="s">
        <v>19</v>
      </c>
      <c r="K1710" t="s">
        <v>1256</v>
      </c>
      <c r="L1710" t="s">
        <v>1257</v>
      </c>
      <c r="M1710" t="s">
        <v>1258</v>
      </c>
    </row>
    <row r="1711" spans="1:13" x14ac:dyDescent="0.45">
      <c r="A1711" t="s">
        <v>1138</v>
      </c>
      <c r="B1711" t="s">
        <v>14</v>
      </c>
      <c r="C1711" t="s">
        <v>406</v>
      </c>
      <c r="D1711" t="s">
        <v>47</v>
      </c>
      <c r="E1711">
        <v>63.55</v>
      </c>
      <c r="F1711" t="s">
        <v>1259</v>
      </c>
      <c r="G1711">
        <v>2891</v>
      </c>
      <c r="H1711" s="1">
        <v>7.2716378301016801E-5</v>
      </c>
      <c r="I1711" t="s">
        <v>1260</v>
      </c>
      <c r="J1711" t="s">
        <v>19</v>
      </c>
      <c r="K1711" t="s">
        <v>1141</v>
      </c>
      <c r="L1711" t="s">
        <v>1142</v>
      </c>
      <c r="M1711" t="s">
        <v>1261</v>
      </c>
    </row>
    <row r="1712" spans="1:13" x14ac:dyDescent="0.45">
      <c r="A1712" t="s">
        <v>1138</v>
      </c>
      <c r="B1712" t="s">
        <v>14</v>
      </c>
      <c r="C1712" t="s">
        <v>406</v>
      </c>
      <c r="D1712" t="s">
        <v>121</v>
      </c>
      <c r="E1712">
        <v>19.899999999999999</v>
      </c>
      <c r="F1712" t="s">
        <v>1262</v>
      </c>
      <c r="G1712">
        <v>4703</v>
      </c>
      <c r="H1712" s="1">
        <v>7.2716378301016801E-5</v>
      </c>
      <c r="I1712" t="s">
        <v>1263</v>
      </c>
      <c r="J1712" t="s">
        <v>1264</v>
      </c>
      <c r="K1712" t="s">
        <v>1265</v>
      </c>
      <c r="L1712" t="s">
        <v>1266</v>
      </c>
      <c r="M1712" t="s">
        <v>1267</v>
      </c>
    </row>
    <row r="1713" spans="1:13" x14ac:dyDescent="0.45">
      <c r="A1713" t="s">
        <v>1138</v>
      </c>
      <c r="B1713" t="s">
        <v>14</v>
      </c>
      <c r="C1713" t="s">
        <v>406</v>
      </c>
      <c r="D1713" t="s">
        <v>121</v>
      </c>
      <c r="E1713">
        <v>36.380000000000003</v>
      </c>
      <c r="F1713" t="s">
        <v>19</v>
      </c>
      <c r="G1713" t="s">
        <v>19</v>
      </c>
      <c r="H1713" s="1">
        <v>7.2716378301016801E-5</v>
      </c>
      <c r="I1713" t="s">
        <v>19</v>
      </c>
      <c r="J1713" t="s">
        <v>19</v>
      </c>
      <c r="K1713" t="s">
        <v>19</v>
      </c>
      <c r="L1713" t="s">
        <v>19</v>
      </c>
      <c r="M1713" t="s">
        <v>19</v>
      </c>
    </row>
    <row r="1714" spans="1:13" x14ac:dyDescent="0.45">
      <c r="A1714" t="s">
        <v>1138</v>
      </c>
      <c r="B1714" t="s">
        <v>14</v>
      </c>
      <c r="C1714" t="s">
        <v>406</v>
      </c>
      <c r="D1714" t="s">
        <v>121</v>
      </c>
      <c r="E1714">
        <v>42.77</v>
      </c>
      <c r="F1714" t="s">
        <v>1268</v>
      </c>
      <c r="G1714">
        <v>13803</v>
      </c>
      <c r="H1714" s="1">
        <v>7.2716378301016801E-5</v>
      </c>
      <c r="I1714" t="s">
        <v>744</v>
      </c>
      <c r="J1714" t="s">
        <v>19</v>
      </c>
      <c r="K1714" t="s">
        <v>662</v>
      </c>
      <c r="L1714" t="s">
        <v>1269</v>
      </c>
      <c r="M1714" t="s">
        <v>1270</v>
      </c>
    </row>
    <row r="1715" spans="1:13" x14ac:dyDescent="0.45">
      <c r="A1715" t="s">
        <v>1138</v>
      </c>
      <c r="B1715" t="s">
        <v>14</v>
      </c>
      <c r="C1715" t="s">
        <v>406</v>
      </c>
      <c r="D1715" t="s">
        <v>148</v>
      </c>
      <c r="E1715">
        <v>3.58</v>
      </c>
      <c r="F1715" t="s">
        <v>1271</v>
      </c>
      <c r="G1715">
        <v>10335</v>
      </c>
      <c r="H1715" s="1">
        <v>7.2716378301016801E-5</v>
      </c>
      <c r="I1715" t="s">
        <v>19</v>
      </c>
      <c r="J1715" t="s">
        <v>19</v>
      </c>
      <c r="K1715" t="s">
        <v>19</v>
      </c>
      <c r="L1715" t="s">
        <v>19</v>
      </c>
      <c r="M1715" t="s">
        <v>19</v>
      </c>
    </row>
    <row r="1716" spans="1:13" x14ac:dyDescent="0.45">
      <c r="A1716" t="s">
        <v>1138</v>
      </c>
      <c r="B1716" t="s">
        <v>14</v>
      </c>
      <c r="C1716" t="s">
        <v>406</v>
      </c>
      <c r="D1716" t="s">
        <v>148</v>
      </c>
      <c r="E1716">
        <v>14.74</v>
      </c>
      <c r="F1716" t="s">
        <v>1272</v>
      </c>
      <c r="G1716">
        <v>258</v>
      </c>
      <c r="H1716" s="1">
        <v>7.2716378301016801E-5</v>
      </c>
      <c r="I1716" t="s">
        <v>19</v>
      </c>
      <c r="J1716" t="s">
        <v>19</v>
      </c>
      <c r="K1716" t="s">
        <v>19</v>
      </c>
      <c r="L1716" t="s">
        <v>19</v>
      </c>
      <c r="M1716" t="s">
        <v>19</v>
      </c>
    </row>
    <row r="1717" spans="1:13" x14ac:dyDescent="0.45">
      <c r="A1717" t="s">
        <v>1138</v>
      </c>
      <c r="B1717" t="s">
        <v>14</v>
      </c>
      <c r="C1717" t="s">
        <v>406</v>
      </c>
      <c r="D1717" t="s">
        <v>148</v>
      </c>
      <c r="E1717">
        <v>21.21</v>
      </c>
      <c r="F1717" t="s">
        <v>3198</v>
      </c>
      <c r="G1717">
        <v>19638</v>
      </c>
      <c r="H1717" s="1">
        <v>1.49609847226226E-5</v>
      </c>
      <c r="I1717" t="s">
        <v>3199</v>
      </c>
      <c r="J1717" t="s">
        <v>19</v>
      </c>
      <c r="K1717" t="s">
        <v>19</v>
      </c>
      <c r="L1717" t="s">
        <v>140</v>
      </c>
      <c r="M1717" t="s">
        <v>3200</v>
      </c>
    </row>
    <row r="1718" spans="1:13" x14ac:dyDescent="0.45">
      <c r="A1718" t="s">
        <v>1138</v>
      </c>
      <c r="B1718" t="s">
        <v>14</v>
      </c>
      <c r="C1718" t="s">
        <v>406</v>
      </c>
      <c r="D1718" t="s">
        <v>148</v>
      </c>
      <c r="E1718">
        <v>21.92</v>
      </c>
      <c r="F1718" t="s">
        <v>19</v>
      </c>
      <c r="G1718" t="s">
        <v>19</v>
      </c>
      <c r="H1718" s="1">
        <v>7.2716378301016801E-5</v>
      </c>
      <c r="I1718" t="s">
        <v>19</v>
      </c>
      <c r="J1718" t="s">
        <v>19</v>
      </c>
      <c r="K1718" t="s">
        <v>19</v>
      </c>
      <c r="L1718" t="s">
        <v>19</v>
      </c>
      <c r="M1718" t="s">
        <v>19</v>
      </c>
    </row>
    <row r="1719" spans="1:13" x14ac:dyDescent="0.45">
      <c r="A1719" t="s">
        <v>1138</v>
      </c>
      <c r="B1719" t="s">
        <v>14</v>
      </c>
      <c r="C1719" t="s">
        <v>406</v>
      </c>
      <c r="D1719" t="s">
        <v>148</v>
      </c>
      <c r="E1719">
        <v>23.02</v>
      </c>
      <c r="F1719" t="s">
        <v>19</v>
      </c>
      <c r="G1719" t="s">
        <v>19</v>
      </c>
      <c r="H1719" s="1">
        <v>7.2716378301016801E-5</v>
      </c>
      <c r="I1719" t="s">
        <v>19</v>
      </c>
      <c r="J1719" t="s">
        <v>19</v>
      </c>
      <c r="K1719" t="s">
        <v>19</v>
      </c>
      <c r="L1719" t="s">
        <v>19</v>
      </c>
      <c r="M1719" t="s">
        <v>19</v>
      </c>
    </row>
    <row r="1720" spans="1:13" x14ac:dyDescent="0.45">
      <c r="A1720" t="s">
        <v>1138</v>
      </c>
      <c r="B1720" t="s">
        <v>14</v>
      </c>
      <c r="C1720" t="s">
        <v>406</v>
      </c>
      <c r="D1720" t="s">
        <v>148</v>
      </c>
      <c r="E1720">
        <v>25.75</v>
      </c>
      <c r="F1720" t="s">
        <v>1273</v>
      </c>
      <c r="G1720">
        <v>21293</v>
      </c>
      <c r="H1720" s="1">
        <v>7.2716378301016801E-5</v>
      </c>
      <c r="I1720" t="s">
        <v>19</v>
      </c>
      <c r="J1720" t="s">
        <v>19</v>
      </c>
      <c r="K1720" t="s">
        <v>19</v>
      </c>
      <c r="L1720" t="s">
        <v>19</v>
      </c>
      <c r="M1720" t="s">
        <v>19</v>
      </c>
    </row>
    <row r="1721" spans="1:13" x14ac:dyDescent="0.45">
      <c r="A1721" t="s">
        <v>1138</v>
      </c>
      <c r="B1721" t="s">
        <v>14</v>
      </c>
      <c r="C1721" t="s">
        <v>406</v>
      </c>
      <c r="D1721" t="s">
        <v>148</v>
      </c>
      <c r="E1721">
        <v>30.79</v>
      </c>
      <c r="F1721" t="s">
        <v>1274</v>
      </c>
      <c r="G1721">
        <v>10980</v>
      </c>
      <c r="H1721" s="1">
        <v>7.2716378301016801E-5</v>
      </c>
      <c r="I1721" t="s">
        <v>19</v>
      </c>
      <c r="J1721" t="s">
        <v>19</v>
      </c>
      <c r="K1721" t="s">
        <v>19</v>
      </c>
      <c r="L1721" t="s">
        <v>19</v>
      </c>
      <c r="M1721" t="s">
        <v>19</v>
      </c>
    </row>
    <row r="1722" spans="1:13" x14ac:dyDescent="0.45">
      <c r="A1722" t="s">
        <v>1138</v>
      </c>
      <c r="B1722" t="s">
        <v>14</v>
      </c>
      <c r="C1722" t="s">
        <v>406</v>
      </c>
      <c r="D1722" t="s">
        <v>148</v>
      </c>
      <c r="E1722">
        <v>38.090000000000003</v>
      </c>
      <c r="F1722" t="s">
        <v>1275</v>
      </c>
      <c r="G1722">
        <v>3018</v>
      </c>
      <c r="H1722" s="1">
        <v>7.2716378301016801E-5</v>
      </c>
      <c r="I1722" t="s">
        <v>19</v>
      </c>
      <c r="J1722" t="s">
        <v>19</v>
      </c>
      <c r="K1722" t="s">
        <v>19</v>
      </c>
      <c r="L1722" t="s">
        <v>1276</v>
      </c>
      <c r="M1722" t="s">
        <v>1277</v>
      </c>
    </row>
    <row r="1723" spans="1:13" x14ac:dyDescent="0.45">
      <c r="A1723" t="s">
        <v>1138</v>
      </c>
      <c r="B1723" t="s">
        <v>14</v>
      </c>
      <c r="C1723" t="s">
        <v>406</v>
      </c>
      <c r="D1723" t="s">
        <v>430</v>
      </c>
      <c r="E1723">
        <v>2.4500000000000002</v>
      </c>
      <c r="F1723" t="s">
        <v>1278</v>
      </c>
      <c r="G1723">
        <v>20892</v>
      </c>
      <c r="H1723" s="1">
        <v>7.2716378301016801E-5</v>
      </c>
      <c r="I1723" t="s">
        <v>19</v>
      </c>
      <c r="J1723" t="s">
        <v>19</v>
      </c>
      <c r="K1723" t="s">
        <v>19</v>
      </c>
      <c r="L1723" t="s">
        <v>32</v>
      </c>
      <c r="M1723" t="s">
        <v>1279</v>
      </c>
    </row>
    <row r="1724" spans="1:13" x14ac:dyDescent="0.45">
      <c r="A1724" t="s">
        <v>1138</v>
      </c>
      <c r="B1724" t="s">
        <v>14</v>
      </c>
      <c r="C1724" t="s">
        <v>406</v>
      </c>
      <c r="D1724" t="s">
        <v>430</v>
      </c>
      <c r="E1724">
        <v>26.17</v>
      </c>
      <c r="F1724" t="s">
        <v>1280</v>
      </c>
      <c r="G1724">
        <v>20535</v>
      </c>
      <c r="H1724" s="1">
        <v>7.2716378301016801E-5</v>
      </c>
      <c r="I1724" t="s">
        <v>1281</v>
      </c>
      <c r="J1724" t="s">
        <v>1282</v>
      </c>
      <c r="K1724" t="s">
        <v>1283</v>
      </c>
      <c r="L1724" t="s">
        <v>1284</v>
      </c>
      <c r="M1724" t="s">
        <v>1285</v>
      </c>
    </row>
    <row r="1725" spans="1:13" x14ac:dyDescent="0.45">
      <c r="A1725" t="s">
        <v>1138</v>
      </c>
      <c r="B1725" t="s">
        <v>14</v>
      </c>
      <c r="C1725" t="s">
        <v>406</v>
      </c>
      <c r="D1725" t="s">
        <v>430</v>
      </c>
      <c r="E1725">
        <v>39.15</v>
      </c>
      <c r="F1725" t="s">
        <v>3201</v>
      </c>
      <c r="G1725">
        <v>6452</v>
      </c>
      <c r="H1725" s="1">
        <v>7.2716378301016801E-5</v>
      </c>
      <c r="I1725" t="s">
        <v>3202</v>
      </c>
      <c r="J1725" t="s">
        <v>3203</v>
      </c>
      <c r="K1725" t="s">
        <v>3204</v>
      </c>
      <c r="L1725" t="s">
        <v>3205</v>
      </c>
      <c r="M1725" t="s">
        <v>3206</v>
      </c>
    </row>
    <row r="1726" spans="1:13" x14ac:dyDescent="0.45">
      <c r="A1726" t="s">
        <v>1138</v>
      </c>
      <c r="B1726" t="s">
        <v>14</v>
      </c>
      <c r="C1726" t="s">
        <v>406</v>
      </c>
      <c r="D1726" t="s">
        <v>331</v>
      </c>
      <c r="E1726">
        <v>0.04</v>
      </c>
      <c r="F1726" t="s">
        <v>1286</v>
      </c>
      <c r="G1726">
        <v>9386</v>
      </c>
      <c r="H1726" s="1">
        <v>7.2716378301016801E-5</v>
      </c>
      <c r="I1726" t="s">
        <v>1287</v>
      </c>
      <c r="J1726" t="s">
        <v>19</v>
      </c>
      <c r="K1726" t="s">
        <v>734</v>
      </c>
      <c r="L1726" t="s">
        <v>1288</v>
      </c>
      <c r="M1726" t="s">
        <v>1289</v>
      </c>
    </row>
    <row r="1727" spans="1:13" x14ac:dyDescent="0.45">
      <c r="A1727" t="s">
        <v>1138</v>
      </c>
      <c r="B1727" t="s">
        <v>14</v>
      </c>
      <c r="C1727" t="s">
        <v>406</v>
      </c>
      <c r="D1727" t="s">
        <v>331</v>
      </c>
      <c r="E1727">
        <v>20.71</v>
      </c>
      <c r="F1727" t="s">
        <v>1290</v>
      </c>
      <c r="G1727">
        <v>23615</v>
      </c>
      <c r="H1727" s="1">
        <v>7.2716378301016801E-5</v>
      </c>
      <c r="I1727" t="s">
        <v>1291</v>
      </c>
      <c r="J1727" t="s">
        <v>1292</v>
      </c>
      <c r="K1727" t="s">
        <v>1293</v>
      </c>
      <c r="L1727" t="s">
        <v>140</v>
      </c>
      <c r="M1727" t="s">
        <v>1294</v>
      </c>
    </row>
    <row r="1728" spans="1:13" x14ac:dyDescent="0.45">
      <c r="A1728" t="s">
        <v>1138</v>
      </c>
      <c r="B1728" t="s">
        <v>14</v>
      </c>
      <c r="C1728" t="s">
        <v>406</v>
      </c>
      <c r="D1728" t="s">
        <v>437</v>
      </c>
      <c r="E1728">
        <v>31.33</v>
      </c>
      <c r="F1728" t="s">
        <v>1295</v>
      </c>
      <c r="G1728">
        <v>22554</v>
      </c>
      <c r="H1728" s="1">
        <v>7.2716378301016801E-5</v>
      </c>
      <c r="I1728" t="s">
        <v>1296</v>
      </c>
      <c r="J1728" t="s">
        <v>1297</v>
      </c>
      <c r="K1728" t="s">
        <v>1298</v>
      </c>
      <c r="L1728" t="s">
        <v>1299</v>
      </c>
      <c r="M1728" t="s">
        <v>1300</v>
      </c>
    </row>
    <row r="1729" spans="1:13" x14ac:dyDescent="0.45">
      <c r="A1729" t="s">
        <v>1138</v>
      </c>
      <c r="B1729" t="s">
        <v>14</v>
      </c>
      <c r="C1729" t="s">
        <v>406</v>
      </c>
      <c r="D1729" t="s">
        <v>128</v>
      </c>
      <c r="E1729">
        <v>11.43</v>
      </c>
      <c r="F1729" t="s">
        <v>1301</v>
      </c>
      <c r="G1729">
        <v>1809</v>
      </c>
      <c r="H1729" s="1">
        <v>7.2716378301016801E-5</v>
      </c>
      <c r="I1729" t="s">
        <v>19</v>
      </c>
      <c r="J1729" t="s">
        <v>19</v>
      </c>
      <c r="K1729" t="s">
        <v>19</v>
      </c>
      <c r="L1729" t="s">
        <v>19</v>
      </c>
      <c r="M1729" t="s">
        <v>19</v>
      </c>
    </row>
    <row r="1730" spans="1:13" x14ac:dyDescent="0.45">
      <c r="A1730" t="s">
        <v>1138</v>
      </c>
      <c r="B1730" t="s">
        <v>14</v>
      </c>
      <c r="C1730" t="s">
        <v>406</v>
      </c>
      <c r="D1730" t="s">
        <v>128</v>
      </c>
      <c r="E1730">
        <v>16.309999999999999</v>
      </c>
      <c r="F1730" t="s">
        <v>1302</v>
      </c>
      <c r="G1730">
        <v>663</v>
      </c>
      <c r="H1730" s="1">
        <v>7.2716378301016801E-5</v>
      </c>
      <c r="I1730" t="s">
        <v>1303</v>
      </c>
      <c r="J1730" t="s">
        <v>19</v>
      </c>
      <c r="K1730" t="s">
        <v>1304</v>
      </c>
      <c r="L1730" t="s">
        <v>1305</v>
      </c>
      <c r="M1730" t="s">
        <v>1306</v>
      </c>
    </row>
    <row r="1731" spans="1:13" x14ac:dyDescent="0.45">
      <c r="A1731" t="s">
        <v>1138</v>
      </c>
      <c r="B1731" t="s">
        <v>14</v>
      </c>
      <c r="C1731" t="s">
        <v>406</v>
      </c>
      <c r="D1731" t="s">
        <v>128</v>
      </c>
      <c r="E1731">
        <v>16.309999999999999</v>
      </c>
      <c r="F1731" t="s">
        <v>1302</v>
      </c>
      <c r="G1731">
        <v>656</v>
      </c>
      <c r="H1731" s="1">
        <v>7.2716378301016801E-5</v>
      </c>
      <c r="I1731" t="s">
        <v>1303</v>
      </c>
      <c r="J1731" t="s">
        <v>19</v>
      </c>
      <c r="K1731" t="s">
        <v>1304</v>
      </c>
      <c r="L1731" t="s">
        <v>1305</v>
      </c>
      <c r="M1731" t="s">
        <v>1306</v>
      </c>
    </row>
    <row r="1732" spans="1:13" x14ac:dyDescent="0.45">
      <c r="A1732" t="s">
        <v>1138</v>
      </c>
      <c r="B1732" t="s">
        <v>14</v>
      </c>
      <c r="C1732" t="s">
        <v>406</v>
      </c>
      <c r="D1732" t="s">
        <v>128</v>
      </c>
      <c r="E1732">
        <v>16.309999999999999</v>
      </c>
      <c r="F1732" t="s">
        <v>1302</v>
      </c>
      <c r="G1732">
        <v>651</v>
      </c>
      <c r="H1732" s="1">
        <v>7.2716378301016801E-5</v>
      </c>
      <c r="I1732" t="s">
        <v>1303</v>
      </c>
      <c r="J1732" t="s">
        <v>19</v>
      </c>
      <c r="K1732" t="s">
        <v>1304</v>
      </c>
      <c r="L1732" t="s">
        <v>1305</v>
      </c>
      <c r="M1732" t="s">
        <v>1306</v>
      </c>
    </row>
    <row r="1733" spans="1:13" x14ac:dyDescent="0.45">
      <c r="A1733" t="s">
        <v>1138</v>
      </c>
      <c r="B1733" t="s">
        <v>14</v>
      </c>
      <c r="C1733" t="s">
        <v>406</v>
      </c>
      <c r="D1733" t="s">
        <v>128</v>
      </c>
      <c r="E1733">
        <v>29.41</v>
      </c>
      <c r="F1733" t="s">
        <v>1307</v>
      </c>
      <c r="G1733">
        <v>3709</v>
      </c>
      <c r="H1733" s="1">
        <v>7.2716378301016801E-5</v>
      </c>
      <c r="I1733" t="s">
        <v>1308</v>
      </c>
      <c r="J1733" t="s">
        <v>1309</v>
      </c>
      <c r="K1733" t="s">
        <v>1310</v>
      </c>
      <c r="L1733" t="s">
        <v>1311</v>
      </c>
      <c r="M1733" t="s">
        <v>1312</v>
      </c>
    </row>
    <row r="1734" spans="1:13" x14ac:dyDescent="0.45">
      <c r="A1734" t="s">
        <v>1138</v>
      </c>
      <c r="B1734" t="s">
        <v>14</v>
      </c>
      <c r="C1734" t="s">
        <v>406</v>
      </c>
      <c r="D1734" t="s">
        <v>128</v>
      </c>
      <c r="E1734">
        <v>32.5</v>
      </c>
      <c r="F1734" t="s">
        <v>1313</v>
      </c>
      <c r="G1734">
        <v>5073</v>
      </c>
      <c r="H1734" s="1">
        <v>7.2716378301016801E-5</v>
      </c>
      <c r="I1734" t="s">
        <v>19</v>
      </c>
      <c r="J1734" t="s">
        <v>19</v>
      </c>
      <c r="K1734" t="s">
        <v>19</v>
      </c>
      <c r="L1734" t="s">
        <v>19</v>
      </c>
      <c r="M1734" t="s">
        <v>19</v>
      </c>
    </row>
    <row r="1735" spans="1:13" x14ac:dyDescent="0.45">
      <c r="A1735" t="s">
        <v>1138</v>
      </c>
      <c r="B1735" t="s">
        <v>14</v>
      </c>
      <c r="C1735" t="s">
        <v>406</v>
      </c>
      <c r="D1735" t="s">
        <v>128</v>
      </c>
      <c r="E1735">
        <v>32.5</v>
      </c>
      <c r="F1735" t="s">
        <v>1313</v>
      </c>
      <c r="G1735">
        <v>5090</v>
      </c>
      <c r="H1735" s="1">
        <v>7.2716378301016801E-5</v>
      </c>
      <c r="I1735" t="s">
        <v>19</v>
      </c>
      <c r="J1735" t="s">
        <v>19</v>
      </c>
      <c r="K1735" t="s">
        <v>19</v>
      </c>
      <c r="L1735" t="s">
        <v>19</v>
      </c>
      <c r="M1735" t="s">
        <v>19</v>
      </c>
    </row>
    <row r="1736" spans="1:13" x14ac:dyDescent="0.45">
      <c r="A1736" t="s">
        <v>1138</v>
      </c>
      <c r="B1736" t="s">
        <v>14</v>
      </c>
      <c r="C1736" t="s">
        <v>406</v>
      </c>
      <c r="D1736" t="s">
        <v>128</v>
      </c>
      <c r="E1736">
        <v>34.33</v>
      </c>
      <c r="F1736" t="s">
        <v>1314</v>
      </c>
      <c r="G1736">
        <v>2299</v>
      </c>
      <c r="H1736" s="1">
        <v>7.2716378301016801E-5</v>
      </c>
      <c r="I1736" t="s">
        <v>19</v>
      </c>
      <c r="J1736" t="s">
        <v>19</v>
      </c>
      <c r="K1736" t="s">
        <v>19</v>
      </c>
      <c r="L1736" t="s">
        <v>19</v>
      </c>
      <c r="M1736" t="s">
        <v>19</v>
      </c>
    </row>
    <row r="1737" spans="1:13" x14ac:dyDescent="0.45">
      <c r="A1737" t="s">
        <v>1138</v>
      </c>
      <c r="B1737" t="s">
        <v>14</v>
      </c>
      <c r="C1737" t="s">
        <v>406</v>
      </c>
      <c r="D1737" t="s">
        <v>128</v>
      </c>
      <c r="E1737">
        <v>34.33</v>
      </c>
      <c r="F1737" t="s">
        <v>1314</v>
      </c>
      <c r="G1737">
        <v>2183</v>
      </c>
      <c r="H1737" s="1">
        <v>7.2716378301016801E-5</v>
      </c>
      <c r="I1737" t="s">
        <v>19</v>
      </c>
      <c r="J1737" t="s">
        <v>19</v>
      </c>
      <c r="K1737" t="s">
        <v>19</v>
      </c>
      <c r="L1737" t="s">
        <v>19</v>
      </c>
      <c r="M1737" t="s">
        <v>19</v>
      </c>
    </row>
    <row r="1738" spans="1:13" x14ac:dyDescent="0.45">
      <c r="A1738" t="s">
        <v>1138</v>
      </c>
      <c r="B1738" t="s">
        <v>14</v>
      </c>
      <c r="C1738" t="s">
        <v>406</v>
      </c>
      <c r="D1738" t="s">
        <v>128</v>
      </c>
      <c r="E1738">
        <v>34.33</v>
      </c>
      <c r="F1738" t="s">
        <v>1314</v>
      </c>
      <c r="G1738">
        <v>2142</v>
      </c>
      <c r="H1738" s="1">
        <v>7.2716378301016801E-5</v>
      </c>
      <c r="I1738" t="s">
        <v>19</v>
      </c>
      <c r="J1738" t="s">
        <v>19</v>
      </c>
      <c r="K1738" t="s">
        <v>19</v>
      </c>
      <c r="L1738" t="s">
        <v>19</v>
      </c>
      <c r="M1738" t="s">
        <v>19</v>
      </c>
    </row>
    <row r="1739" spans="1:13" x14ac:dyDescent="0.45">
      <c r="A1739" t="s">
        <v>1138</v>
      </c>
      <c r="B1739" t="s">
        <v>14</v>
      </c>
      <c r="C1739" t="s">
        <v>406</v>
      </c>
      <c r="D1739" t="s">
        <v>128</v>
      </c>
      <c r="E1739">
        <v>38</v>
      </c>
      <c r="F1739" t="s">
        <v>1315</v>
      </c>
      <c r="G1739">
        <v>1045</v>
      </c>
      <c r="H1739" s="1">
        <v>7.2716378301016801E-5</v>
      </c>
      <c r="I1739" t="s">
        <v>19</v>
      </c>
      <c r="J1739" t="s">
        <v>19</v>
      </c>
      <c r="K1739" t="s">
        <v>19</v>
      </c>
      <c r="L1739" t="s">
        <v>19</v>
      </c>
      <c r="M1739" t="s">
        <v>19</v>
      </c>
    </row>
    <row r="1740" spans="1:13" x14ac:dyDescent="0.45">
      <c r="A1740" t="s">
        <v>1138</v>
      </c>
      <c r="B1740" t="s">
        <v>14</v>
      </c>
      <c r="C1740" t="s">
        <v>406</v>
      </c>
      <c r="D1740" t="s">
        <v>92</v>
      </c>
      <c r="E1740">
        <v>7.79</v>
      </c>
      <c r="F1740" t="s">
        <v>1316</v>
      </c>
      <c r="G1740">
        <v>12296</v>
      </c>
      <c r="H1740" s="1">
        <v>7.2716378301016801E-5</v>
      </c>
      <c r="I1740" t="s">
        <v>1317</v>
      </c>
      <c r="J1740" t="s">
        <v>19</v>
      </c>
      <c r="K1740" t="s">
        <v>19</v>
      </c>
      <c r="L1740" t="s">
        <v>140</v>
      </c>
      <c r="M1740" t="s">
        <v>1318</v>
      </c>
    </row>
    <row r="1741" spans="1:13" x14ac:dyDescent="0.45">
      <c r="A1741" t="s">
        <v>1138</v>
      </c>
      <c r="B1741" t="s">
        <v>14</v>
      </c>
      <c r="C1741" t="s">
        <v>406</v>
      </c>
      <c r="D1741" t="s">
        <v>92</v>
      </c>
      <c r="E1741">
        <v>16.72</v>
      </c>
      <c r="F1741" t="s">
        <v>1319</v>
      </c>
      <c r="G1741">
        <v>2196</v>
      </c>
      <c r="H1741" s="1">
        <v>7.2716378301016801E-5</v>
      </c>
      <c r="I1741" t="s">
        <v>1320</v>
      </c>
      <c r="J1741" t="s">
        <v>19</v>
      </c>
      <c r="K1741" t="s">
        <v>1321</v>
      </c>
      <c r="L1741" t="s">
        <v>1322</v>
      </c>
      <c r="M1741" t="s">
        <v>1323</v>
      </c>
    </row>
    <row r="1742" spans="1:13" x14ac:dyDescent="0.45">
      <c r="A1742" t="s">
        <v>1138</v>
      </c>
      <c r="B1742" t="s">
        <v>14</v>
      </c>
      <c r="C1742" t="s">
        <v>406</v>
      </c>
      <c r="D1742" t="s">
        <v>92</v>
      </c>
      <c r="E1742">
        <v>28.84</v>
      </c>
      <c r="F1742" t="s">
        <v>1324</v>
      </c>
      <c r="G1742">
        <v>8545</v>
      </c>
      <c r="H1742" s="1">
        <v>7.2716378301016801E-5</v>
      </c>
      <c r="I1742" t="s">
        <v>19</v>
      </c>
      <c r="J1742" t="s">
        <v>19</v>
      </c>
      <c r="K1742" t="s">
        <v>19</v>
      </c>
      <c r="L1742" t="s">
        <v>140</v>
      </c>
      <c r="M1742" t="s">
        <v>1325</v>
      </c>
    </row>
    <row r="1743" spans="1:13" x14ac:dyDescent="0.45">
      <c r="A1743" t="s">
        <v>1138</v>
      </c>
      <c r="B1743" t="s">
        <v>14</v>
      </c>
      <c r="C1743" t="s">
        <v>406</v>
      </c>
      <c r="D1743" t="s">
        <v>92</v>
      </c>
      <c r="E1743">
        <v>36.619999999999997</v>
      </c>
      <c r="F1743" t="s">
        <v>1326</v>
      </c>
      <c r="G1743">
        <v>22539</v>
      </c>
      <c r="H1743" s="1">
        <v>7.2716378301016801E-5</v>
      </c>
      <c r="I1743" t="s">
        <v>19</v>
      </c>
      <c r="J1743" t="s">
        <v>19</v>
      </c>
      <c r="K1743" t="s">
        <v>19</v>
      </c>
      <c r="L1743" t="s">
        <v>1327</v>
      </c>
      <c r="M1743" t="s">
        <v>1328</v>
      </c>
    </row>
    <row r="1744" spans="1:13" x14ac:dyDescent="0.45">
      <c r="A1744" t="s">
        <v>1138</v>
      </c>
      <c r="B1744" t="s">
        <v>14</v>
      </c>
      <c r="C1744" t="s">
        <v>406</v>
      </c>
      <c r="D1744" t="s">
        <v>92</v>
      </c>
      <c r="E1744">
        <v>37.880000000000003</v>
      </c>
      <c r="F1744" t="s">
        <v>1329</v>
      </c>
      <c r="G1744">
        <v>6232</v>
      </c>
      <c r="H1744" s="1">
        <v>7.2716378301016801E-5</v>
      </c>
      <c r="I1744" t="s">
        <v>1330</v>
      </c>
      <c r="J1744" t="s">
        <v>19</v>
      </c>
      <c r="K1744" t="s">
        <v>1331</v>
      </c>
      <c r="L1744" t="s">
        <v>1332</v>
      </c>
      <c r="M1744" t="s">
        <v>1333</v>
      </c>
    </row>
    <row r="1745" spans="1:13" x14ac:dyDescent="0.45">
      <c r="A1745" t="s">
        <v>1138</v>
      </c>
      <c r="B1745" t="s">
        <v>14</v>
      </c>
      <c r="C1745" t="s">
        <v>406</v>
      </c>
      <c r="D1745" t="s">
        <v>92</v>
      </c>
      <c r="E1745">
        <v>50.05</v>
      </c>
      <c r="F1745" t="s">
        <v>1334</v>
      </c>
      <c r="G1745">
        <v>19712</v>
      </c>
      <c r="H1745" s="1">
        <v>7.2716378301016801E-5</v>
      </c>
      <c r="I1745" t="s">
        <v>1335</v>
      </c>
      <c r="J1745" t="s">
        <v>19</v>
      </c>
      <c r="K1745" t="s">
        <v>1336</v>
      </c>
      <c r="L1745" t="s">
        <v>1337</v>
      </c>
      <c r="M1745" t="s">
        <v>1338</v>
      </c>
    </row>
    <row r="1746" spans="1:13" x14ac:dyDescent="0.45">
      <c r="A1746" t="s">
        <v>1138</v>
      </c>
      <c r="B1746" t="s">
        <v>60</v>
      </c>
      <c r="C1746" t="s">
        <v>406</v>
      </c>
      <c r="D1746" t="s">
        <v>23</v>
      </c>
      <c r="E1746">
        <v>41.03</v>
      </c>
      <c r="F1746" t="s">
        <v>3207</v>
      </c>
      <c r="G1746">
        <v>1057</v>
      </c>
      <c r="H1746">
        <v>4.6676322022395798E-3</v>
      </c>
      <c r="I1746" t="s">
        <v>3208</v>
      </c>
      <c r="J1746" t="s">
        <v>19</v>
      </c>
      <c r="K1746" t="s">
        <v>19</v>
      </c>
      <c r="L1746" t="s">
        <v>140</v>
      </c>
      <c r="M1746" t="s">
        <v>3209</v>
      </c>
    </row>
    <row r="1747" spans="1:13" x14ac:dyDescent="0.45">
      <c r="A1747" t="s">
        <v>1138</v>
      </c>
      <c r="B1747" t="s">
        <v>60</v>
      </c>
      <c r="C1747" t="s">
        <v>406</v>
      </c>
      <c r="D1747" t="s">
        <v>34</v>
      </c>
      <c r="E1747">
        <v>6.13</v>
      </c>
      <c r="F1747" t="s">
        <v>3210</v>
      </c>
      <c r="G1747">
        <v>5805</v>
      </c>
      <c r="H1747">
        <v>4.6676322022395798E-3</v>
      </c>
      <c r="I1747" t="s">
        <v>3211</v>
      </c>
      <c r="J1747" t="s">
        <v>19</v>
      </c>
      <c r="K1747" t="s">
        <v>3212</v>
      </c>
      <c r="L1747" t="s">
        <v>3213</v>
      </c>
      <c r="M1747" t="s">
        <v>3214</v>
      </c>
    </row>
    <row r="1748" spans="1:13" x14ac:dyDescent="0.45">
      <c r="A1748" t="s">
        <v>1138</v>
      </c>
      <c r="B1748" t="s">
        <v>60</v>
      </c>
      <c r="C1748" t="s">
        <v>406</v>
      </c>
      <c r="D1748" t="s">
        <v>121</v>
      </c>
      <c r="E1748">
        <v>43</v>
      </c>
      <c r="F1748" t="s">
        <v>3215</v>
      </c>
      <c r="G1748">
        <v>1842</v>
      </c>
      <c r="H1748">
        <v>4.6540932421091702E-3</v>
      </c>
      <c r="I1748" t="s">
        <v>3216</v>
      </c>
      <c r="J1748" t="s">
        <v>19</v>
      </c>
      <c r="K1748" t="s">
        <v>3217</v>
      </c>
      <c r="L1748" t="s">
        <v>2536</v>
      </c>
      <c r="M1748" t="s">
        <v>3218</v>
      </c>
    </row>
    <row r="1749" spans="1:13" x14ac:dyDescent="0.45">
      <c r="A1749" t="s">
        <v>1138</v>
      </c>
      <c r="B1749" t="s">
        <v>60</v>
      </c>
      <c r="C1749" t="s">
        <v>406</v>
      </c>
      <c r="D1749" t="s">
        <v>150</v>
      </c>
      <c r="E1749">
        <v>24.33</v>
      </c>
      <c r="F1749" t="s">
        <v>3219</v>
      </c>
      <c r="G1749">
        <v>2866</v>
      </c>
      <c r="H1749">
        <v>2.3602323934764102E-3</v>
      </c>
      <c r="I1749" t="s">
        <v>19</v>
      </c>
      <c r="J1749" t="s">
        <v>19</v>
      </c>
      <c r="K1749" t="s">
        <v>19</v>
      </c>
      <c r="L1749" t="s">
        <v>3220</v>
      </c>
      <c r="M1749" t="s">
        <v>3221</v>
      </c>
    </row>
    <row r="1750" spans="1:13" x14ac:dyDescent="0.45">
      <c r="A1750" t="s">
        <v>1138</v>
      </c>
      <c r="B1750" t="s">
        <v>60</v>
      </c>
      <c r="C1750" t="s">
        <v>406</v>
      </c>
      <c r="D1750" t="s">
        <v>437</v>
      </c>
      <c r="E1750">
        <v>7</v>
      </c>
      <c r="F1750" t="s">
        <v>3222</v>
      </c>
      <c r="G1750">
        <v>11913</v>
      </c>
      <c r="H1750">
        <v>4.6540932421091702E-3</v>
      </c>
      <c r="I1750" t="s">
        <v>19</v>
      </c>
      <c r="J1750" t="s">
        <v>19</v>
      </c>
      <c r="K1750" t="s">
        <v>19</v>
      </c>
      <c r="L1750" t="s">
        <v>19</v>
      </c>
      <c r="M1750" t="s">
        <v>19</v>
      </c>
    </row>
    <row r="1751" spans="1:13" x14ac:dyDescent="0.45">
      <c r="A1751" t="s">
        <v>1138</v>
      </c>
      <c r="B1751" t="s">
        <v>60</v>
      </c>
      <c r="C1751" t="s">
        <v>406</v>
      </c>
      <c r="D1751" t="s">
        <v>437</v>
      </c>
      <c r="E1751">
        <v>7</v>
      </c>
      <c r="F1751" t="s">
        <v>3222</v>
      </c>
      <c r="G1751">
        <v>12034</v>
      </c>
      <c r="H1751">
        <v>4.6540932421091702E-3</v>
      </c>
      <c r="I1751" t="s">
        <v>19</v>
      </c>
      <c r="J1751" t="s">
        <v>19</v>
      </c>
      <c r="K1751" t="s">
        <v>19</v>
      </c>
      <c r="L1751" t="s">
        <v>19</v>
      </c>
      <c r="M1751" t="s">
        <v>19</v>
      </c>
    </row>
    <row r="1752" spans="1:13" x14ac:dyDescent="0.45">
      <c r="A1752" t="s">
        <v>1138</v>
      </c>
      <c r="B1752" t="s">
        <v>60</v>
      </c>
      <c r="C1752" t="s">
        <v>406</v>
      </c>
      <c r="D1752" t="s">
        <v>437</v>
      </c>
      <c r="E1752">
        <v>7.02</v>
      </c>
      <c r="F1752" t="s">
        <v>3223</v>
      </c>
      <c r="G1752">
        <v>18861</v>
      </c>
      <c r="H1752">
        <v>4.6676322022395798E-3</v>
      </c>
      <c r="I1752" t="s">
        <v>1575</v>
      </c>
      <c r="J1752" t="s">
        <v>19</v>
      </c>
      <c r="K1752" t="s">
        <v>1321</v>
      </c>
      <c r="L1752" t="s">
        <v>1576</v>
      </c>
      <c r="M1752" t="s">
        <v>3224</v>
      </c>
    </row>
    <row r="1753" spans="1:13" x14ac:dyDescent="0.45">
      <c r="A1753" t="s">
        <v>1138</v>
      </c>
      <c r="B1753" t="s">
        <v>60</v>
      </c>
      <c r="C1753" t="s">
        <v>406</v>
      </c>
      <c r="D1753" t="s">
        <v>437</v>
      </c>
      <c r="E1753">
        <v>7.02</v>
      </c>
      <c r="F1753" t="s">
        <v>3223</v>
      </c>
      <c r="G1753">
        <v>17929</v>
      </c>
      <c r="H1753">
        <v>4.6676322022395798E-3</v>
      </c>
      <c r="I1753" t="s">
        <v>1575</v>
      </c>
      <c r="J1753" t="s">
        <v>19</v>
      </c>
      <c r="K1753" t="s">
        <v>1321</v>
      </c>
      <c r="L1753" t="s">
        <v>1576</v>
      </c>
      <c r="M1753" t="s">
        <v>3224</v>
      </c>
    </row>
    <row r="1754" spans="1:13" x14ac:dyDescent="0.45">
      <c r="A1754" t="s">
        <v>1138</v>
      </c>
      <c r="B1754" t="s">
        <v>60</v>
      </c>
      <c r="C1754" t="s">
        <v>406</v>
      </c>
      <c r="D1754" t="s">
        <v>437</v>
      </c>
      <c r="E1754">
        <v>7.02</v>
      </c>
      <c r="F1754" t="s">
        <v>3223</v>
      </c>
      <c r="G1754">
        <v>14615</v>
      </c>
      <c r="H1754">
        <v>4.6676322022395798E-3</v>
      </c>
      <c r="I1754" t="s">
        <v>1575</v>
      </c>
      <c r="J1754" t="s">
        <v>19</v>
      </c>
      <c r="K1754" t="s">
        <v>1321</v>
      </c>
      <c r="L1754" t="s">
        <v>1576</v>
      </c>
      <c r="M1754" t="s">
        <v>3224</v>
      </c>
    </row>
    <row r="1755" spans="1:13" x14ac:dyDescent="0.45">
      <c r="A1755" t="s">
        <v>1138</v>
      </c>
      <c r="B1755" t="s">
        <v>60</v>
      </c>
      <c r="C1755" t="s">
        <v>406</v>
      </c>
      <c r="D1755" t="s">
        <v>437</v>
      </c>
      <c r="E1755">
        <v>17.489999999999998</v>
      </c>
      <c r="F1755" t="s">
        <v>3225</v>
      </c>
      <c r="G1755">
        <v>14728</v>
      </c>
      <c r="H1755">
        <v>4.6540932421091702E-3</v>
      </c>
      <c r="I1755" t="s">
        <v>487</v>
      </c>
      <c r="J1755" t="s">
        <v>488</v>
      </c>
      <c r="K1755" t="s">
        <v>489</v>
      </c>
      <c r="L1755" t="s">
        <v>490</v>
      </c>
      <c r="M1755" t="s">
        <v>491</v>
      </c>
    </row>
    <row r="1756" spans="1:13" x14ac:dyDescent="0.45">
      <c r="A1756" t="s">
        <v>1138</v>
      </c>
      <c r="B1756" t="s">
        <v>104</v>
      </c>
      <c r="C1756" t="s">
        <v>406</v>
      </c>
      <c r="D1756" t="s">
        <v>16</v>
      </c>
      <c r="E1756">
        <v>1.53</v>
      </c>
      <c r="F1756" t="s">
        <v>3226</v>
      </c>
      <c r="G1756">
        <v>2868</v>
      </c>
      <c r="H1756" s="1">
        <v>4.7151342764181902E-5</v>
      </c>
      <c r="I1756" t="s">
        <v>3227</v>
      </c>
      <c r="J1756" t="s">
        <v>19</v>
      </c>
      <c r="K1756" t="s">
        <v>3228</v>
      </c>
      <c r="L1756" t="s">
        <v>3229</v>
      </c>
      <c r="M1756" t="s">
        <v>3230</v>
      </c>
    </row>
    <row r="1757" spans="1:13" x14ac:dyDescent="0.45">
      <c r="A1757" t="s">
        <v>1138</v>
      </c>
      <c r="B1757" t="s">
        <v>104</v>
      </c>
      <c r="C1757" t="s">
        <v>406</v>
      </c>
      <c r="D1757" t="s">
        <v>23</v>
      </c>
      <c r="E1757">
        <v>41.03</v>
      </c>
      <c r="F1757" t="s">
        <v>3207</v>
      </c>
      <c r="G1757">
        <v>1057</v>
      </c>
      <c r="H1757" s="1">
        <v>1.79117294501619E-5</v>
      </c>
      <c r="I1757" t="s">
        <v>3208</v>
      </c>
      <c r="J1757" t="s">
        <v>19</v>
      </c>
      <c r="K1757" t="s">
        <v>19</v>
      </c>
      <c r="L1757" t="s">
        <v>140</v>
      </c>
      <c r="M1757" t="s">
        <v>3209</v>
      </c>
    </row>
    <row r="1758" spans="1:13" x14ac:dyDescent="0.45">
      <c r="A1758" t="s">
        <v>1138</v>
      </c>
      <c r="B1758" t="s">
        <v>104</v>
      </c>
      <c r="C1758" t="s">
        <v>406</v>
      </c>
      <c r="D1758" t="s">
        <v>34</v>
      </c>
      <c r="E1758">
        <v>6.13</v>
      </c>
      <c r="F1758" t="s">
        <v>3210</v>
      </c>
      <c r="G1758">
        <v>5805</v>
      </c>
      <c r="H1758" s="1">
        <v>1.7226525075602799E-6</v>
      </c>
      <c r="I1758" t="s">
        <v>3211</v>
      </c>
      <c r="J1758" t="s">
        <v>19</v>
      </c>
      <c r="K1758" t="s">
        <v>3212</v>
      </c>
      <c r="L1758" t="s">
        <v>3213</v>
      </c>
      <c r="M1758" t="s">
        <v>3214</v>
      </c>
    </row>
    <row r="1759" spans="1:13" x14ac:dyDescent="0.45">
      <c r="A1759" t="s">
        <v>1138</v>
      </c>
      <c r="B1759" t="s">
        <v>104</v>
      </c>
      <c r="C1759" t="s">
        <v>406</v>
      </c>
      <c r="D1759" t="s">
        <v>121</v>
      </c>
      <c r="E1759">
        <v>10.82</v>
      </c>
      <c r="F1759" t="s">
        <v>3231</v>
      </c>
      <c r="G1759">
        <v>1768</v>
      </c>
      <c r="H1759" s="1">
        <v>1.7752348697998998E-5</v>
      </c>
      <c r="I1759" t="s">
        <v>3232</v>
      </c>
      <c r="J1759" t="s">
        <v>3233</v>
      </c>
      <c r="K1759" t="s">
        <v>3234</v>
      </c>
      <c r="L1759" t="s">
        <v>3235</v>
      </c>
      <c r="M1759" t="s">
        <v>3236</v>
      </c>
    </row>
    <row r="1760" spans="1:13" x14ac:dyDescent="0.45">
      <c r="A1760" t="s">
        <v>1138</v>
      </c>
      <c r="B1760" t="s">
        <v>104</v>
      </c>
      <c r="C1760" t="s">
        <v>406</v>
      </c>
      <c r="D1760" t="s">
        <v>437</v>
      </c>
      <c r="E1760">
        <v>7</v>
      </c>
      <c r="F1760" t="s">
        <v>3222</v>
      </c>
      <c r="G1760">
        <v>12034</v>
      </c>
      <c r="H1760" s="1">
        <v>4.7151342764181902E-5</v>
      </c>
      <c r="I1760" t="s">
        <v>19</v>
      </c>
      <c r="J1760" t="s">
        <v>19</v>
      </c>
      <c r="K1760" t="s">
        <v>19</v>
      </c>
      <c r="L1760" t="s">
        <v>19</v>
      </c>
      <c r="M1760" t="s">
        <v>19</v>
      </c>
    </row>
    <row r="1761" spans="1:13" x14ac:dyDescent="0.45">
      <c r="A1761" t="s">
        <v>1138</v>
      </c>
      <c r="B1761" t="s">
        <v>104</v>
      </c>
      <c r="C1761" t="s">
        <v>406</v>
      </c>
      <c r="D1761" t="s">
        <v>437</v>
      </c>
      <c r="E1761">
        <v>7.02</v>
      </c>
      <c r="F1761" t="s">
        <v>3223</v>
      </c>
      <c r="G1761">
        <v>18861</v>
      </c>
      <c r="H1761" s="1">
        <v>4.7151342764181902E-5</v>
      </c>
      <c r="I1761" t="s">
        <v>1575</v>
      </c>
      <c r="J1761" t="s">
        <v>19</v>
      </c>
      <c r="K1761" t="s">
        <v>1321</v>
      </c>
      <c r="L1761" t="s">
        <v>1576</v>
      </c>
      <c r="M1761" t="s">
        <v>3224</v>
      </c>
    </row>
    <row r="1762" spans="1:13" x14ac:dyDescent="0.45">
      <c r="A1762" t="s">
        <v>1138</v>
      </c>
      <c r="B1762" t="s">
        <v>104</v>
      </c>
      <c r="C1762" t="s">
        <v>406</v>
      </c>
      <c r="D1762" t="s">
        <v>437</v>
      </c>
      <c r="E1762">
        <v>7.02</v>
      </c>
      <c r="F1762" t="s">
        <v>3223</v>
      </c>
      <c r="G1762">
        <v>17929</v>
      </c>
      <c r="H1762" s="1">
        <v>4.7151342764181902E-5</v>
      </c>
      <c r="I1762" t="s">
        <v>1575</v>
      </c>
      <c r="J1762" t="s">
        <v>19</v>
      </c>
      <c r="K1762" t="s">
        <v>1321</v>
      </c>
      <c r="L1762" t="s">
        <v>1576</v>
      </c>
      <c r="M1762" t="s">
        <v>3224</v>
      </c>
    </row>
    <row r="1763" spans="1:13" x14ac:dyDescent="0.45">
      <c r="A1763" t="s">
        <v>1138</v>
      </c>
      <c r="B1763" t="s">
        <v>104</v>
      </c>
      <c r="C1763" t="s">
        <v>406</v>
      </c>
      <c r="D1763" t="s">
        <v>437</v>
      </c>
      <c r="E1763">
        <v>17.489999999999998</v>
      </c>
      <c r="F1763" t="s">
        <v>3225</v>
      </c>
      <c r="G1763">
        <v>14728</v>
      </c>
      <c r="H1763" s="1">
        <v>1.2420950329872401E-7</v>
      </c>
      <c r="I1763" t="s">
        <v>487</v>
      </c>
      <c r="J1763" t="s">
        <v>488</v>
      </c>
      <c r="K1763" t="s">
        <v>489</v>
      </c>
      <c r="L1763" t="s">
        <v>490</v>
      </c>
      <c r="M1763" t="s">
        <v>491</v>
      </c>
    </row>
    <row r="1764" spans="1:13" x14ac:dyDescent="0.45">
      <c r="A1764" t="s">
        <v>1138</v>
      </c>
      <c r="B1764" t="s">
        <v>104</v>
      </c>
      <c r="C1764" t="s">
        <v>406</v>
      </c>
      <c r="D1764" t="s">
        <v>437</v>
      </c>
      <c r="E1764">
        <v>17.489999999999998</v>
      </c>
      <c r="F1764" t="s">
        <v>3225</v>
      </c>
      <c r="G1764">
        <v>14627</v>
      </c>
      <c r="H1764" s="1">
        <v>4.7151342764181902E-5</v>
      </c>
      <c r="I1764" t="s">
        <v>487</v>
      </c>
      <c r="J1764" t="s">
        <v>488</v>
      </c>
      <c r="K1764" t="s">
        <v>489</v>
      </c>
      <c r="L1764" t="s">
        <v>490</v>
      </c>
      <c r="M1764" t="s">
        <v>491</v>
      </c>
    </row>
    <row r="1765" spans="1:13" x14ac:dyDescent="0.45">
      <c r="A1765" t="s">
        <v>1138</v>
      </c>
      <c r="B1765" t="s">
        <v>104</v>
      </c>
      <c r="C1765" t="s">
        <v>406</v>
      </c>
      <c r="D1765" t="s">
        <v>437</v>
      </c>
      <c r="E1765">
        <v>17.489999999999998</v>
      </c>
      <c r="F1765" t="s">
        <v>3225</v>
      </c>
      <c r="G1765">
        <v>13545</v>
      </c>
      <c r="H1765" s="1">
        <v>1.79117294501619E-5</v>
      </c>
      <c r="I1765" t="s">
        <v>487</v>
      </c>
      <c r="J1765" t="s">
        <v>488</v>
      </c>
      <c r="K1765" t="s">
        <v>489</v>
      </c>
      <c r="L1765" t="s">
        <v>490</v>
      </c>
      <c r="M1765" t="s">
        <v>491</v>
      </c>
    </row>
    <row r="1766" spans="1:13" x14ac:dyDescent="0.45">
      <c r="A1766" t="s">
        <v>1398</v>
      </c>
      <c r="B1766" t="s">
        <v>14</v>
      </c>
      <c r="C1766" t="s">
        <v>406</v>
      </c>
      <c r="D1766" t="s">
        <v>61</v>
      </c>
      <c r="E1766">
        <v>12.35</v>
      </c>
      <c r="F1766" t="s">
        <v>3237</v>
      </c>
      <c r="G1766">
        <v>6711</v>
      </c>
      <c r="H1766">
        <v>1.1732315236562599E-2</v>
      </c>
      <c r="I1766" t="s">
        <v>239</v>
      </c>
      <c r="J1766" t="s">
        <v>19</v>
      </c>
      <c r="K1766" t="s">
        <v>240</v>
      </c>
      <c r="L1766" t="s">
        <v>1212</v>
      </c>
      <c r="M1766" t="s">
        <v>3238</v>
      </c>
    </row>
    <row r="1767" spans="1:13" x14ac:dyDescent="0.45">
      <c r="A1767" t="s">
        <v>1398</v>
      </c>
      <c r="B1767" t="s">
        <v>14</v>
      </c>
      <c r="C1767" t="s">
        <v>406</v>
      </c>
      <c r="D1767" t="s">
        <v>16</v>
      </c>
      <c r="E1767">
        <v>8.84</v>
      </c>
      <c r="F1767" t="s">
        <v>3239</v>
      </c>
      <c r="G1767">
        <v>2512</v>
      </c>
      <c r="H1767">
        <v>2.4890984163335701E-2</v>
      </c>
      <c r="I1767" t="s">
        <v>3240</v>
      </c>
      <c r="J1767" t="s">
        <v>3241</v>
      </c>
      <c r="K1767" t="s">
        <v>3242</v>
      </c>
      <c r="L1767" t="s">
        <v>3243</v>
      </c>
      <c r="M1767" t="s">
        <v>3244</v>
      </c>
    </row>
    <row r="1768" spans="1:13" x14ac:dyDescent="0.45">
      <c r="A1768" t="s">
        <v>1398</v>
      </c>
      <c r="B1768" t="s">
        <v>14</v>
      </c>
      <c r="C1768" t="s">
        <v>406</v>
      </c>
      <c r="D1768" t="s">
        <v>16</v>
      </c>
      <c r="E1768">
        <v>32.04</v>
      </c>
      <c r="F1768" t="s">
        <v>3245</v>
      </c>
      <c r="G1768">
        <v>1482</v>
      </c>
      <c r="H1768">
        <v>1.45416860714008E-2</v>
      </c>
      <c r="I1768" t="s">
        <v>3246</v>
      </c>
      <c r="J1768" t="s">
        <v>19</v>
      </c>
      <c r="K1768" t="s">
        <v>19</v>
      </c>
      <c r="L1768" t="s">
        <v>140</v>
      </c>
      <c r="M1768" t="s">
        <v>3247</v>
      </c>
    </row>
    <row r="1769" spans="1:13" x14ac:dyDescent="0.45">
      <c r="A1769" t="s">
        <v>1398</v>
      </c>
      <c r="B1769" t="s">
        <v>14</v>
      </c>
      <c r="C1769" t="s">
        <v>406</v>
      </c>
      <c r="D1769" t="s">
        <v>16</v>
      </c>
      <c r="E1769">
        <v>32.04</v>
      </c>
      <c r="F1769" t="s">
        <v>3245</v>
      </c>
      <c r="G1769">
        <v>1478</v>
      </c>
      <c r="H1769">
        <v>2.1886167757070901E-2</v>
      </c>
      <c r="I1769" t="s">
        <v>3246</v>
      </c>
      <c r="J1769" t="s">
        <v>19</v>
      </c>
      <c r="K1769" t="s">
        <v>19</v>
      </c>
      <c r="L1769" t="s">
        <v>140</v>
      </c>
      <c r="M1769" t="s">
        <v>3247</v>
      </c>
    </row>
    <row r="1770" spans="1:13" x14ac:dyDescent="0.45">
      <c r="A1770" t="s">
        <v>1398</v>
      </c>
      <c r="B1770" t="s">
        <v>14</v>
      </c>
      <c r="C1770" t="s">
        <v>406</v>
      </c>
      <c r="D1770" t="s">
        <v>23</v>
      </c>
      <c r="E1770">
        <v>22.3</v>
      </c>
      <c r="F1770" t="s">
        <v>19</v>
      </c>
      <c r="G1770" t="s">
        <v>19</v>
      </c>
      <c r="H1770">
        <v>2.4890984163335701E-2</v>
      </c>
      <c r="I1770" t="s">
        <v>19</v>
      </c>
      <c r="J1770" t="s">
        <v>19</v>
      </c>
      <c r="K1770" t="s">
        <v>19</v>
      </c>
      <c r="L1770" t="s">
        <v>19</v>
      </c>
      <c r="M1770" t="s">
        <v>19</v>
      </c>
    </row>
    <row r="1771" spans="1:13" x14ac:dyDescent="0.45">
      <c r="A1771" t="s">
        <v>1398</v>
      </c>
      <c r="B1771" t="s">
        <v>14</v>
      </c>
      <c r="C1771" t="s">
        <v>406</v>
      </c>
      <c r="D1771" t="s">
        <v>47</v>
      </c>
      <c r="E1771">
        <v>61.9</v>
      </c>
      <c r="F1771" t="s">
        <v>3248</v>
      </c>
      <c r="G1771">
        <v>2654</v>
      </c>
      <c r="H1771">
        <v>2.4890984163335701E-2</v>
      </c>
      <c r="I1771" t="s">
        <v>3249</v>
      </c>
      <c r="J1771" t="s">
        <v>19</v>
      </c>
      <c r="K1771" t="s">
        <v>27</v>
      </c>
      <c r="L1771" t="s">
        <v>2358</v>
      </c>
      <c r="M1771" t="s">
        <v>3250</v>
      </c>
    </row>
    <row r="1772" spans="1:13" x14ac:dyDescent="0.45">
      <c r="A1772" t="s">
        <v>1398</v>
      </c>
      <c r="B1772" t="s">
        <v>14</v>
      </c>
      <c r="C1772" t="s">
        <v>406</v>
      </c>
      <c r="D1772" t="s">
        <v>121</v>
      </c>
      <c r="E1772">
        <v>0.74</v>
      </c>
      <c r="F1772" t="s">
        <v>3251</v>
      </c>
      <c r="G1772">
        <v>9319</v>
      </c>
      <c r="H1772">
        <v>1.1732315236562599E-2</v>
      </c>
      <c r="I1772" t="s">
        <v>3252</v>
      </c>
      <c r="J1772" t="s">
        <v>3253</v>
      </c>
      <c r="K1772" t="s">
        <v>3254</v>
      </c>
      <c r="L1772" t="s">
        <v>783</v>
      </c>
      <c r="M1772" t="s">
        <v>3255</v>
      </c>
    </row>
    <row r="1773" spans="1:13" x14ac:dyDescent="0.45">
      <c r="A1773" t="s">
        <v>1398</v>
      </c>
      <c r="B1773" t="s">
        <v>14</v>
      </c>
      <c r="C1773" t="s">
        <v>406</v>
      </c>
      <c r="D1773" t="s">
        <v>121</v>
      </c>
      <c r="E1773">
        <v>30.44</v>
      </c>
      <c r="F1773" t="s">
        <v>3256</v>
      </c>
      <c r="G1773">
        <v>2225</v>
      </c>
      <c r="H1773">
        <v>2.4890984163335701E-2</v>
      </c>
      <c r="I1773" t="s">
        <v>3257</v>
      </c>
      <c r="J1773" t="s">
        <v>3258</v>
      </c>
      <c r="K1773" t="s">
        <v>3259</v>
      </c>
      <c r="L1773" t="s">
        <v>3260</v>
      </c>
      <c r="M1773" t="s">
        <v>3261</v>
      </c>
    </row>
    <row r="1774" spans="1:13" x14ac:dyDescent="0.45">
      <c r="A1774" t="s">
        <v>1398</v>
      </c>
      <c r="B1774" t="s">
        <v>14</v>
      </c>
      <c r="C1774" t="s">
        <v>406</v>
      </c>
      <c r="D1774" t="s">
        <v>150</v>
      </c>
      <c r="E1774">
        <v>0.16</v>
      </c>
      <c r="F1774" t="s">
        <v>3262</v>
      </c>
      <c r="G1774">
        <v>23444</v>
      </c>
      <c r="H1774">
        <v>1.1732315236562599E-2</v>
      </c>
      <c r="I1774" t="s">
        <v>3263</v>
      </c>
      <c r="J1774" t="s">
        <v>19</v>
      </c>
      <c r="K1774" t="s">
        <v>3264</v>
      </c>
      <c r="L1774" t="s">
        <v>3265</v>
      </c>
      <c r="M1774" t="s">
        <v>3266</v>
      </c>
    </row>
    <row r="1775" spans="1:13" x14ac:dyDescent="0.45">
      <c r="A1775" t="s">
        <v>1398</v>
      </c>
      <c r="B1775" t="s">
        <v>14</v>
      </c>
      <c r="C1775" t="s">
        <v>406</v>
      </c>
      <c r="D1775" t="s">
        <v>430</v>
      </c>
      <c r="E1775">
        <v>14.46</v>
      </c>
      <c r="F1775" t="s">
        <v>19</v>
      </c>
      <c r="G1775" t="s">
        <v>19</v>
      </c>
      <c r="H1775">
        <v>2.1886167757070901E-2</v>
      </c>
      <c r="I1775" t="s">
        <v>19</v>
      </c>
      <c r="J1775" t="s">
        <v>19</v>
      </c>
      <c r="K1775" t="s">
        <v>19</v>
      </c>
      <c r="L1775" t="s">
        <v>19</v>
      </c>
      <c r="M1775" t="s">
        <v>19</v>
      </c>
    </row>
    <row r="1776" spans="1:13" x14ac:dyDescent="0.45">
      <c r="A1776" t="s">
        <v>1398</v>
      </c>
      <c r="B1776" t="s">
        <v>60</v>
      </c>
      <c r="C1776" t="s">
        <v>406</v>
      </c>
      <c r="D1776" t="s">
        <v>61</v>
      </c>
      <c r="E1776">
        <v>3.13</v>
      </c>
      <c r="F1776" t="s">
        <v>3267</v>
      </c>
      <c r="G1776">
        <v>193</v>
      </c>
      <c r="H1776" s="1">
        <v>2.67372555897439E-5</v>
      </c>
      <c r="I1776" t="s">
        <v>3268</v>
      </c>
      <c r="J1776" t="s">
        <v>19</v>
      </c>
      <c r="K1776" t="s">
        <v>3269</v>
      </c>
      <c r="L1776" t="s">
        <v>3270</v>
      </c>
      <c r="M1776" t="s">
        <v>3271</v>
      </c>
    </row>
    <row r="1777" spans="1:13" x14ac:dyDescent="0.45">
      <c r="A1777" t="s">
        <v>1398</v>
      </c>
      <c r="B1777" t="s">
        <v>60</v>
      </c>
      <c r="C1777" t="s">
        <v>406</v>
      </c>
      <c r="D1777" t="s">
        <v>274</v>
      </c>
      <c r="E1777">
        <v>28.68</v>
      </c>
      <c r="F1777" t="s">
        <v>19</v>
      </c>
      <c r="G1777" t="s">
        <v>19</v>
      </c>
      <c r="H1777" s="1">
        <v>1.26514052188017E-6</v>
      </c>
      <c r="I1777" t="s">
        <v>19</v>
      </c>
      <c r="J1777" t="s">
        <v>19</v>
      </c>
      <c r="K1777" t="s">
        <v>19</v>
      </c>
      <c r="L1777" t="s">
        <v>19</v>
      </c>
      <c r="M1777" t="s">
        <v>19</v>
      </c>
    </row>
    <row r="1778" spans="1:13" x14ac:dyDescent="0.45">
      <c r="A1778" t="s">
        <v>1398</v>
      </c>
      <c r="B1778" t="s">
        <v>60</v>
      </c>
      <c r="C1778" t="s">
        <v>406</v>
      </c>
      <c r="D1778" t="s">
        <v>274</v>
      </c>
      <c r="E1778">
        <v>67.23</v>
      </c>
      <c r="F1778" t="s">
        <v>3272</v>
      </c>
      <c r="G1778">
        <v>87</v>
      </c>
      <c r="H1778" s="1">
        <v>1.9130434473563699E-6</v>
      </c>
      <c r="I1778" t="s">
        <v>19</v>
      </c>
      <c r="J1778" t="s">
        <v>19</v>
      </c>
      <c r="K1778" t="s">
        <v>19</v>
      </c>
      <c r="L1778" t="s">
        <v>19</v>
      </c>
      <c r="M1778" t="s">
        <v>19</v>
      </c>
    </row>
    <row r="1779" spans="1:13" x14ac:dyDescent="0.45">
      <c r="A1779" t="s">
        <v>1398</v>
      </c>
      <c r="B1779" t="s">
        <v>60</v>
      </c>
      <c r="C1779" t="s">
        <v>406</v>
      </c>
      <c r="D1779" t="s">
        <v>79</v>
      </c>
      <c r="E1779">
        <v>31.21</v>
      </c>
      <c r="F1779" t="s">
        <v>3273</v>
      </c>
      <c r="G1779">
        <v>2134</v>
      </c>
      <c r="H1779" s="1">
        <v>5.89978281034104E-5</v>
      </c>
      <c r="I1779" t="s">
        <v>3274</v>
      </c>
      <c r="J1779" t="s">
        <v>3275</v>
      </c>
      <c r="K1779" t="s">
        <v>3276</v>
      </c>
      <c r="L1779" t="s">
        <v>3277</v>
      </c>
      <c r="M1779" t="s">
        <v>3278</v>
      </c>
    </row>
    <row r="1780" spans="1:13" x14ac:dyDescent="0.45">
      <c r="A1780" t="s">
        <v>1398</v>
      </c>
      <c r="B1780" t="s">
        <v>60</v>
      </c>
      <c r="C1780" t="s">
        <v>406</v>
      </c>
      <c r="D1780" t="s">
        <v>79</v>
      </c>
      <c r="E1780">
        <v>58.92</v>
      </c>
      <c r="F1780" t="s">
        <v>3279</v>
      </c>
      <c r="G1780">
        <v>2172</v>
      </c>
      <c r="H1780" s="1">
        <v>1.26514052188017E-6</v>
      </c>
      <c r="I1780" t="s">
        <v>3280</v>
      </c>
      <c r="J1780" t="s">
        <v>3281</v>
      </c>
      <c r="K1780" t="s">
        <v>3282</v>
      </c>
      <c r="L1780" t="s">
        <v>3283</v>
      </c>
      <c r="M1780" t="s">
        <v>3284</v>
      </c>
    </row>
    <row r="1781" spans="1:13" x14ac:dyDescent="0.45">
      <c r="A1781" t="s">
        <v>1398</v>
      </c>
      <c r="B1781" t="s">
        <v>60</v>
      </c>
      <c r="C1781" t="s">
        <v>406</v>
      </c>
      <c r="D1781" t="s">
        <v>23</v>
      </c>
      <c r="E1781">
        <v>18.37</v>
      </c>
      <c r="F1781" t="s">
        <v>3285</v>
      </c>
      <c r="G1781">
        <v>16749</v>
      </c>
      <c r="H1781" s="1">
        <v>2.1703985918386799E-5</v>
      </c>
      <c r="I1781" t="s">
        <v>3286</v>
      </c>
      <c r="J1781" t="s">
        <v>3287</v>
      </c>
      <c r="K1781" t="s">
        <v>3288</v>
      </c>
      <c r="L1781" t="s">
        <v>3289</v>
      </c>
      <c r="M1781" t="s">
        <v>3290</v>
      </c>
    </row>
    <row r="1782" spans="1:13" x14ac:dyDescent="0.45">
      <c r="A1782" t="s">
        <v>1398</v>
      </c>
      <c r="B1782" t="s">
        <v>60</v>
      </c>
      <c r="C1782" t="s">
        <v>406</v>
      </c>
      <c r="D1782" t="s">
        <v>23</v>
      </c>
      <c r="E1782">
        <v>27.16</v>
      </c>
      <c r="F1782" t="s">
        <v>3291</v>
      </c>
      <c r="G1782">
        <v>3046</v>
      </c>
      <c r="H1782" s="1">
        <v>1.26514052188017E-6</v>
      </c>
      <c r="I1782" t="s">
        <v>3292</v>
      </c>
      <c r="J1782" t="s">
        <v>3293</v>
      </c>
      <c r="K1782" t="s">
        <v>3294</v>
      </c>
      <c r="L1782" t="s">
        <v>3295</v>
      </c>
      <c r="M1782" t="s">
        <v>3296</v>
      </c>
    </row>
    <row r="1783" spans="1:13" x14ac:dyDescent="0.45">
      <c r="A1783" t="s">
        <v>1398</v>
      </c>
      <c r="B1783" t="s">
        <v>60</v>
      </c>
      <c r="C1783" t="s">
        <v>406</v>
      </c>
      <c r="D1783" t="s">
        <v>40</v>
      </c>
      <c r="E1783">
        <v>47.18</v>
      </c>
      <c r="F1783" t="s">
        <v>3297</v>
      </c>
      <c r="G1783">
        <v>3654</v>
      </c>
      <c r="H1783" s="1">
        <v>2.67372555897439E-5</v>
      </c>
      <c r="I1783" t="s">
        <v>3298</v>
      </c>
      <c r="J1783" t="s">
        <v>19</v>
      </c>
      <c r="K1783" t="s">
        <v>19</v>
      </c>
      <c r="L1783" t="s">
        <v>140</v>
      </c>
      <c r="M1783" t="s">
        <v>3299</v>
      </c>
    </row>
    <row r="1784" spans="1:13" x14ac:dyDescent="0.45">
      <c r="A1784" t="s">
        <v>1398</v>
      </c>
      <c r="B1784" t="s">
        <v>60</v>
      </c>
      <c r="C1784" t="s">
        <v>406</v>
      </c>
      <c r="D1784" t="s">
        <v>148</v>
      </c>
      <c r="E1784">
        <v>0.84</v>
      </c>
      <c r="F1784" t="s">
        <v>3300</v>
      </c>
      <c r="G1784">
        <v>8512</v>
      </c>
      <c r="H1784" s="1">
        <v>2.67372555897439E-5</v>
      </c>
      <c r="I1784" t="s">
        <v>3301</v>
      </c>
      <c r="J1784" t="s">
        <v>3302</v>
      </c>
      <c r="K1784" t="s">
        <v>3303</v>
      </c>
      <c r="L1784" t="s">
        <v>783</v>
      </c>
      <c r="M1784" t="s">
        <v>3304</v>
      </c>
    </row>
    <row r="1785" spans="1:13" x14ac:dyDescent="0.45">
      <c r="A1785" t="s">
        <v>1398</v>
      </c>
      <c r="B1785" t="s">
        <v>60</v>
      </c>
      <c r="C1785" t="s">
        <v>406</v>
      </c>
      <c r="D1785" t="s">
        <v>150</v>
      </c>
      <c r="E1785">
        <v>39.26</v>
      </c>
      <c r="F1785" t="s">
        <v>3305</v>
      </c>
      <c r="G1785">
        <v>3273</v>
      </c>
      <c r="H1785" s="1">
        <v>4.3431505837268202E-5</v>
      </c>
      <c r="I1785" t="s">
        <v>3306</v>
      </c>
      <c r="J1785" t="s">
        <v>3307</v>
      </c>
      <c r="K1785" t="s">
        <v>3308</v>
      </c>
      <c r="L1785" t="s">
        <v>3309</v>
      </c>
      <c r="M1785" t="s">
        <v>3310</v>
      </c>
    </row>
    <row r="1786" spans="1:13" x14ac:dyDescent="0.45">
      <c r="A1786" t="s">
        <v>1398</v>
      </c>
      <c r="B1786" t="s">
        <v>104</v>
      </c>
      <c r="C1786" t="s">
        <v>406</v>
      </c>
      <c r="D1786" t="s">
        <v>68</v>
      </c>
      <c r="E1786">
        <v>36.49</v>
      </c>
      <c r="F1786" t="s">
        <v>3311</v>
      </c>
      <c r="G1786">
        <v>6521</v>
      </c>
      <c r="H1786" s="1">
        <v>1.07379989242083E-11</v>
      </c>
      <c r="I1786" t="s">
        <v>3312</v>
      </c>
      <c r="J1786" t="s">
        <v>3313</v>
      </c>
      <c r="K1786" t="s">
        <v>734</v>
      </c>
      <c r="L1786" t="s">
        <v>3314</v>
      </c>
      <c r="M1786" t="s">
        <v>3315</v>
      </c>
    </row>
    <row r="1787" spans="1:13" x14ac:dyDescent="0.45">
      <c r="A1787" t="s">
        <v>1398</v>
      </c>
      <c r="B1787" t="s">
        <v>104</v>
      </c>
      <c r="C1787" t="s">
        <v>406</v>
      </c>
      <c r="D1787" t="s">
        <v>34</v>
      </c>
      <c r="E1787">
        <v>45.2</v>
      </c>
      <c r="F1787" t="s">
        <v>3316</v>
      </c>
      <c r="G1787">
        <v>1713</v>
      </c>
      <c r="H1787" s="1">
        <v>1.07379989242083E-11</v>
      </c>
      <c r="I1787" t="s">
        <v>3317</v>
      </c>
      <c r="J1787" t="s">
        <v>19</v>
      </c>
      <c r="K1787" t="s">
        <v>27</v>
      </c>
      <c r="L1787" t="s">
        <v>2358</v>
      </c>
      <c r="M1787" t="s">
        <v>3318</v>
      </c>
    </row>
    <row r="1788" spans="1:13" x14ac:dyDescent="0.45">
      <c r="A1788" t="s">
        <v>1398</v>
      </c>
      <c r="B1788" t="s">
        <v>104</v>
      </c>
      <c r="C1788" t="s">
        <v>406</v>
      </c>
      <c r="D1788" t="s">
        <v>34</v>
      </c>
      <c r="E1788">
        <v>49.01</v>
      </c>
      <c r="F1788" t="s">
        <v>3319</v>
      </c>
      <c r="G1788">
        <v>1356</v>
      </c>
      <c r="H1788" s="1">
        <v>6.8200876800840897E-12</v>
      </c>
      <c r="I1788" t="s">
        <v>19</v>
      </c>
      <c r="J1788" t="s">
        <v>19</v>
      </c>
      <c r="K1788" t="s">
        <v>19</v>
      </c>
      <c r="L1788" t="s">
        <v>19</v>
      </c>
      <c r="M1788" t="s">
        <v>19</v>
      </c>
    </row>
    <row r="1789" spans="1:13" x14ac:dyDescent="0.45">
      <c r="A1789" t="s">
        <v>1398</v>
      </c>
      <c r="B1789" t="s">
        <v>104</v>
      </c>
      <c r="C1789" t="s">
        <v>406</v>
      </c>
      <c r="D1789" t="s">
        <v>40</v>
      </c>
      <c r="E1789">
        <v>1.18</v>
      </c>
      <c r="F1789" t="s">
        <v>3320</v>
      </c>
      <c r="G1789">
        <v>2508</v>
      </c>
      <c r="H1789" s="1">
        <v>1.06027325384349E-11</v>
      </c>
      <c r="I1789" t="s">
        <v>3321</v>
      </c>
      <c r="J1789" t="s">
        <v>19</v>
      </c>
      <c r="K1789" t="s">
        <v>19</v>
      </c>
      <c r="L1789" t="s">
        <v>140</v>
      </c>
      <c r="M1789" t="s">
        <v>3322</v>
      </c>
    </row>
    <row r="1790" spans="1:13" x14ac:dyDescent="0.45">
      <c r="A1790" t="s">
        <v>1398</v>
      </c>
      <c r="B1790" t="s">
        <v>104</v>
      </c>
      <c r="C1790" t="s">
        <v>406</v>
      </c>
      <c r="D1790" t="s">
        <v>47</v>
      </c>
      <c r="E1790">
        <v>61.9</v>
      </c>
      <c r="F1790" t="s">
        <v>3248</v>
      </c>
      <c r="G1790">
        <v>2654</v>
      </c>
      <c r="H1790" s="1">
        <v>6.8200876800840897E-12</v>
      </c>
      <c r="I1790" t="s">
        <v>3249</v>
      </c>
      <c r="J1790" t="s">
        <v>19</v>
      </c>
      <c r="K1790" t="s">
        <v>27</v>
      </c>
      <c r="L1790" t="s">
        <v>2358</v>
      </c>
      <c r="M1790" t="s">
        <v>3250</v>
      </c>
    </row>
    <row r="1791" spans="1:13" x14ac:dyDescent="0.45">
      <c r="A1791" t="s">
        <v>1398</v>
      </c>
      <c r="B1791" t="s">
        <v>104</v>
      </c>
      <c r="C1791" t="s">
        <v>406</v>
      </c>
      <c r="D1791" t="s">
        <v>121</v>
      </c>
      <c r="E1791">
        <v>14.82</v>
      </c>
      <c r="F1791" t="s">
        <v>3323</v>
      </c>
      <c r="G1791">
        <v>126</v>
      </c>
      <c r="H1791" s="1">
        <v>1.09982478926722E-11</v>
      </c>
      <c r="I1791" t="s">
        <v>3324</v>
      </c>
      <c r="J1791" t="s">
        <v>3325</v>
      </c>
      <c r="K1791" t="s">
        <v>3326</v>
      </c>
      <c r="L1791" t="s">
        <v>3327</v>
      </c>
      <c r="M1791" t="s">
        <v>3328</v>
      </c>
    </row>
    <row r="1792" spans="1:13" x14ac:dyDescent="0.45">
      <c r="A1792" t="s">
        <v>1398</v>
      </c>
      <c r="B1792" t="s">
        <v>104</v>
      </c>
      <c r="C1792" t="s">
        <v>406</v>
      </c>
      <c r="D1792" t="s">
        <v>437</v>
      </c>
      <c r="E1792">
        <v>1.55</v>
      </c>
      <c r="F1792" t="s">
        <v>3329</v>
      </c>
      <c r="G1792">
        <v>1537</v>
      </c>
      <c r="H1792" s="1">
        <v>7.6285090919004097E-13</v>
      </c>
      <c r="I1792" t="s">
        <v>3330</v>
      </c>
      <c r="J1792" t="s">
        <v>3331</v>
      </c>
      <c r="K1792" t="s">
        <v>3332</v>
      </c>
      <c r="L1792" t="s">
        <v>3333</v>
      </c>
      <c r="M1792" t="s">
        <v>3334</v>
      </c>
    </row>
    <row r="1793" spans="1:13" x14ac:dyDescent="0.45">
      <c r="A1793" t="s">
        <v>1398</v>
      </c>
      <c r="B1793" t="s">
        <v>104</v>
      </c>
      <c r="C1793" t="s">
        <v>406</v>
      </c>
      <c r="D1793" t="s">
        <v>437</v>
      </c>
      <c r="E1793">
        <v>1.55</v>
      </c>
      <c r="F1793" t="s">
        <v>3329</v>
      </c>
      <c r="G1793">
        <v>1629</v>
      </c>
      <c r="H1793" s="1">
        <v>6.8200876800840897E-12</v>
      </c>
      <c r="I1793" t="s">
        <v>3330</v>
      </c>
      <c r="J1793" t="s">
        <v>3331</v>
      </c>
      <c r="K1793" t="s">
        <v>3332</v>
      </c>
      <c r="L1793" t="s">
        <v>3333</v>
      </c>
      <c r="M1793" t="s">
        <v>3334</v>
      </c>
    </row>
    <row r="1794" spans="1:13" x14ac:dyDescent="0.45">
      <c r="A1794" t="s">
        <v>1398</v>
      </c>
      <c r="B1794" t="s">
        <v>104</v>
      </c>
      <c r="C1794" t="s">
        <v>406</v>
      </c>
      <c r="D1794" t="s">
        <v>92</v>
      </c>
      <c r="E1794">
        <v>66.47</v>
      </c>
      <c r="F1794" t="s">
        <v>3335</v>
      </c>
      <c r="G1794">
        <v>448</v>
      </c>
      <c r="H1794" s="1">
        <v>1.09982478926722E-11</v>
      </c>
      <c r="I1794" t="s">
        <v>3336</v>
      </c>
      <c r="J1794" t="s">
        <v>19</v>
      </c>
      <c r="K1794" t="s">
        <v>3337</v>
      </c>
      <c r="L1794" t="s">
        <v>3338</v>
      </c>
      <c r="M1794" t="s">
        <v>3339</v>
      </c>
    </row>
    <row r="1795" spans="1:13" x14ac:dyDescent="0.45">
      <c r="A1795" t="s">
        <v>1398</v>
      </c>
      <c r="B1795" t="s">
        <v>104</v>
      </c>
      <c r="C1795" t="s">
        <v>406</v>
      </c>
      <c r="D1795" t="s">
        <v>92</v>
      </c>
      <c r="E1795">
        <v>66.47</v>
      </c>
      <c r="F1795" t="s">
        <v>3335</v>
      </c>
      <c r="G1795">
        <v>3598</v>
      </c>
      <c r="H1795" s="1">
        <v>1.34781094617435E-11</v>
      </c>
      <c r="I1795" t="s">
        <v>3336</v>
      </c>
      <c r="J1795" t="s">
        <v>19</v>
      </c>
      <c r="K1795" t="s">
        <v>3337</v>
      </c>
      <c r="L1795" t="s">
        <v>3338</v>
      </c>
      <c r="M1795" t="s">
        <v>3339</v>
      </c>
    </row>
    <row r="1796" spans="1:13" x14ac:dyDescent="0.45">
      <c r="A1796" t="s">
        <v>2181</v>
      </c>
      <c r="B1796" t="s">
        <v>14</v>
      </c>
      <c r="C1796" t="s">
        <v>406</v>
      </c>
      <c r="D1796" t="s">
        <v>61</v>
      </c>
      <c r="E1796">
        <v>13.55</v>
      </c>
      <c r="F1796" t="s">
        <v>3340</v>
      </c>
      <c r="G1796">
        <v>11153</v>
      </c>
      <c r="H1796" s="1">
        <v>1.1900934689497599E-6</v>
      </c>
      <c r="I1796" t="s">
        <v>3341</v>
      </c>
      <c r="J1796" t="s">
        <v>19</v>
      </c>
      <c r="K1796" t="s">
        <v>1490</v>
      </c>
      <c r="L1796" t="s">
        <v>1491</v>
      </c>
      <c r="M1796" t="s">
        <v>3342</v>
      </c>
    </row>
    <row r="1797" spans="1:13" x14ac:dyDescent="0.45">
      <c r="A1797" t="s">
        <v>2181</v>
      </c>
      <c r="B1797" t="s">
        <v>14</v>
      </c>
      <c r="C1797" t="s">
        <v>406</v>
      </c>
      <c r="D1797" t="s">
        <v>274</v>
      </c>
      <c r="E1797">
        <v>68.61</v>
      </c>
      <c r="F1797" t="s">
        <v>3343</v>
      </c>
      <c r="G1797">
        <v>2809</v>
      </c>
      <c r="H1797" s="1">
        <v>9.4757107574208702E-13</v>
      </c>
      <c r="I1797" t="s">
        <v>3344</v>
      </c>
      <c r="J1797" t="s">
        <v>19</v>
      </c>
      <c r="K1797" t="s">
        <v>3345</v>
      </c>
      <c r="L1797" t="s">
        <v>3346</v>
      </c>
      <c r="M1797" t="s">
        <v>3347</v>
      </c>
    </row>
    <row r="1798" spans="1:13" x14ac:dyDescent="0.45">
      <c r="A1798" t="s">
        <v>2181</v>
      </c>
      <c r="B1798" t="s">
        <v>14</v>
      </c>
      <c r="C1798" t="s">
        <v>406</v>
      </c>
      <c r="D1798" t="s">
        <v>194</v>
      </c>
      <c r="E1798">
        <v>48.1</v>
      </c>
      <c r="F1798" t="s">
        <v>3348</v>
      </c>
      <c r="G1798">
        <v>1919</v>
      </c>
      <c r="H1798" s="1">
        <v>5.58992878800727E-7</v>
      </c>
      <c r="I1798" t="s">
        <v>3349</v>
      </c>
      <c r="J1798" t="s">
        <v>3350</v>
      </c>
      <c r="K1798" t="s">
        <v>3351</v>
      </c>
      <c r="L1798" t="s">
        <v>3352</v>
      </c>
      <c r="M1798" t="s">
        <v>3353</v>
      </c>
    </row>
    <row r="1799" spans="1:13" x14ac:dyDescent="0.45">
      <c r="A1799" t="s">
        <v>2181</v>
      </c>
      <c r="B1799" t="s">
        <v>14</v>
      </c>
      <c r="C1799" t="s">
        <v>406</v>
      </c>
      <c r="D1799" t="s">
        <v>16</v>
      </c>
      <c r="E1799">
        <v>31.83</v>
      </c>
      <c r="F1799" t="s">
        <v>3354</v>
      </c>
      <c r="G1799">
        <v>4135</v>
      </c>
      <c r="H1799" s="1">
        <v>2.3374880905983998E-6</v>
      </c>
      <c r="I1799" t="s">
        <v>3355</v>
      </c>
      <c r="J1799" t="s">
        <v>19</v>
      </c>
      <c r="K1799" t="s">
        <v>27</v>
      </c>
      <c r="L1799" t="s">
        <v>2358</v>
      </c>
      <c r="M1799" t="s">
        <v>3356</v>
      </c>
    </row>
    <row r="1800" spans="1:13" x14ac:dyDescent="0.45">
      <c r="A1800" t="s">
        <v>2181</v>
      </c>
      <c r="B1800" t="s">
        <v>14</v>
      </c>
      <c r="C1800" t="s">
        <v>406</v>
      </c>
      <c r="D1800" t="s">
        <v>47</v>
      </c>
      <c r="E1800">
        <v>45.21</v>
      </c>
      <c r="F1800" t="s">
        <v>3357</v>
      </c>
      <c r="G1800">
        <v>15525</v>
      </c>
      <c r="H1800" s="1">
        <v>1.64896304298396E-10</v>
      </c>
      <c r="I1800" t="s">
        <v>3358</v>
      </c>
      <c r="J1800" t="s">
        <v>3359</v>
      </c>
      <c r="K1800" t="s">
        <v>3360</v>
      </c>
      <c r="L1800" t="s">
        <v>3361</v>
      </c>
      <c r="M1800" t="s">
        <v>3362</v>
      </c>
    </row>
    <row r="1801" spans="1:13" x14ac:dyDescent="0.45">
      <c r="A1801" t="s">
        <v>2181</v>
      </c>
      <c r="B1801" t="s">
        <v>14</v>
      </c>
      <c r="C1801" t="s">
        <v>406</v>
      </c>
      <c r="D1801" t="s">
        <v>47</v>
      </c>
      <c r="E1801">
        <v>50.24</v>
      </c>
      <c r="F1801" t="s">
        <v>3363</v>
      </c>
      <c r="G1801">
        <v>115</v>
      </c>
      <c r="H1801" s="1">
        <v>1.15463352561799E-9</v>
      </c>
      <c r="I1801" t="s">
        <v>3364</v>
      </c>
      <c r="J1801" t="s">
        <v>19</v>
      </c>
      <c r="K1801" t="s">
        <v>3365</v>
      </c>
      <c r="L1801" t="s">
        <v>3366</v>
      </c>
      <c r="M1801" t="s">
        <v>3367</v>
      </c>
    </row>
    <row r="1802" spans="1:13" x14ac:dyDescent="0.45">
      <c r="A1802" t="s">
        <v>2181</v>
      </c>
      <c r="B1802" t="s">
        <v>14</v>
      </c>
      <c r="C1802" t="s">
        <v>406</v>
      </c>
      <c r="D1802" t="s">
        <v>148</v>
      </c>
      <c r="E1802">
        <v>34.520000000000003</v>
      </c>
      <c r="F1802" t="s">
        <v>3368</v>
      </c>
      <c r="G1802">
        <v>8559</v>
      </c>
      <c r="H1802" s="1">
        <v>3.0094713998110699E-6</v>
      </c>
      <c r="I1802" t="s">
        <v>19</v>
      </c>
      <c r="J1802" t="s">
        <v>19</v>
      </c>
      <c r="K1802" t="s">
        <v>19</v>
      </c>
      <c r="L1802" t="s">
        <v>3369</v>
      </c>
      <c r="M1802" t="s">
        <v>3370</v>
      </c>
    </row>
    <row r="1803" spans="1:13" x14ac:dyDescent="0.45">
      <c r="A1803" t="s">
        <v>2181</v>
      </c>
      <c r="B1803" t="s">
        <v>14</v>
      </c>
      <c r="C1803" t="s">
        <v>406</v>
      </c>
      <c r="D1803" t="s">
        <v>430</v>
      </c>
      <c r="E1803">
        <v>27.15</v>
      </c>
      <c r="F1803" t="s">
        <v>3371</v>
      </c>
      <c r="G1803">
        <v>715</v>
      </c>
      <c r="H1803" s="1">
        <v>2.3826468186171699E-6</v>
      </c>
      <c r="I1803" t="s">
        <v>19</v>
      </c>
      <c r="J1803" t="s">
        <v>19</v>
      </c>
      <c r="K1803" t="s">
        <v>19</v>
      </c>
      <c r="L1803" t="s">
        <v>19</v>
      </c>
      <c r="M1803" t="s">
        <v>19</v>
      </c>
    </row>
    <row r="1804" spans="1:13" x14ac:dyDescent="0.45">
      <c r="A1804" t="s">
        <v>2181</v>
      </c>
      <c r="B1804" t="s">
        <v>14</v>
      </c>
      <c r="C1804" t="s">
        <v>406</v>
      </c>
      <c r="D1804" t="s">
        <v>331</v>
      </c>
      <c r="E1804">
        <v>6.8</v>
      </c>
      <c r="F1804" t="s">
        <v>3372</v>
      </c>
      <c r="G1804">
        <v>536</v>
      </c>
      <c r="H1804" s="1">
        <v>4.80905189693291E-11</v>
      </c>
      <c r="I1804" t="s">
        <v>3373</v>
      </c>
      <c r="J1804" t="s">
        <v>3374</v>
      </c>
      <c r="K1804" t="s">
        <v>3375</v>
      </c>
      <c r="L1804" t="s">
        <v>3376</v>
      </c>
      <c r="M1804" t="s">
        <v>3377</v>
      </c>
    </row>
    <row r="1805" spans="1:13" x14ac:dyDescent="0.45">
      <c r="A1805" t="s">
        <v>2181</v>
      </c>
      <c r="B1805" t="s">
        <v>14</v>
      </c>
      <c r="C1805" t="s">
        <v>406</v>
      </c>
      <c r="D1805" t="s">
        <v>437</v>
      </c>
      <c r="E1805">
        <v>9.35</v>
      </c>
      <c r="F1805" t="s">
        <v>3378</v>
      </c>
      <c r="G1805">
        <v>10459</v>
      </c>
      <c r="H1805" s="1">
        <v>2.3374880905983998E-6</v>
      </c>
      <c r="I1805" t="s">
        <v>3379</v>
      </c>
      <c r="J1805" t="s">
        <v>3380</v>
      </c>
      <c r="K1805" t="s">
        <v>3381</v>
      </c>
      <c r="L1805" t="s">
        <v>3382</v>
      </c>
      <c r="M1805" t="s">
        <v>3383</v>
      </c>
    </row>
    <row r="1806" spans="1:13" x14ac:dyDescent="0.45">
      <c r="A1806" t="s">
        <v>2181</v>
      </c>
      <c r="B1806" t="s">
        <v>60</v>
      </c>
      <c r="C1806" t="s">
        <v>406</v>
      </c>
      <c r="D1806" t="s">
        <v>16</v>
      </c>
      <c r="E1806">
        <v>45.8</v>
      </c>
      <c r="F1806" t="s">
        <v>3384</v>
      </c>
      <c r="G1806">
        <v>781</v>
      </c>
      <c r="H1806" s="1">
        <v>5.0672640521367996E-7</v>
      </c>
      <c r="I1806" t="s">
        <v>3385</v>
      </c>
      <c r="J1806" t="s">
        <v>3386</v>
      </c>
      <c r="K1806" t="s">
        <v>3387</v>
      </c>
      <c r="L1806" t="s">
        <v>3388</v>
      </c>
      <c r="M1806" t="s">
        <v>3389</v>
      </c>
    </row>
    <row r="1807" spans="1:13" x14ac:dyDescent="0.45">
      <c r="A1807" t="s">
        <v>2181</v>
      </c>
      <c r="B1807" t="s">
        <v>60</v>
      </c>
      <c r="C1807" t="s">
        <v>406</v>
      </c>
      <c r="D1807" t="s">
        <v>79</v>
      </c>
      <c r="E1807">
        <v>6.02</v>
      </c>
      <c r="F1807" t="s">
        <v>3390</v>
      </c>
      <c r="G1807">
        <v>213</v>
      </c>
      <c r="H1807" s="1">
        <v>3.9368277688042003E-6</v>
      </c>
      <c r="I1807" t="s">
        <v>3391</v>
      </c>
      <c r="J1807" t="s">
        <v>3392</v>
      </c>
      <c r="K1807" t="s">
        <v>3393</v>
      </c>
      <c r="L1807" t="s">
        <v>140</v>
      </c>
      <c r="M1807" t="s">
        <v>3394</v>
      </c>
    </row>
    <row r="1808" spans="1:13" x14ac:dyDescent="0.45">
      <c r="A1808" t="s">
        <v>2181</v>
      </c>
      <c r="B1808" t="s">
        <v>60</v>
      </c>
      <c r="C1808" t="s">
        <v>406</v>
      </c>
      <c r="D1808" t="s">
        <v>40</v>
      </c>
      <c r="E1808">
        <v>1.7</v>
      </c>
      <c r="F1808" t="s">
        <v>3395</v>
      </c>
      <c r="G1808">
        <v>921</v>
      </c>
      <c r="H1808" s="1">
        <v>2.9366425937374301E-7</v>
      </c>
      <c r="I1808" t="s">
        <v>19</v>
      </c>
      <c r="J1808" t="s">
        <v>19</v>
      </c>
      <c r="K1808" t="s">
        <v>19</v>
      </c>
      <c r="L1808" t="s">
        <v>140</v>
      </c>
      <c r="M1808" t="s">
        <v>3396</v>
      </c>
    </row>
    <row r="1809" spans="1:13" x14ac:dyDescent="0.45">
      <c r="A1809" t="s">
        <v>2181</v>
      </c>
      <c r="B1809" t="s">
        <v>60</v>
      </c>
      <c r="C1809" t="s">
        <v>406</v>
      </c>
      <c r="D1809" t="s">
        <v>47</v>
      </c>
      <c r="E1809">
        <v>66.48</v>
      </c>
      <c r="F1809" t="s">
        <v>3397</v>
      </c>
      <c r="G1809">
        <v>2065</v>
      </c>
      <c r="H1809" s="1">
        <v>3.8713167343783303E-6</v>
      </c>
      <c r="I1809" t="s">
        <v>3398</v>
      </c>
      <c r="J1809" t="s">
        <v>1594</v>
      </c>
      <c r="K1809" t="s">
        <v>1595</v>
      </c>
      <c r="L1809" t="s">
        <v>1596</v>
      </c>
      <c r="M1809" t="s">
        <v>1597</v>
      </c>
    </row>
    <row r="1810" spans="1:13" x14ac:dyDescent="0.45">
      <c r="A1810" t="s">
        <v>2181</v>
      </c>
      <c r="B1810" t="s">
        <v>60</v>
      </c>
      <c r="C1810" t="s">
        <v>406</v>
      </c>
      <c r="D1810" t="s">
        <v>47</v>
      </c>
      <c r="E1810">
        <v>66.48</v>
      </c>
      <c r="F1810" t="s">
        <v>3397</v>
      </c>
      <c r="G1810">
        <v>1706</v>
      </c>
      <c r="H1810" s="1">
        <v>3.5605895260065801E-8</v>
      </c>
      <c r="I1810" t="s">
        <v>3398</v>
      </c>
      <c r="J1810" t="s">
        <v>1594</v>
      </c>
      <c r="K1810" t="s">
        <v>1595</v>
      </c>
      <c r="L1810" t="s">
        <v>1596</v>
      </c>
      <c r="M1810" t="s">
        <v>1597</v>
      </c>
    </row>
    <row r="1811" spans="1:13" x14ac:dyDescent="0.45">
      <c r="A1811" t="s">
        <v>2181</v>
      </c>
      <c r="B1811" t="s">
        <v>60</v>
      </c>
      <c r="C1811" t="s">
        <v>406</v>
      </c>
      <c r="D1811" t="s">
        <v>121</v>
      </c>
      <c r="E1811">
        <v>31.63</v>
      </c>
      <c r="F1811" t="s">
        <v>3399</v>
      </c>
      <c r="G1811">
        <v>2627</v>
      </c>
      <c r="H1811" s="1">
        <v>2.9587872553849701E-6</v>
      </c>
      <c r="I1811" t="s">
        <v>19</v>
      </c>
      <c r="J1811" t="s">
        <v>19</v>
      </c>
      <c r="K1811" t="s">
        <v>19</v>
      </c>
      <c r="L1811" t="s">
        <v>19</v>
      </c>
      <c r="M1811" t="s">
        <v>19</v>
      </c>
    </row>
    <row r="1812" spans="1:13" x14ac:dyDescent="0.45">
      <c r="A1812" t="s">
        <v>2181</v>
      </c>
      <c r="B1812" t="s">
        <v>60</v>
      </c>
      <c r="C1812" t="s">
        <v>406</v>
      </c>
      <c r="D1812" t="s">
        <v>121</v>
      </c>
      <c r="E1812">
        <v>31.69</v>
      </c>
      <c r="F1812" t="s">
        <v>3400</v>
      </c>
      <c r="G1812">
        <v>7560</v>
      </c>
      <c r="H1812" s="1">
        <v>9.6195737454914906E-7</v>
      </c>
      <c r="I1812" t="s">
        <v>3401</v>
      </c>
      <c r="J1812" t="s">
        <v>19</v>
      </c>
      <c r="K1812" t="s">
        <v>1222</v>
      </c>
      <c r="L1812" t="s">
        <v>1223</v>
      </c>
      <c r="M1812" t="s">
        <v>3402</v>
      </c>
    </row>
    <row r="1813" spans="1:13" x14ac:dyDescent="0.45">
      <c r="A1813" t="s">
        <v>2181</v>
      </c>
      <c r="B1813" t="s">
        <v>60</v>
      </c>
      <c r="C1813" t="s">
        <v>406</v>
      </c>
      <c r="D1813" t="s">
        <v>437</v>
      </c>
      <c r="E1813">
        <v>37.119999999999997</v>
      </c>
      <c r="F1813" t="s">
        <v>3403</v>
      </c>
      <c r="G1813">
        <v>1776</v>
      </c>
      <c r="H1813" s="1">
        <v>9.1173898841416096E-7</v>
      </c>
      <c r="I1813" t="s">
        <v>3404</v>
      </c>
      <c r="J1813" t="s">
        <v>3405</v>
      </c>
      <c r="K1813" t="s">
        <v>3406</v>
      </c>
      <c r="L1813" t="s">
        <v>3407</v>
      </c>
      <c r="M1813" t="s">
        <v>3408</v>
      </c>
    </row>
    <row r="1814" spans="1:13" x14ac:dyDescent="0.45">
      <c r="A1814" t="s">
        <v>2181</v>
      </c>
      <c r="B1814" t="s">
        <v>60</v>
      </c>
      <c r="C1814" t="s">
        <v>406</v>
      </c>
      <c r="D1814" t="s">
        <v>92</v>
      </c>
      <c r="E1814">
        <v>67.91</v>
      </c>
      <c r="F1814" t="s">
        <v>3409</v>
      </c>
      <c r="G1814">
        <v>3159</v>
      </c>
      <c r="H1814" s="1">
        <v>4.28385021212065E-7</v>
      </c>
      <c r="I1814" t="s">
        <v>19</v>
      </c>
      <c r="J1814" t="s">
        <v>19</v>
      </c>
      <c r="K1814" t="s">
        <v>19</v>
      </c>
      <c r="L1814" t="s">
        <v>19</v>
      </c>
      <c r="M1814" t="s">
        <v>19</v>
      </c>
    </row>
    <row r="1815" spans="1:13" x14ac:dyDescent="0.45">
      <c r="A1815" t="s">
        <v>2181</v>
      </c>
      <c r="B1815" t="s">
        <v>60</v>
      </c>
      <c r="C1815" t="s">
        <v>406</v>
      </c>
      <c r="D1815" t="s">
        <v>92</v>
      </c>
      <c r="E1815">
        <v>67.91</v>
      </c>
      <c r="F1815" t="s">
        <v>3409</v>
      </c>
      <c r="G1815">
        <v>1838</v>
      </c>
      <c r="H1815" s="1">
        <v>9.1173898841416096E-7</v>
      </c>
      <c r="I1815" t="s">
        <v>19</v>
      </c>
      <c r="J1815" t="s">
        <v>19</v>
      </c>
      <c r="K1815" t="s">
        <v>19</v>
      </c>
      <c r="L1815" t="s">
        <v>19</v>
      </c>
      <c r="M1815" t="s">
        <v>19</v>
      </c>
    </row>
    <row r="1816" spans="1:13" x14ac:dyDescent="0.45">
      <c r="A1816" t="s">
        <v>2181</v>
      </c>
      <c r="B1816" t="s">
        <v>104</v>
      </c>
      <c r="C1816" t="s">
        <v>406</v>
      </c>
      <c r="D1816" t="s">
        <v>68</v>
      </c>
      <c r="E1816">
        <v>40.54</v>
      </c>
      <c r="F1816" t="s">
        <v>3410</v>
      </c>
      <c r="G1816">
        <v>9815</v>
      </c>
      <c r="H1816" s="1">
        <v>2.9562791303017698E-5</v>
      </c>
      <c r="I1816" t="s">
        <v>3411</v>
      </c>
      <c r="J1816" t="s">
        <v>3412</v>
      </c>
      <c r="K1816" t="s">
        <v>3413</v>
      </c>
      <c r="L1816" t="s">
        <v>3414</v>
      </c>
      <c r="M1816" t="s">
        <v>3415</v>
      </c>
    </row>
    <row r="1817" spans="1:13" x14ac:dyDescent="0.45">
      <c r="A1817" t="s">
        <v>2181</v>
      </c>
      <c r="B1817" t="s">
        <v>104</v>
      </c>
      <c r="C1817" t="s">
        <v>406</v>
      </c>
      <c r="D1817" t="s">
        <v>68</v>
      </c>
      <c r="E1817">
        <v>40.54</v>
      </c>
      <c r="F1817" t="s">
        <v>3410</v>
      </c>
      <c r="G1817">
        <v>12022</v>
      </c>
      <c r="H1817" s="1">
        <v>5.78069059687916E-5</v>
      </c>
      <c r="I1817" t="s">
        <v>3411</v>
      </c>
      <c r="J1817" t="s">
        <v>3412</v>
      </c>
      <c r="K1817" t="s">
        <v>3413</v>
      </c>
      <c r="L1817" t="s">
        <v>3414</v>
      </c>
      <c r="M1817" t="s">
        <v>3415</v>
      </c>
    </row>
    <row r="1818" spans="1:13" x14ac:dyDescent="0.45">
      <c r="A1818" t="s">
        <v>2181</v>
      </c>
      <c r="B1818" t="s">
        <v>104</v>
      </c>
      <c r="C1818" t="s">
        <v>406</v>
      </c>
      <c r="D1818" t="s">
        <v>68</v>
      </c>
      <c r="E1818">
        <v>55.06</v>
      </c>
      <c r="F1818" t="s">
        <v>3416</v>
      </c>
      <c r="G1818">
        <v>857</v>
      </c>
      <c r="H1818" s="1">
        <v>3.63090814453675E-5</v>
      </c>
      <c r="I1818" t="s">
        <v>3417</v>
      </c>
      <c r="J1818" t="s">
        <v>19</v>
      </c>
      <c r="K1818" t="s">
        <v>3418</v>
      </c>
      <c r="L1818" t="s">
        <v>28</v>
      </c>
      <c r="M1818" t="s">
        <v>3419</v>
      </c>
    </row>
    <row r="1819" spans="1:13" x14ac:dyDescent="0.45">
      <c r="A1819" t="s">
        <v>2181</v>
      </c>
      <c r="B1819" t="s">
        <v>104</v>
      </c>
      <c r="C1819" t="s">
        <v>406</v>
      </c>
      <c r="D1819" t="s">
        <v>194</v>
      </c>
      <c r="E1819">
        <v>21.26</v>
      </c>
      <c r="F1819" t="s">
        <v>3420</v>
      </c>
      <c r="G1819">
        <v>1849</v>
      </c>
      <c r="H1819" s="1">
        <v>3.7007732518306998E-5</v>
      </c>
      <c r="I1819" t="s">
        <v>3421</v>
      </c>
      <c r="J1819" t="s">
        <v>19</v>
      </c>
      <c r="K1819" t="s">
        <v>3422</v>
      </c>
      <c r="L1819" t="s">
        <v>3423</v>
      </c>
      <c r="M1819" t="s">
        <v>3424</v>
      </c>
    </row>
    <row r="1820" spans="1:13" x14ac:dyDescent="0.45">
      <c r="A1820" t="s">
        <v>2181</v>
      </c>
      <c r="B1820" t="s">
        <v>104</v>
      </c>
      <c r="C1820" t="s">
        <v>406</v>
      </c>
      <c r="D1820" t="s">
        <v>16</v>
      </c>
      <c r="E1820">
        <v>25.05</v>
      </c>
      <c r="F1820" t="s">
        <v>3425</v>
      </c>
      <c r="G1820">
        <v>1992</v>
      </c>
      <c r="H1820" s="1">
        <v>1.5546608042582E-7</v>
      </c>
      <c r="I1820" t="s">
        <v>3426</v>
      </c>
      <c r="J1820" t="s">
        <v>19</v>
      </c>
      <c r="K1820" t="s">
        <v>3149</v>
      </c>
      <c r="L1820" t="s">
        <v>3427</v>
      </c>
      <c r="M1820" t="s">
        <v>3428</v>
      </c>
    </row>
    <row r="1821" spans="1:13" x14ac:dyDescent="0.45">
      <c r="A1821" t="s">
        <v>2181</v>
      </c>
      <c r="B1821" t="s">
        <v>104</v>
      </c>
      <c r="C1821" t="s">
        <v>406</v>
      </c>
      <c r="D1821" t="s">
        <v>16</v>
      </c>
      <c r="E1821">
        <v>60.31</v>
      </c>
      <c r="F1821" t="s">
        <v>3429</v>
      </c>
      <c r="G1821">
        <v>736</v>
      </c>
      <c r="H1821" s="1">
        <v>2.9562791303017698E-5</v>
      </c>
      <c r="I1821" t="s">
        <v>3430</v>
      </c>
      <c r="J1821" t="s">
        <v>3431</v>
      </c>
      <c r="K1821" t="s">
        <v>3432</v>
      </c>
      <c r="L1821" t="s">
        <v>3433</v>
      </c>
      <c r="M1821" t="s">
        <v>3434</v>
      </c>
    </row>
    <row r="1822" spans="1:13" x14ac:dyDescent="0.45">
      <c r="A1822" t="s">
        <v>2181</v>
      </c>
      <c r="B1822" t="s">
        <v>104</v>
      </c>
      <c r="C1822" t="s">
        <v>406</v>
      </c>
      <c r="D1822" t="s">
        <v>34</v>
      </c>
      <c r="E1822">
        <v>49.42</v>
      </c>
      <c r="F1822" t="s">
        <v>3435</v>
      </c>
      <c r="G1822">
        <v>1858</v>
      </c>
      <c r="H1822" s="1">
        <v>2.1944784739498001E-7</v>
      </c>
      <c r="I1822" t="s">
        <v>3436</v>
      </c>
      <c r="J1822" t="s">
        <v>19</v>
      </c>
      <c r="K1822" t="s">
        <v>361</v>
      </c>
      <c r="L1822" t="s">
        <v>3437</v>
      </c>
      <c r="M1822" t="s">
        <v>3438</v>
      </c>
    </row>
    <row r="1823" spans="1:13" x14ac:dyDescent="0.45">
      <c r="A1823" t="s">
        <v>2181</v>
      </c>
      <c r="B1823" t="s">
        <v>104</v>
      </c>
      <c r="C1823" t="s">
        <v>406</v>
      </c>
      <c r="D1823" t="s">
        <v>47</v>
      </c>
      <c r="E1823">
        <v>49.64</v>
      </c>
      <c r="F1823" t="s">
        <v>3439</v>
      </c>
      <c r="G1823">
        <v>3784</v>
      </c>
      <c r="H1823" s="1">
        <v>3.63090814453675E-5</v>
      </c>
      <c r="I1823" t="s">
        <v>3440</v>
      </c>
      <c r="J1823" t="s">
        <v>3441</v>
      </c>
      <c r="K1823" t="s">
        <v>3442</v>
      </c>
      <c r="L1823" t="s">
        <v>3443</v>
      </c>
      <c r="M1823" t="s">
        <v>3444</v>
      </c>
    </row>
    <row r="1824" spans="1:13" x14ac:dyDescent="0.45">
      <c r="A1824" t="s">
        <v>2181</v>
      </c>
      <c r="B1824" t="s">
        <v>104</v>
      </c>
      <c r="C1824" t="s">
        <v>406</v>
      </c>
      <c r="D1824" t="s">
        <v>47</v>
      </c>
      <c r="E1824">
        <v>59.03</v>
      </c>
      <c r="F1824" t="s">
        <v>3445</v>
      </c>
      <c r="G1824">
        <v>0</v>
      </c>
      <c r="H1824" s="1">
        <v>4.728538317476E-5</v>
      </c>
      <c r="I1824" t="s">
        <v>3446</v>
      </c>
      <c r="J1824" t="s">
        <v>3447</v>
      </c>
      <c r="K1824" t="s">
        <v>3448</v>
      </c>
      <c r="L1824" t="s">
        <v>3449</v>
      </c>
      <c r="M1824" t="s">
        <v>3450</v>
      </c>
    </row>
    <row r="1825" spans="1:13" x14ac:dyDescent="0.45">
      <c r="A1825" t="s">
        <v>2181</v>
      </c>
      <c r="B1825" t="s">
        <v>104</v>
      </c>
      <c r="C1825" t="s">
        <v>406</v>
      </c>
      <c r="D1825" t="s">
        <v>92</v>
      </c>
      <c r="E1825">
        <v>65.03</v>
      </c>
      <c r="F1825" t="s">
        <v>3451</v>
      </c>
      <c r="G1825">
        <v>3759</v>
      </c>
      <c r="H1825" s="1">
        <v>3.1006816585916499E-6</v>
      </c>
      <c r="I1825" t="s">
        <v>3452</v>
      </c>
      <c r="J1825" t="s">
        <v>3453</v>
      </c>
      <c r="K1825" t="s">
        <v>3454</v>
      </c>
      <c r="L1825" t="s">
        <v>3455</v>
      </c>
      <c r="M1825" t="s">
        <v>3456</v>
      </c>
    </row>
    <row r="1826" spans="1:13" x14ac:dyDescent="0.45">
      <c r="A1826" t="s">
        <v>2247</v>
      </c>
      <c r="B1826" t="s">
        <v>14</v>
      </c>
      <c r="C1826" t="s">
        <v>406</v>
      </c>
      <c r="D1826" t="s">
        <v>16</v>
      </c>
      <c r="E1826">
        <v>22.58</v>
      </c>
      <c r="F1826" t="s">
        <v>3457</v>
      </c>
      <c r="G1826">
        <v>1701</v>
      </c>
      <c r="H1826" s="1">
        <v>2.0559845609928199E-11</v>
      </c>
      <c r="I1826" t="s">
        <v>19</v>
      </c>
      <c r="J1826" t="s">
        <v>19</v>
      </c>
      <c r="K1826" t="s">
        <v>19</v>
      </c>
      <c r="L1826" t="s">
        <v>140</v>
      </c>
      <c r="M1826" t="s">
        <v>3458</v>
      </c>
    </row>
    <row r="1827" spans="1:13" x14ac:dyDescent="0.45">
      <c r="A1827" t="s">
        <v>2247</v>
      </c>
      <c r="B1827" t="s">
        <v>14</v>
      </c>
      <c r="C1827" t="s">
        <v>406</v>
      </c>
      <c r="D1827" t="s">
        <v>16</v>
      </c>
      <c r="E1827">
        <v>41.65</v>
      </c>
      <c r="F1827" t="s">
        <v>19</v>
      </c>
      <c r="G1827" t="s">
        <v>19</v>
      </c>
      <c r="H1827" s="1">
        <v>4.5588696196261898E-12</v>
      </c>
      <c r="I1827" t="s">
        <v>19</v>
      </c>
      <c r="J1827" t="s">
        <v>19</v>
      </c>
      <c r="K1827" t="s">
        <v>19</v>
      </c>
      <c r="L1827" t="s">
        <v>19</v>
      </c>
      <c r="M1827" t="s">
        <v>19</v>
      </c>
    </row>
    <row r="1828" spans="1:13" x14ac:dyDescent="0.45">
      <c r="A1828" t="s">
        <v>2247</v>
      </c>
      <c r="B1828" t="s">
        <v>14</v>
      </c>
      <c r="C1828" t="s">
        <v>406</v>
      </c>
      <c r="D1828" t="s">
        <v>23</v>
      </c>
      <c r="E1828">
        <v>6.33</v>
      </c>
      <c r="F1828" t="s">
        <v>3459</v>
      </c>
      <c r="G1828">
        <v>1137</v>
      </c>
      <c r="H1828" s="1">
        <v>2.0101911909676298E-12</v>
      </c>
      <c r="I1828" t="s">
        <v>3460</v>
      </c>
      <c r="J1828" t="s">
        <v>19</v>
      </c>
      <c r="K1828" t="s">
        <v>19</v>
      </c>
      <c r="L1828" t="s">
        <v>140</v>
      </c>
      <c r="M1828" t="s">
        <v>3461</v>
      </c>
    </row>
    <row r="1829" spans="1:13" x14ac:dyDescent="0.45">
      <c r="A1829" t="s">
        <v>2247</v>
      </c>
      <c r="B1829" t="s">
        <v>14</v>
      </c>
      <c r="C1829" t="s">
        <v>406</v>
      </c>
      <c r="D1829" t="s">
        <v>23</v>
      </c>
      <c r="E1829">
        <v>10.5</v>
      </c>
      <c r="F1829" t="s">
        <v>3462</v>
      </c>
      <c r="G1829">
        <v>1650</v>
      </c>
      <c r="H1829" s="1">
        <v>1.5897419229632201E-10</v>
      </c>
      <c r="I1829" t="s">
        <v>3463</v>
      </c>
      <c r="J1829" t="s">
        <v>3464</v>
      </c>
      <c r="K1829" t="s">
        <v>3465</v>
      </c>
      <c r="L1829" t="s">
        <v>3466</v>
      </c>
      <c r="M1829" t="s">
        <v>3467</v>
      </c>
    </row>
    <row r="1830" spans="1:13" x14ac:dyDescent="0.45">
      <c r="A1830" t="s">
        <v>2247</v>
      </c>
      <c r="B1830" t="s">
        <v>14</v>
      </c>
      <c r="C1830" t="s">
        <v>406</v>
      </c>
      <c r="D1830" t="s">
        <v>34</v>
      </c>
      <c r="E1830">
        <v>18.07</v>
      </c>
      <c r="F1830" t="s">
        <v>19</v>
      </c>
      <c r="G1830" t="s">
        <v>19</v>
      </c>
      <c r="H1830" s="1">
        <v>2.0559845609928199E-11</v>
      </c>
      <c r="I1830" t="s">
        <v>19</v>
      </c>
      <c r="J1830" t="s">
        <v>19</v>
      </c>
      <c r="K1830" t="s">
        <v>19</v>
      </c>
      <c r="L1830" t="s">
        <v>19</v>
      </c>
      <c r="M1830" t="s">
        <v>19</v>
      </c>
    </row>
    <row r="1831" spans="1:13" x14ac:dyDescent="0.45">
      <c r="A1831" t="s">
        <v>2247</v>
      </c>
      <c r="B1831" t="s">
        <v>14</v>
      </c>
      <c r="C1831" t="s">
        <v>406</v>
      </c>
      <c r="D1831" t="s">
        <v>148</v>
      </c>
      <c r="E1831">
        <v>25.67</v>
      </c>
      <c r="F1831" t="s">
        <v>19</v>
      </c>
      <c r="G1831" t="s">
        <v>19</v>
      </c>
      <c r="H1831" s="1">
        <v>6.66568962262306E-13</v>
      </c>
      <c r="I1831" t="s">
        <v>19</v>
      </c>
      <c r="J1831" t="s">
        <v>19</v>
      </c>
      <c r="K1831" t="s">
        <v>19</v>
      </c>
      <c r="L1831" t="s">
        <v>19</v>
      </c>
      <c r="M1831" t="s">
        <v>19</v>
      </c>
    </row>
    <row r="1832" spans="1:13" x14ac:dyDescent="0.45">
      <c r="A1832" t="s">
        <v>2247</v>
      </c>
      <c r="B1832" t="s">
        <v>14</v>
      </c>
      <c r="C1832" t="s">
        <v>406</v>
      </c>
      <c r="D1832" t="s">
        <v>148</v>
      </c>
      <c r="E1832">
        <v>25.67</v>
      </c>
      <c r="F1832" t="s">
        <v>19</v>
      </c>
      <c r="G1832" t="s">
        <v>19</v>
      </c>
      <c r="H1832" s="1">
        <v>3.5015475342674901E-15</v>
      </c>
      <c r="I1832" t="s">
        <v>19</v>
      </c>
      <c r="J1832" t="s">
        <v>19</v>
      </c>
      <c r="K1832" t="s">
        <v>19</v>
      </c>
      <c r="L1832" t="s">
        <v>19</v>
      </c>
      <c r="M1832" t="s">
        <v>19</v>
      </c>
    </row>
    <row r="1833" spans="1:13" x14ac:dyDescent="0.45">
      <c r="A1833" t="s">
        <v>2247</v>
      </c>
      <c r="B1833" t="s">
        <v>14</v>
      </c>
      <c r="C1833" t="s">
        <v>406</v>
      </c>
      <c r="D1833" t="s">
        <v>150</v>
      </c>
      <c r="E1833">
        <v>23.14</v>
      </c>
      <c r="F1833" t="s">
        <v>3468</v>
      </c>
      <c r="G1833">
        <v>14957</v>
      </c>
      <c r="H1833" s="1">
        <v>1.88158205263271E-12</v>
      </c>
      <c r="I1833" t="s">
        <v>3469</v>
      </c>
      <c r="J1833" t="s">
        <v>19</v>
      </c>
      <c r="K1833" t="s">
        <v>3470</v>
      </c>
      <c r="L1833" t="s">
        <v>3471</v>
      </c>
      <c r="M1833" t="s">
        <v>3472</v>
      </c>
    </row>
    <row r="1834" spans="1:13" x14ac:dyDescent="0.45">
      <c r="A1834" t="s">
        <v>2247</v>
      </c>
      <c r="B1834" t="s">
        <v>14</v>
      </c>
      <c r="C1834" t="s">
        <v>406</v>
      </c>
      <c r="D1834" t="s">
        <v>437</v>
      </c>
      <c r="E1834">
        <v>12.24</v>
      </c>
      <c r="F1834" t="s">
        <v>3473</v>
      </c>
      <c r="G1834">
        <v>711</v>
      </c>
      <c r="H1834" s="1">
        <v>1.88158205263271E-12</v>
      </c>
      <c r="I1834" t="s">
        <v>3474</v>
      </c>
      <c r="J1834" t="s">
        <v>3475</v>
      </c>
      <c r="K1834" t="s">
        <v>3476</v>
      </c>
      <c r="L1834" t="s">
        <v>3477</v>
      </c>
      <c r="M1834" t="s">
        <v>3478</v>
      </c>
    </row>
    <row r="1835" spans="1:13" x14ac:dyDescent="0.45">
      <c r="A1835" t="s">
        <v>2247</v>
      </c>
      <c r="B1835" t="s">
        <v>14</v>
      </c>
      <c r="C1835" t="s">
        <v>406</v>
      </c>
      <c r="D1835" t="s">
        <v>128</v>
      </c>
      <c r="E1835">
        <v>70.930000000000007</v>
      </c>
      <c r="F1835" t="s">
        <v>3479</v>
      </c>
      <c r="G1835">
        <v>398</v>
      </c>
      <c r="H1835" s="1">
        <v>5.5458435203917401E-11</v>
      </c>
      <c r="I1835" t="s">
        <v>3480</v>
      </c>
      <c r="J1835" t="s">
        <v>3481</v>
      </c>
      <c r="K1835" t="s">
        <v>3482</v>
      </c>
      <c r="L1835" t="s">
        <v>3483</v>
      </c>
      <c r="M1835" t="s">
        <v>3484</v>
      </c>
    </row>
    <row r="1836" spans="1:13" x14ac:dyDescent="0.45">
      <c r="A1836" t="s">
        <v>2247</v>
      </c>
      <c r="B1836" t="s">
        <v>60</v>
      </c>
      <c r="C1836" t="s">
        <v>406</v>
      </c>
      <c r="D1836" t="s">
        <v>79</v>
      </c>
      <c r="E1836">
        <v>3.41</v>
      </c>
      <c r="F1836" t="s">
        <v>3485</v>
      </c>
      <c r="G1836">
        <v>88</v>
      </c>
      <c r="H1836" s="1">
        <v>1.0640382397380901E-5</v>
      </c>
      <c r="I1836" t="s">
        <v>3486</v>
      </c>
      <c r="J1836" t="s">
        <v>3487</v>
      </c>
      <c r="K1836" t="s">
        <v>3488</v>
      </c>
      <c r="L1836" t="s">
        <v>3489</v>
      </c>
      <c r="M1836" t="s">
        <v>3490</v>
      </c>
    </row>
    <row r="1837" spans="1:13" x14ac:dyDescent="0.45">
      <c r="A1837" t="s">
        <v>2247</v>
      </c>
      <c r="B1837" t="s">
        <v>60</v>
      </c>
      <c r="C1837" t="s">
        <v>406</v>
      </c>
      <c r="D1837" t="s">
        <v>47</v>
      </c>
      <c r="E1837">
        <v>62.31</v>
      </c>
      <c r="F1837" t="s">
        <v>3491</v>
      </c>
      <c r="G1837">
        <v>880</v>
      </c>
      <c r="H1837" s="1">
        <v>9.1120775256636301E-6</v>
      </c>
      <c r="I1837" t="s">
        <v>3492</v>
      </c>
      <c r="J1837" t="s">
        <v>19</v>
      </c>
      <c r="K1837" t="s">
        <v>1126</v>
      </c>
      <c r="L1837" t="s">
        <v>2354</v>
      </c>
      <c r="M1837" t="s">
        <v>3493</v>
      </c>
    </row>
    <row r="1838" spans="1:13" x14ac:dyDescent="0.45">
      <c r="A1838" t="s">
        <v>2247</v>
      </c>
      <c r="B1838" t="s">
        <v>60</v>
      </c>
      <c r="C1838" t="s">
        <v>406</v>
      </c>
      <c r="D1838" t="s">
        <v>150</v>
      </c>
      <c r="E1838">
        <v>43.61</v>
      </c>
      <c r="F1838" t="s">
        <v>3494</v>
      </c>
      <c r="G1838">
        <v>1006</v>
      </c>
      <c r="H1838" s="1">
        <v>8.3146212380775096E-6</v>
      </c>
      <c r="I1838" t="s">
        <v>1963</v>
      </c>
      <c r="J1838" t="s">
        <v>1964</v>
      </c>
      <c r="K1838" t="s">
        <v>1965</v>
      </c>
      <c r="L1838" t="s">
        <v>783</v>
      </c>
      <c r="M1838" t="s">
        <v>3495</v>
      </c>
    </row>
    <row r="1839" spans="1:13" x14ac:dyDescent="0.45">
      <c r="A1839" t="s">
        <v>2247</v>
      </c>
      <c r="B1839" t="s">
        <v>60</v>
      </c>
      <c r="C1839" t="s">
        <v>406</v>
      </c>
      <c r="D1839" t="s">
        <v>430</v>
      </c>
      <c r="E1839">
        <v>38.49</v>
      </c>
      <c r="F1839" t="s">
        <v>3496</v>
      </c>
      <c r="G1839">
        <v>14747</v>
      </c>
      <c r="H1839" s="1">
        <v>9.0112845895796792E-6</v>
      </c>
      <c r="I1839" t="s">
        <v>3497</v>
      </c>
      <c r="J1839" t="s">
        <v>19</v>
      </c>
      <c r="K1839" t="s">
        <v>3498</v>
      </c>
      <c r="L1839" t="s">
        <v>3499</v>
      </c>
      <c r="M1839" t="s">
        <v>3500</v>
      </c>
    </row>
    <row r="1840" spans="1:13" x14ac:dyDescent="0.45">
      <c r="A1840" t="s">
        <v>2247</v>
      </c>
      <c r="B1840" t="s">
        <v>60</v>
      </c>
      <c r="C1840" t="s">
        <v>406</v>
      </c>
      <c r="D1840" t="s">
        <v>430</v>
      </c>
      <c r="E1840">
        <v>38.49</v>
      </c>
      <c r="F1840" t="s">
        <v>3496</v>
      </c>
      <c r="G1840">
        <v>14803</v>
      </c>
      <c r="H1840" s="1">
        <v>5.3027253011890199E-6</v>
      </c>
      <c r="I1840" t="s">
        <v>3497</v>
      </c>
      <c r="J1840" t="s">
        <v>19</v>
      </c>
      <c r="K1840" t="s">
        <v>3498</v>
      </c>
      <c r="L1840" t="s">
        <v>3499</v>
      </c>
      <c r="M1840" t="s">
        <v>3500</v>
      </c>
    </row>
    <row r="1841" spans="1:13" x14ac:dyDescent="0.45">
      <c r="A1841" t="s">
        <v>2247</v>
      </c>
      <c r="B1841" t="s">
        <v>60</v>
      </c>
      <c r="C1841" t="s">
        <v>406</v>
      </c>
      <c r="D1841" t="s">
        <v>430</v>
      </c>
      <c r="E1841">
        <v>38.49</v>
      </c>
      <c r="F1841" t="s">
        <v>3496</v>
      </c>
      <c r="G1841">
        <v>14911</v>
      </c>
      <c r="H1841" s="1">
        <v>1.10261149692166E-5</v>
      </c>
      <c r="I1841" t="s">
        <v>3497</v>
      </c>
      <c r="J1841" t="s">
        <v>19</v>
      </c>
      <c r="K1841" t="s">
        <v>3498</v>
      </c>
      <c r="L1841" t="s">
        <v>3499</v>
      </c>
      <c r="M1841" t="s">
        <v>3500</v>
      </c>
    </row>
    <row r="1842" spans="1:13" x14ac:dyDescent="0.45">
      <c r="A1842" t="s">
        <v>2247</v>
      </c>
      <c r="B1842" t="s">
        <v>60</v>
      </c>
      <c r="C1842" t="s">
        <v>406</v>
      </c>
      <c r="D1842" t="s">
        <v>437</v>
      </c>
      <c r="E1842">
        <v>49.34</v>
      </c>
      <c r="F1842" t="s">
        <v>3501</v>
      </c>
      <c r="G1842">
        <v>4857</v>
      </c>
      <c r="H1842" s="1">
        <v>7.6373175513349197E-6</v>
      </c>
      <c r="I1842" t="s">
        <v>3502</v>
      </c>
      <c r="J1842" t="s">
        <v>19</v>
      </c>
      <c r="K1842" t="s">
        <v>3503</v>
      </c>
      <c r="L1842" t="s">
        <v>3504</v>
      </c>
      <c r="M1842" t="s">
        <v>3505</v>
      </c>
    </row>
    <row r="1843" spans="1:13" x14ac:dyDescent="0.45">
      <c r="A1843" t="s">
        <v>2247</v>
      </c>
      <c r="B1843" t="s">
        <v>60</v>
      </c>
      <c r="C1843" t="s">
        <v>406</v>
      </c>
      <c r="D1843" t="s">
        <v>92</v>
      </c>
      <c r="E1843">
        <v>12.5</v>
      </c>
      <c r="F1843" t="s">
        <v>3506</v>
      </c>
      <c r="G1843">
        <v>6281</v>
      </c>
      <c r="H1843" s="1">
        <v>5.3027253011890199E-6</v>
      </c>
      <c r="I1843" t="s">
        <v>661</v>
      </c>
      <c r="J1843" t="s">
        <v>19</v>
      </c>
      <c r="K1843" t="s">
        <v>662</v>
      </c>
      <c r="L1843" t="s">
        <v>1067</v>
      </c>
      <c r="M1843" t="s">
        <v>3507</v>
      </c>
    </row>
    <row r="1844" spans="1:13" x14ac:dyDescent="0.45">
      <c r="A1844" t="s">
        <v>2247</v>
      </c>
      <c r="B1844" t="s">
        <v>60</v>
      </c>
      <c r="C1844" t="s">
        <v>406</v>
      </c>
      <c r="D1844" t="s">
        <v>92</v>
      </c>
      <c r="E1844">
        <v>37.61</v>
      </c>
      <c r="F1844" t="s">
        <v>19</v>
      </c>
      <c r="G1844" t="s">
        <v>19</v>
      </c>
      <c r="H1844" s="1">
        <v>1.0776353542388099E-6</v>
      </c>
      <c r="I1844" t="s">
        <v>19</v>
      </c>
      <c r="J1844" t="s">
        <v>19</v>
      </c>
      <c r="K1844" t="s">
        <v>19</v>
      </c>
      <c r="L1844" t="s">
        <v>19</v>
      </c>
      <c r="M1844" t="s">
        <v>19</v>
      </c>
    </row>
    <row r="1845" spans="1:13" x14ac:dyDescent="0.45">
      <c r="A1845" t="s">
        <v>2247</v>
      </c>
      <c r="B1845" t="s">
        <v>60</v>
      </c>
      <c r="C1845" t="s">
        <v>406</v>
      </c>
      <c r="D1845" t="s">
        <v>92</v>
      </c>
      <c r="E1845">
        <v>39.67</v>
      </c>
      <c r="F1845" t="s">
        <v>19</v>
      </c>
      <c r="G1845" t="s">
        <v>19</v>
      </c>
      <c r="H1845" s="1">
        <v>1.10261149692166E-5</v>
      </c>
      <c r="I1845" t="s">
        <v>19</v>
      </c>
      <c r="J1845" t="s">
        <v>19</v>
      </c>
      <c r="K1845" t="s">
        <v>19</v>
      </c>
      <c r="L1845" t="s">
        <v>19</v>
      </c>
      <c r="M1845" t="s">
        <v>19</v>
      </c>
    </row>
    <row r="1846" spans="1:13" x14ac:dyDescent="0.45">
      <c r="A1846" t="s">
        <v>2247</v>
      </c>
      <c r="B1846" t="s">
        <v>104</v>
      </c>
      <c r="C1846" t="s">
        <v>406</v>
      </c>
      <c r="D1846" t="s">
        <v>47</v>
      </c>
      <c r="E1846">
        <v>62.31</v>
      </c>
      <c r="F1846" t="s">
        <v>3491</v>
      </c>
      <c r="G1846">
        <v>880</v>
      </c>
      <c r="H1846" s="1">
        <v>5.8839147299833198E-8</v>
      </c>
      <c r="I1846" t="s">
        <v>3492</v>
      </c>
      <c r="J1846" t="s">
        <v>19</v>
      </c>
      <c r="K1846" t="s">
        <v>1126</v>
      </c>
      <c r="L1846" t="s">
        <v>2354</v>
      </c>
      <c r="M1846" t="s">
        <v>3493</v>
      </c>
    </row>
    <row r="1847" spans="1:13" x14ac:dyDescent="0.45">
      <c r="A1847" t="s">
        <v>2247</v>
      </c>
      <c r="B1847" t="s">
        <v>104</v>
      </c>
      <c r="C1847" t="s">
        <v>406</v>
      </c>
      <c r="D1847" t="s">
        <v>430</v>
      </c>
      <c r="E1847">
        <v>38.49</v>
      </c>
      <c r="F1847" t="s">
        <v>3496</v>
      </c>
      <c r="G1847">
        <v>15119</v>
      </c>
      <c r="H1847" s="1">
        <v>4.3227062134949302E-7</v>
      </c>
      <c r="I1847" t="s">
        <v>3497</v>
      </c>
      <c r="J1847" t="s">
        <v>19</v>
      </c>
      <c r="K1847" t="s">
        <v>3498</v>
      </c>
      <c r="L1847" t="s">
        <v>3499</v>
      </c>
      <c r="M1847" t="s">
        <v>3500</v>
      </c>
    </row>
    <row r="1848" spans="1:13" x14ac:dyDescent="0.45">
      <c r="A1848" t="s">
        <v>2247</v>
      </c>
      <c r="B1848" t="s">
        <v>104</v>
      </c>
      <c r="C1848" t="s">
        <v>406</v>
      </c>
      <c r="D1848" t="s">
        <v>430</v>
      </c>
      <c r="E1848">
        <v>38.5</v>
      </c>
      <c r="F1848" t="s">
        <v>3496</v>
      </c>
      <c r="G1848">
        <v>21663</v>
      </c>
      <c r="H1848" s="1">
        <v>8.7440378590938803E-7</v>
      </c>
      <c r="I1848" t="s">
        <v>3497</v>
      </c>
      <c r="J1848" t="s">
        <v>19</v>
      </c>
      <c r="K1848" t="s">
        <v>3498</v>
      </c>
      <c r="L1848" t="s">
        <v>3499</v>
      </c>
      <c r="M1848" t="s">
        <v>3500</v>
      </c>
    </row>
    <row r="1849" spans="1:13" x14ac:dyDescent="0.45">
      <c r="A1849" t="s">
        <v>2247</v>
      </c>
      <c r="B1849" t="s">
        <v>104</v>
      </c>
      <c r="C1849" t="s">
        <v>406</v>
      </c>
      <c r="D1849" t="s">
        <v>430</v>
      </c>
      <c r="E1849">
        <v>38.520000000000003</v>
      </c>
      <c r="F1849" t="s">
        <v>19</v>
      </c>
      <c r="G1849" t="s">
        <v>19</v>
      </c>
      <c r="H1849" s="1">
        <v>5.2852500898507505E-7</v>
      </c>
      <c r="I1849" t="s">
        <v>19</v>
      </c>
      <c r="J1849" t="s">
        <v>19</v>
      </c>
      <c r="K1849" t="s">
        <v>19</v>
      </c>
      <c r="L1849" t="s">
        <v>19</v>
      </c>
      <c r="M1849" t="s">
        <v>19</v>
      </c>
    </row>
    <row r="1850" spans="1:13" x14ac:dyDescent="0.45">
      <c r="A1850" t="s">
        <v>2247</v>
      </c>
      <c r="B1850" t="s">
        <v>104</v>
      </c>
      <c r="C1850" t="s">
        <v>406</v>
      </c>
      <c r="D1850" t="s">
        <v>430</v>
      </c>
      <c r="E1850">
        <v>38.54</v>
      </c>
      <c r="F1850" t="s">
        <v>3508</v>
      </c>
      <c r="G1850">
        <v>23630</v>
      </c>
      <c r="H1850" s="1">
        <v>4.7301582768485101E-7</v>
      </c>
      <c r="I1850" t="s">
        <v>19</v>
      </c>
      <c r="J1850" t="s">
        <v>19</v>
      </c>
      <c r="K1850" t="s">
        <v>19</v>
      </c>
      <c r="L1850" t="s">
        <v>19</v>
      </c>
      <c r="M1850" t="s">
        <v>19</v>
      </c>
    </row>
    <row r="1851" spans="1:13" x14ac:dyDescent="0.45">
      <c r="A1851" t="s">
        <v>2247</v>
      </c>
      <c r="B1851" t="s">
        <v>104</v>
      </c>
      <c r="C1851" t="s">
        <v>406</v>
      </c>
      <c r="D1851" t="s">
        <v>430</v>
      </c>
      <c r="E1851">
        <v>46.3</v>
      </c>
      <c r="F1851" t="s">
        <v>3509</v>
      </c>
      <c r="G1851">
        <v>1066</v>
      </c>
      <c r="H1851" s="1">
        <v>2.6780338229259299E-6</v>
      </c>
      <c r="I1851" t="s">
        <v>3510</v>
      </c>
      <c r="J1851" t="s">
        <v>19</v>
      </c>
      <c r="K1851" t="s">
        <v>968</v>
      </c>
      <c r="L1851" t="s">
        <v>3511</v>
      </c>
      <c r="M1851" t="s">
        <v>3512</v>
      </c>
    </row>
    <row r="1852" spans="1:13" x14ac:dyDescent="0.45">
      <c r="A1852" t="s">
        <v>2247</v>
      </c>
      <c r="B1852" t="s">
        <v>104</v>
      </c>
      <c r="C1852" t="s">
        <v>406</v>
      </c>
      <c r="D1852" t="s">
        <v>430</v>
      </c>
      <c r="E1852">
        <v>46.35</v>
      </c>
      <c r="F1852" t="s">
        <v>3513</v>
      </c>
      <c r="G1852">
        <v>998</v>
      </c>
      <c r="H1852" s="1">
        <v>1.2302652923402E-6</v>
      </c>
      <c r="I1852" t="s">
        <v>19</v>
      </c>
      <c r="J1852" t="s">
        <v>19</v>
      </c>
      <c r="K1852" t="s">
        <v>19</v>
      </c>
      <c r="L1852" t="s">
        <v>980</v>
      </c>
      <c r="M1852" t="s">
        <v>981</v>
      </c>
    </row>
    <row r="1853" spans="1:13" x14ac:dyDescent="0.45">
      <c r="A1853" t="s">
        <v>2247</v>
      </c>
      <c r="B1853" t="s">
        <v>104</v>
      </c>
      <c r="C1853" t="s">
        <v>406</v>
      </c>
      <c r="D1853" t="s">
        <v>92</v>
      </c>
      <c r="E1853">
        <v>29.15</v>
      </c>
      <c r="F1853" t="s">
        <v>3514</v>
      </c>
      <c r="G1853">
        <v>14218</v>
      </c>
      <c r="H1853" s="1">
        <v>5.2852500898507505E-7</v>
      </c>
      <c r="I1853" t="s">
        <v>3515</v>
      </c>
      <c r="J1853" t="s">
        <v>19</v>
      </c>
      <c r="K1853" t="s">
        <v>342</v>
      </c>
      <c r="L1853" t="s">
        <v>3516</v>
      </c>
      <c r="M1853" t="s">
        <v>3517</v>
      </c>
    </row>
    <row r="1854" spans="1:13" x14ac:dyDescent="0.45">
      <c r="A1854" t="s">
        <v>2247</v>
      </c>
      <c r="B1854" t="s">
        <v>104</v>
      </c>
      <c r="C1854" t="s">
        <v>406</v>
      </c>
      <c r="D1854" t="s">
        <v>92</v>
      </c>
      <c r="E1854">
        <v>29.16</v>
      </c>
      <c r="F1854" t="s">
        <v>3518</v>
      </c>
      <c r="G1854">
        <v>6372</v>
      </c>
      <c r="H1854" s="1">
        <v>5.2852500898507505E-7</v>
      </c>
      <c r="I1854" t="s">
        <v>19</v>
      </c>
      <c r="J1854" t="s">
        <v>19</v>
      </c>
      <c r="K1854" t="s">
        <v>19</v>
      </c>
      <c r="L1854" t="s">
        <v>19</v>
      </c>
      <c r="M1854" t="s">
        <v>19</v>
      </c>
    </row>
    <row r="1855" spans="1:13" x14ac:dyDescent="0.45">
      <c r="A1855" t="s">
        <v>2247</v>
      </c>
      <c r="B1855" t="s">
        <v>104</v>
      </c>
      <c r="C1855" t="s">
        <v>406</v>
      </c>
      <c r="D1855" t="s">
        <v>92</v>
      </c>
      <c r="E1855">
        <v>39.67</v>
      </c>
      <c r="F1855" t="s">
        <v>19</v>
      </c>
      <c r="G1855" t="s">
        <v>19</v>
      </c>
      <c r="H1855" s="1">
        <v>4.3227062134949302E-7</v>
      </c>
      <c r="I1855" t="s">
        <v>19</v>
      </c>
      <c r="J1855" t="s">
        <v>19</v>
      </c>
      <c r="K1855" t="s">
        <v>19</v>
      </c>
      <c r="L1855" t="s">
        <v>19</v>
      </c>
      <c r="M1855" t="s">
        <v>19</v>
      </c>
    </row>
    <row r="1856" spans="1:13" x14ac:dyDescent="0.45">
      <c r="A1856" t="s">
        <v>2321</v>
      </c>
      <c r="B1856" t="s">
        <v>14</v>
      </c>
      <c r="C1856" t="s">
        <v>406</v>
      </c>
      <c r="D1856" t="s">
        <v>68</v>
      </c>
      <c r="E1856">
        <v>3.55</v>
      </c>
      <c r="F1856" t="s">
        <v>3519</v>
      </c>
      <c r="G1856">
        <v>2748</v>
      </c>
      <c r="H1856" s="1">
        <v>1.3889383143647499E-8</v>
      </c>
      <c r="I1856" t="s">
        <v>19</v>
      </c>
      <c r="J1856" t="s">
        <v>19</v>
      </c>
      <c r="K1856" t="s">
        <v>19</v>
      </c>
      <c r="L1856" t="s">
        <v>19</v>
      </c>
      <c r="M1856" t="s">
        <v>19</v>
      </c>
    </row>
    <row r="1857" spans="1:13" x14ac:dyDescent="0.45">
      <c r="A1857" t="s">
        <v>2321</v>
      </c>
      <c r="B1857" t="s">
        <v>14</v>
      </c>
      <c r="C1857" t="s">
        <v>406</v>
      </c>
      <c r="D1857" t="s">
        <v>68</v>
      </c>
      <c r="E1857">
        <v>52.01</v>
      </c>
      <c r="F1857" t="s">
        <v>3520</v>
      </c>
      <c r="G1857">
        <v>7086</v>
      </c>
      <c r="H1857" s="1">
        <v>1.3889383143647499E-8</v>
      </c>
      <c r="I1857" t="s">
        <v>19</v>
      </c>
      <c r="J1857" t="s">
        <v>19</v>
      </c>
      <c r="K1857" t="s">
        <v>19</v>
      </c>
      <c r="L1857" t="s">
        <v>19</v>
      </c>
      <c r="M1857" t="s">
        <v>19</v>
      </c>
    </row>
    <row r="1858" spans="1:13" x14ac:dyDescent="0.45">
      <c r="A1858" t="s">
        <v>2321</v>
      </c>
      <c r="B1858" t="s">
        <v>14</v>
      </c>
      <c r="C1858" t="s">
        <v>406</v>
      </c>
      <c r="D1858" t="s">
        <v>274</v>
      </c>
      <c r="E1858">
        <v>51.3</v>
      </c>
      <c r="F1858" t="s">
        <v>3521</v>
      </c>
      <c r="G1858">
        <v>4555</v>
      </c>
      <c r="H1858" s="1">
        <v>1.3889383143647499E-8</v>
      </c>
      <c r="I1858" t="s">
        <v>3522</v>
      </c>
      <c r="J1858" t="s">
        <v>3523</v>
      </c>
      <c r="K1858" t="s">
        <v>3524</v>
      </c>
      <c r="L1858" t="s">
        <v>3525</v>
      </c>
      <c r="M1858" t="s">
        <v>3526</v>
      </c>
    </row>
    <row r="1859" spans="1:13" x14ac:dyDescent="0.45">
      <c r="A1859" t="s">
        <v>2321</v>
      </c>
      <c r="B1859" t="s">
        <v>14</v>
      </c>
      <c r="C1859" t="s">
        <v>406</v>
      </c>
      <c r="D1859" t="s">
        <v>79</v>
      </c>
      <c r="E1859">
        <v>61.37</v>
      </c>
      <c r="F1859" t="s">
        <v>3527</v>
      </c>
      <c r="G1859">
        <v>277</v>
      </c>
      <c r="H1859" s="1">
        <v>1.3889383143647499E-8</v>
      </c>
      <c r="I1859" t="s">
        <v>903</v>
      </c>
      <c r="J1859" t="s">
        <v>19</v>
      </c>
      <c r="K1859" t="s">
        <v>904</v>
      </c>
      <c r="L1859" t="s">
        <v>905</v>
      </c>
      <c r="M1859" t="s">
        <v>3528</v>
      </c>
    </row>
    <row r="1860" spans="1:13" x14ac:dyDescent="0.45">
      <c r="A1860" t="s">
        <v>2321</v>
      </c>
      <c r="B1860" t="s">
        <v>14</v>
      </c>
      <c r="C1860" t="s">
        <v>406</v>
      </c>
      <c r="D1860" t="s">
        <v>23</v>
      </c>
      <c r="E1860">
        <v>23.57</v>
      </c>
      <c r="F1860" t="s">
        <v>3529</v>
      </c>
      <c r="G1860">
        <v>8283</v>
      </c>
      <c r="H1860" s="1">
        <v>1.3889383143647499E-8</v>
      </c>
      <c r="I1860" t="s">
        <v>3530</v>
      </c>
      <c r="J1860" t="s">
        <v>3531</v>
      </c>
      <c r="K1860" t="s">
        <v>3532</v>
      </c>
      <c r="L1860" t="s">
        <v>3533</v>
      </c>
      <c r="M1860" t="s">
        <v>3534</v>
      </c>
    </row>
    <row r="1861" spans="1:13" x14ac:dyDescent="0.45">
      <c r="A1861" t="s">
        <v>2321</v>
      </c>
      <c r="B1861" t="s">
        <v>14</v>
      </c>
      <c r="C1861" t="s">
        <v>406</v>
      </c>
      <c r="D1861" t="s">
        <v>40</v>
      </c>
      <c r="E1861">
        <v>53.38</v>
      </c>
      <c r="F1861" t="s">
        <v>3535</v>
      </c>
      <c r="G1861">
        <v>2503</v>
      </c>
      <c r="H1861" s="1">
        <v>1.3889383143647499E-8</v>
      </c>
      <c r="I1861" t="s">
        <v>3536</v>
      </c>
      <c r="J1861" t="s">
        <v>19</v>
      </c>
      <c r="K1861" t="s">
        <v>65</v>
      </c>
      <c r="L1861" t="s">
        <v>3537</v>
      </c>
      <c r="M1861" t="s">
        <v>3538</v>
      </c>
    </row>
    <row r="1862" spans="1:13" x14ac:dyDescent="0.45">
      <c r="A1862" t="s">
        <v>2321</v>
      </c>
      <c r="B1862" t="s">
        <v>14</v>
      </c>
      <c r="C1862" t="s">
        <v>406</v>
      </c>
      <c r="D1862" t="s">
        <v>121</v>
      </c>
      <c r="E1862">
        <v>21.41</v>
      </c>
      <c r="F1862" t="s">
        <v>19</v>
      </c>
      <c r="G1862" t="s">
        <v>19</v>
      </c>
      <c r="H1862" s="1">
        <v>1.3889383143647499E-8</v>
      </c>
      <c r="I1862" t="s">
        <v>19</v>
      </c>
      <c r="J1862" t="s">
        <v>19</v>
      </c>
      <c r="K1862" t="s">
        <v>19</v>
      </c>
      <c r="L1862" t="s">
        <v>19</v>
      </c>
      <c r="M1862" t="s">
        <v>19</v>
      </c>
    </row>
    <row r="1863" spans="1:13" x14ac:dyDescent="0.45">
      <c r="A1863" t="s">
        <v>2321</v>
      </c>
      <c r="B1863" t="s">
        <v>14</v>
      </c>
      <c r="C1863" t="s">
        <v>406</v>
      </c>
      <c r="D1863" t="s">
        <v>148</v>
      </c>
      <c r="E1863">
        <v>27.78</v>
      </c>
      <c r="F1863" t="s">
        <v>3539</v>
      </c>
      <c r="G1863">
        <v>11994</v>
      </c>
      <c r="H1863" s="1">
        <v>1.3889383143647499E-8</v>
      </c>
      <c r="I1863" t="s">
        <v>3540</v>
      </c>
      <c r="J1863" t="s">
        <v>19</v>
      </c>
      <c r="K1863" t="s">
        <v>3541</v>
      </c>
      <c r="L1863" t="s">
        <v>38</v>
      </c>
      <c r="M1863" t="s">
        <v>778</v>
      </c>
    </row>
    <row r="1864" spans="1:13" x14ac:dyDescent="0.45">
      <c r="A1864" t="s">
        <v>2321</v>
      </c>
      <c r="B1864" t="s">
        <v>14</v>
      </c>
      <c r="C1864" t="s">
        <v>406</v>
      </c>
      <c r="D1864" t="s">
        <v>430</v>
      </c>
      <c r="E1864">
        <v>9.89</v>
      </c>
      <c r="F1864" t="s">
        <v>3542</v>
      </c>
      <c r="G1864">
        <v>7387</v>
      </c>
      <c r="H1864" s="1">
        <v>1.3889383143647499E-8</v>
      </c>
      <c r="I1864" t="s">
        <v>3543</v>
      </c>
      <c r="J1864" t="s">
        <v>19</v>
      </c>
      <c r="K1864" t="s">
        <v>3544</v>
      </c>
      <c r="L1864" t="s">
        <v>3545</v>
      </c>
      <c r="M1864" t="s">
        <v>3546</v>
      </c>
    </row>
    <row r="1865" spans="1:13" x14ac:dyDescent="0.45">
      <c r="A1865" t="s">
        <v>2321</v>
      </c>
      <c r="B1865" t="s">
        <v>14</v>
      </c>
      <c r="C1865" t="s">
        <v>406</v>
      </c>
      <c r="D1865" t="s">
        <v>430</v>
      </c>
      <c r="E1865">
        <v>19.940000000000001</v>
      </c>
      <c r="F1865" t="s">
        <v>2002</v>
      </c>
      <c r="G1865">
        <v>10454</v>
      </c>
      <c r="H1865" s="1">
        <v>1.3889383143647499E-8</v>
      </c>
      <c r="I1865" t="s">
        <v>2003</v>
      </c>
      <c r="J1865" t="s">
        <v>19</v>
      </c>
      <c r="K1865" t="s">
        <v>19</v>
      </c>
      <c r="L1865" t="s">
        <v>140</v>
      </c>
      <c r="M1865" t="s">
        <v>2004</v>
      </c>
    </row>
    <row r="1866" spans="1:13" x14ac:dyDescent="0.45">
      <c r="A1866" t="s">
        <v>2321</v>
      </c>
      <c r="B1866" t="s">
        <v>14</v>
      </c>
      <c r="C1866" t="s">
        <v>406</v>
      </c>
      <c r="D1866" t="s">
        <v>331</v>
      </c>
      <c r="E1866">
        <v>14.3</v>
      </c>
      <c r="F1866" t="s">
        <v>3547</v>
      </c>
      <c r="G1866">
        <v>153</v>
      </c>
      <c r="H1866" s="1">
        <v>1.3889383143647499E-8</v>
      </c>
      <c r="I1866" t="s">
        <v>19</v>
      </c>
      <c r="J1866" t="s">
        <v>19</v>
      </c>
      <c r="K1866" t="s">
        <v>19</v>
      </c>
      <c r="L1866" t="s">
        <v>32</v>
      </c>
      <c r="M1866" t="s">
        <v>3548</v>
      </c>
    </row>
    <row r="1867" spans="1:13" x14ac:dyDescent="0.45">
      <c r="A1867" t="s">
        <v>2321</v>
      </c>
      <c r="B1867" t="s">
        <v>60</v>
      </c>
      <c r="C1867" t="s">
        <v>406</v>
      </c>
      <c r="D1867" t="s">
        <v>61</v>
      </c>
      <c r="E1867">
        <v>0.78</v>
      </c>
      <c r="F1867" t="s">
        <v>3549</v>
      </c>
      <c r="G1867">
        <v>966</v>
      </c>
      <c r="H1867" s="1">
        <v>3.3849649071159798E-9</v>
      </c>
      <c r="I1867" t="s">
        <v>3550</v>
      </c>
      <c r="J1867" t="s">
        <v>19</v>
      </c>
      <c r="K1867" t="s">
        <v>3551</v>
      </c>
      <c r="L1867" t="s">
        <v>3552</v>
      </c>
      <c r="M1867" t="s">
        <v>3553</v>
      </c>
    </row>
    <row r="1868" spans="1:13" x14ac:dyDescent="0.45">
      <c r="A1868" t="s">
        <v>2321</v>
      </c>
      <c r="B1868" t="s">
        <v>60</v>
      </c>
      <c r="C1868" t="s">
        <v>406</v>
      </c>
      <c r="D1868" t="s">
        <v>61</v>
      </c>
      <c r="E1868">
        <v>56.09</v>
      </c>
      <c r="F1868" t="s">
        <v>3554</v>
      </c>
      <c r="G1868">
        <v>939</v>
      </c>
      <c r="H1868" s="1">
        <v>4.32340803781539E-9</v>
      </c>
      <c r="I1868" t="s">
        <v>3555</v>
      </c>
      <c r="J1868" t="s">
        <v>3556</v>
      </c>
      <c r="K1868" t="s">
        <v>3557</v>
      </c>
      <c r="L1868" t="s">
        <v>3558</v>
      </c>
      <c r="M1868" t="s">
        <v>3559</v>
      </c>
    </row>
    <row r="1869" spans="1:13" x14ac:dyDescent="0.45">
      <c r="A1869" t="s">
        <v>2321</v>
      </c>
      <c r="B1869" t="s">
        <v>60</v>
      </c>
      <c r="C1869" t="s">
        <v>406</v>
      </c>
      <c r="D1869" t="s">
        <v>274</v>
      </c>
      <c r="E1869">
        <v>6.17</v>
      </c>
      <c r="F1869" t="s">
        <v>441</v>
      </c>
      <c r="G1869">
        <v>2363</v>
      </c>
      <c r="H1869" s="1">
        <v>4.32340803781539E-9</v>
      </c>
      <c r="I1869" t="s">
        <v>442</v>
      </c>
      <c r="J1869" t="s">
        <v>443</v>
      </c>
      <c r="K1869" t="s">
        <v>444</v>
      </c>
      <c r="L1869" t="s">
        <v>445</v>
      </c>
      <c r="M1869" t="s">
        <v>446</v>
      </c>
    </row>
    <row r="1870" spans="1:13" x14ac:dyDescent="0.45">
      <c r="A1870" t="s">
        <v>2321</v>
      </c>
      <c r="B1870" t="s">
        <v>60</v>
      </c>
      <c r="C1870" t="s">
        <v>406</v>
      </c>
      <c r="D1870" t="s">
        <v>16</v>
      </c>
      <c r="E1870">
        <v>19.809999999999999</v>
      </c>
      <c r="F1870" t="s">
        <v>3560</v>
      </c>
      <c r="G1870">
        <v>1752</v>
      </c>
      <c r="H1870" s="1">
        <v>4.32340803781539E-9</v>
      </c>
      <c r="I1870" t="s">
        <v>3561</v>
      </c>
      <c r="J1870" t="s">
        <v>3562</v>
      </c>
      <c r="K1870" t="s">
        <v>3563</v>
      </c>
      <c r="L1870" t="s">
        <v>3564</v>
      </c>
      <c r="M1870" t="s">
        <v>3565</v>
      </c>
    </row>
    <row r="1871" spans="1:13" x14ac:dyDescent="0.45">
      <c r="A1871" t="s">
        <v>2321</v>
      </c>
      <c r="B1871" t="s">
        <v>60</v>
      </c>
      <c r="C1871" t="s">
        <v>406</v>
      </c>
      <c r="D1871" t="s">
        <v>23</v>
      </c>
      <c r="E1871">
        <v>20.88</v>
      </c>
      <c r="F1871" t="s">
        <v>3566</v>
      </c>
      <c r="G1871">
        <v>23362</v>
      </c>
      <c r="H1871" s="1">
        <v>3.3849649071159798E-9</v>
      </c>
      <c r="I1871" t="s">
        <v>19</v>
      </c>
      <c r="J1871" t="s">
        <v>19</v>
      </c>
      <c r="K1871" t="s">
        <v>19</v>
      </c>
      <c r="L1871" t="s">
        <v>19</v>
      </c>
      <c r="M1871" t="s">
        <v>19</v>
      </c>
    </row>
    <row r="1872" spans="1:13" x14ac:dyDescent="0.45">
      <c r="A1872" t="s">
        <v>2321</v>
      </c>
      <c r="B1872" t="s">
        <v>60</v>
      </c>
      <c r="C1872" t="s">
        <v>406</v>
      </c>
      <c r="D1872" t="s">
        <v>121</v>
      </c>
      <c r="E1872">
        <v>21.45</v>
      </c>
      <c r="F1872" t="s">
        <v>19</v>
      </c>
      <c r="G1872" t="s">
        <v>19</v>
      </c>
      <c r="H1872" s="1">
        <v>4.7434798161930396E-9</v>
      </c>
      <c r="I1872" t="s">
        <v>19</v>
      </c>
      <c r="J1872" t="s">
        <v>19</v>
      </c>
      <c r="K1872" t="s">
        <v>19</v>
      </c>
      <c r="L1872" t="s">
        <v>19</v>
      </c>
      <c r="M1872" t="s">
        <v>19</v>
      </c>
    </row>
    <row r="1873" spans="1:13" x14ac:dyDescent="0.45">
      <c r="A1873" t="s">
        <v>2321</v>
      </c>
      <c r="B1873" t="s">
        <v>60</v>
      </c>
      <c r="C1873" t="s">
        <v>406</v>
      </c>
      <c r="D1873" t="s">
        <v>430</v>
      </c>
      <c r="E1873">
        <v>37.06</v>
      </c>
      <c r="F1873" t="s">
        <v>3567</v>
      </c>
      <c r="G1873">
        <v>973</v>
      </c>
      <c r="H1873" s="1">
        <v>4.09330202039385E-15</v>
      </c>
      <c r="I1873" t="s">
        <v>19</v>
      </c>
      <c r="J1873" t="s">
        <v>19</v>
      </c>
      <c r="K1873" t="s">
        <v>19</v>
      </c>
      <c r="L1873" t="s">
        <v>19</v>
      </c>
      <c r="M1873" t="s">
        <v>19</v>
      </c>
    </row>
    <row r="1874" spans="1:13" x14ac:dyDescent="0.45">
      <c r="A1874" t="s">
        <v>2321</v>
      </c>
      <c r="B1874" t="s">
        <v>60</v>
      </c>
      <c r="C1874" t="s">
        <v>406</v>
      </c>
      <c r="D1874" t="s">
        <v>331</v>
      </c>
      <c r="E1874">
        <v>5.24</v>
      </c>
      <c r="F1874" t="s">
        <v>459</v>
      </c>
      <c r="G1874">
        <v>783</v>
      </c>
      <c r="H1874" s="1">
        <v>2.9516367770008599E-9</v>
      </c>
      <c r="I1874" t="s">
        <v>460</v>
      </c>
      <c r="J1874" t="s">
        <v>19</v>
      </c>
      <c r="K1874" t="s">
        <v>461</v>
      </c>
      <c r="L1874" t="s">
        <v>140</v>
      </c>
      <c r="M1874" t="s">
        <v>462</v>
      </c>
    </row>
    <row r="1875" spans="1:13" x14ac:dyDescent="0.45">
      <c r="A1875" t="s">
        <v>2321</v>
      </c>
      <c r="B1875" t="s">
        <v>60</v>
      </c>
      <c r="C1875" t="s">
        <v>406</v>
      </c>
      <c r="D1875" t="s">
        <v>331</v>
      </c>
      <c r="E1875">
        <v>29.56</v>
      </c>
      <c r="F1875" t="s">
        <v>3568</v>
      </c>
      <c r="G1875">
        <v>11702</v>
      </c>
      <c r="H1875" s="1">
        <v>5.23383430475419E-9</v>
      </c>
      <c r="I1875" t="s">
        <v>744</v>
      </c>
      <c r="J1875" t="s">
        <v>19</v>
      </c>
      <c r="K1875" t="s">
        <v>662</v>
      </c>
      <c r="L1875" t="s">
        <v>1269</v>
      </c>
      <c r="M1875" t="s">
        <v>1270</v>
      </c>
    </row>
    <row r="1876" spans="1:13" x14ac:dyDescent="0.45">
      <c r="A1876" t="s">
        <v>2321</v>
      </c>
      <c r="B1876" t="s">
        <v>60</v>
      </c>
      <c r="C1876" t="s">
        <v>406</v>
      </c>
      <c r="D1876" t="s">
        <v>331</v>
      </c>
      <c r="E1876">
        <v>30.84</v>
      </c>
      <c r="F1876" t="s">
        <v>19</v>
      </c>
      <c r="G1876" t="s">
        <v>19</v>
      </c>
      <c r="H1876" s="1">
        <v>4.9497540126390698E-9</v>
      </c>
      <c r="I1876" t="s">
        <v>19</v>
      </c>
      <c r="J1876" t="s">
        <v>19</v>
      </c>
      <c r="K1876" t="s">
        <v>19</v>
      </c>
      <c r="L1876" t="s">
        <v>19</v>
      </c>
      <c r="M1876" t="s">
        <v>19</v>
      </c>
    </row>
    <row r="1877" spans="1:13" x14ac:dyDescent="0.45">
      <c r="A1877" t="s">
        <v>2321</v>
      </c>
      <c r="B1877" t="s">
        <v>104</v>
      </c>
      <c r="C1877" t="s">
        <v>406</v>
      </c>
      <c r="D1877" t="s">
        <v>61</v>
      </c>
      <c r="E1877">
        <v>8.89</v>
      </c>
      <c r="F1877" t="s">
        <v>3569</v>
      </c>
      <c r="G1877">
        <v>1299</v>
      </c>
      <c r="H1877" s="1">
        <v>1.10644555827482E-11</v>
      </c>
      <c r="I1877" t="s">
        <v>3570</v>
      </c>
      <c r="J1877" t="s">
        <v>19</v>
      </c>
      <c r="K1877" t="s">
        <v>3571</v>
      </c>
      <c r="L1877" t="s">
        <v>3572</v>
      </c>
      <c r="M1877" t="s">
        <v>3573</v>
      </c>
    </row>
    <row r="1878" spans="1:13" x14ac:dyDescent="0.45">
      <c r="A1878" t="s">
        <v>2321</v>
      </c>
      <c r="B1878" t="s">
        <v>104</v>
      </c>
      <c r="C1878" t="s">
        <v>406</v>
      </c>
      <c r="D1878" t="s">
        <v>61</v>
      </c>
      <c r="E1878">
        <v>40.15</v>
      </c>
      <c r="F1878" t="s">
        <v>470</v>
      </c>
      <c r="G1878">
        <v>2039</v>
      </c>
      <c r="H1878" s="1">
        <v>1.8913873109630501E-17</v>
      </c>
      <c r="I1878" t="s">
        <v>471</v>
      </c>
      <c r="J1878" t="s">
        <v>19</v>
      </c>
      <c r="K1878" t="s">
        <v>472</v>
      </c>
      <c r="L1878" t="s">
        <v>473</v>
      </c>
      <c r="M1878" t="s">
        <v>474</v>
      </c>
    </row>
    <row r="1879" spans="1:13" x14ac:dyDescent="0.45">
      <c r="A1879" t="s">
        <v>2321</v>
      </c>
      <c r="B1879" t="s">
        <v>104</v>
      </c>
      <c r="C1879" t="s">
        <v>406</v>
      </c>
      <c r="D1879" t="s">
        <v>68</v>
      </c>
      <c r="E1879">
        <v>28.93</v>
      </c>
      <c r="F1879" t="s">
        <v>3574</v>
      </c>
      <c r="G1879">
        <v>2033</v>
      </c>
      <c r="H1879" s="1">
        <v>7.7035021721057906E-14</v>
      </c>
      <c r="I1879" t="s">
        <v>3575</v>
      </c>
      <c r="J1879" t="s">
        <v>19</v>
      </c>
      <c r="K1879" t="s">
        <v>433</v>
      </c>
      <c r="L1879" t="s">
        <v>140</v>
      </c>
      <c r="M1879" t="s">
        <v>3576</v>
      </c>
    </row>
    <row r="1880" spans="1:13" x14ac:dyDescent="0.45">
      <c r="A1880" t="s">
        <v>2321</v>
      </c>
      <c r="B1880" t="s">
        <v>104</v>
      </c>
      <c r="C1880" t="s">
        <v>406</v>
      </c>
      <c r="D1880" t="s">
        <v>194</v>
      </c>
      <c r="E1880">
        <v>15.61</v>
      </c>
      <c r="F1880" t="s">
        <v>3577</v>
      </c>
      <c r="G1880">
        <v>415</v>
      </c>
      <c r="H1880" s="1">
        <v>1.5959318532951202E-11</v>
      </c>
      <c r="I1880" t="s">
        <v>19</v>
      </c>
      <c r="J1880" t="s">
        <v>19</v>
      </c>
      <c r="K1880" t="s">
        <v>19</v>
      </c>
      <c r="L1880" t="s">
        <v>19</v>
      </c>
      <c r="M1880" t="s">
        <v>19</v>
      </c>
    </row>
    <row r="1881" spans="1:13" x14ac:dyDescent="0.45">
      <c r="A1881" t="s">
        <v>2321</v>
      </c>
      <c r="B1881" t="s">
        <v>104</v>
      </c>
      <c r="C1881" t="s">
        <v>406</v>
      </c>
      <c r="D1881" t="s">
        <v>47</v>
      </c>
      <c r="E1881">
        <v>70.510000000000005</v>
      </c>
      <c r="F1881" t="s">
        <v>3578</v>
      </c>
      <c r="G1881">
        <v>2701</v>
      </c>
      <c r="H1881" s="1">
        <v>1.05432502601816E-11</v>
      </c>
      <c r="I1881" t="s">
        <v>3579</v>
      </c>
      <c r="J1881" t="s">
        <v>3580</v>
      </c>
      <c r="K1881" t="s">
        <v>269</v>
      </c>
      <c r="L1881" t="s">
        <v>3581</v>
      </c>
      <c r="M1881" t="s">
        <v>3582</v>
      </c>
    </row>
    <row r="1882" spans="1:13" x14ac:dyDescent="0.45">
      <c r="A1882" t="s">
        <v>2321</v>
      </c>
      <c r="B1882" t="s">
        <v>104</v>
      </c>
      <c r="C1882" t="s">
        <v>406</v>
      </c>
      <c r="D1882" t="s">
        <v>47</v>
      </c>
      <c r="E1882">
        <v>70.510000000000005</v>
      </c>
      <c r="F1882" t="s">
        <v>3578</v>
      </c>
      <c r="G1882">
        <v>2154</v>
      </c>
      <c r="H1882" s="1">
        <v>1.10644555827482E-11</v>
      </c>
      <c r="I1882" t="s">
        <v>3579</v>
      </c>
      <c r="J1882" t="s">
        <v>3580</v>
      </c>
      <c r="K1882" t="s">
        <v>269</v>
      </c>
      <c r="L1882" t="s">
        <v>3581</v>
      </c>
      <c r="M1882" t="s">
        <v>3582</v>
      </c>
    </row>
    <row r="1883" spans="1:13" x14ac:dyDescent="0.45">
      <c r="A1883" t="s">
        <v>2321</v>
      </c>
      <c r="B1883" t="s">
        <v>104</v>
      </c>
      <c r="C1883" t="s">
        <v>406</v>
      </c>
      <c r="D1883" t="s">
        <v>430</v>
      </c>
      <c r="E1883">
        <v>37.28</v>
      </c>
      <c r="F1883" t="s">
        <v>3583</v>
      </c>
      <c r="G1883">
        <v>1246</v>
      </c>
      <c r="H1883" s="1">
        <v>5.9779936859425196E-12</v>
      </c>
      <c r="I1883" t="s">
        <v>19</v>
      </c>
      <c r="J1883" t="s">
        <v>19</v>
      </c>
      <c r="K1883" t="s">
        <v>19</v>
      </c>
      <c r="L1883" t="s">
        <v>19</v>
      </c>
      <c r="M1883" t="s">
        <v>19</v>
      </c>
    </row>
    <row r="1884" spans="1:13" x14ac:dyDescent="0.45">
      <c r="A1884" t="s">
        <v>2321</v>
      </c>
      <c r="B1884" t="s">
        <v>104</v>
      </c>
      <c r="C1884" t="s">
        <v>406</v>
      </c>
      <c r="D1884" t="s">
        <v>430</v>
      </c>
      <c r="E1884">
        <v>37.29</v>
      </c>
      <c r="F1884" t="s">
        <v>3584</v>
      </c>
      <c r="G1884">
        <v>162</v>
      </c>
      <c r="H1884" s="1">
        <v>3.76232086985983E-11</v>
      </c>
      <c r="I1884" t="s">
        <v>19</v>
      </c>
      <c r="J1884" t="s">
        <v>19</v>
      </c>
      <c r="K1884" t="s">
        <v>19</v>
      </c>
      <c r="L1884" t="s">
        <v>140</v>
      </c>
      <c r="M1884" t="s">
        <v>3585</v>
      </c>
    </row>
    <row r="1885" spans="1:13" x14ac:dyDescent="0.45">
      <c r="A1885" t="s">
        <v>2321</v>
      </c>
      <c r="B1885" t="s">
        <v>104</v>
      </c>
      <c r="C1885" t="s">
        <v>406</v>
      </c>
      <c r="D1885" t="s">
        <v>331</v>
      </c>
      <c r="E1885">
        <v>39.549999999999997</v>
      </c>
      <c r="F1885" t="s">
        <v>3586</v>
      </c>
      <c r="G1885">
        <v>304</v>
      </c>
      <c r="H1885" s="1">
        <v>5.9779936859425196E-12</v>
      </c>
      <c r="I1885" t="s">
        <v>3587</v>
      </c>
      <c r="J1885" t="s">
        <v>19</v>
      </c>
      <c r="K1885" t="s">
        <v>1018</v>
      </c>
      <c r="L1885" t="s">
        <v>448</v>
      </c>
      <c r="M1885" t="s">
        <v>449</v>
      </c>
    </row>
    <row r="1886" spans="1:13" x14ac:dyDescent="0.45">
      <c r="A1886" t="s">
        <v>2321</v>
      </c>
      <c r="B1886" t="s">
        <v>104</v>
      </c>
      <c r="C1886" t="s">
        <v>406</v>
      </c>
      <c r="D1886" t="s">
        <v>128</v>
      </c>
      <c r="E1886">
        <v>35.29</v>
      </c>
      <c r="F1886" t="s">
        <v>2449</v>
      </c>
      <c r="G1886">
        <v>19916</v>
      </c>
      <c r="H1886" s="1">
        <v>5.5417532802849901E-11</v>
      </c>
      <c r="I1886" t="s">
        <v>2450</v>
      </c>
      <c r="J1886" t="s">
        <v>19</v>
      </c>
      <c r="K1886" t="s">
        <v>2451</v>
      </c>
      <c r="L1886" t="s">
        <v>2452</v>
      </c>
      <c r="M1886" t="s">
        <v>2453</v>
      </c>
    </row>
    <row r="1887" spans="1:13" x14ac:dyDescent="0.45">
      <c r="A1887" t="s">
        <v>2418</v>
      </c>
      <c r="B1887" t="s">
        <v>14</v>
      </c>
      <c r="C1887" t="s">
        <v>406</v>
      </c>
      <c r="D1887" t="s">
        <v>61</v>
      </c>
      <c r="E1887">
        <v>32.700000000000003</v>
      </c>
      <c r="F1887" t="s">
        <v>2459</v>
      </c>
      <c r="G1887">
        <v>3660</v>
      </c>
      <c r="H1887" s="1">
        <v>5.3505682098713798E-5</v>
      </c>
      <c r="I1887" t="s">
        <v>2460</v>
      </c>
      <c r="J1887" t="s">
        <v>2461</v>
      </c>
      <c r="K1887" t="s">
        <v>423</v>
      </c>
      <c r="L1887" t="s">
        <v>675</v>
      </c>
      <c r="M1887" t="s">
        <v>2462</v>
      </c>
    </row>
    <row r="1888" spans="1:13" x14ac:dyDescent="0.45">
      <c r="A1888" t="s">
        <v>2418</v>
      </c>
      <c r="B1888" t="s">
        <v>14</v>
      </c>
      <c r="C1888" t="s">
        <v>406</v>
      </c>
      <c r="D1888" t="s">
        <v>68</v>
      </c>
      <c r="E1888">
        <v>41.63</v>
      </c>
      <c r="F1888" t="s">
        <v>3588</v>
      </c>
      <c r="G1888">
        <v>3478</v>
      </c>
      <c r="H1888" s="1">
        <v>5.3505682098713798E-5</v>
      </c>
      <c r="I1888" t="s">
        <v>3589</v>
      </c>
      <c r="J1888" t="s">
        <v>3590</v>
      </c>
      <c r="K1888" t="s">
        <v>3591</v>
      </c>
      <c r="L1888" t="s">
        <v>3592</v>
      </c>
      <c r="M1888" t="s">
        <v>3593</v>
      </c>
    </row>
    <row r="1889" spans="1:13" x14ac:dyDescent="0.45">
      <c r="A1889" t="s">
        <v>2418</v>
      </c>
      <c r="B1889" t="s">
        <v>14</v>
      </c>
      <c r="C1889" t="s">
        <v>406</v>
      </c>
      <c r="D1889" t="s">
        <v>16</v>
      </c>
      <c r="E1889">
        <v>15.22</v>
      </c>
      <c r="F1889" t="s">
        <v>3594</v>
      </c>
      <c r="G1889">
        <v>3558</v>
      </c>
      <c r="H1889" s="1">
        <v>2.6577595900115501E-6</v>
      </c>
      <c r="I1889" t="s">
        <v>3595</v>
      </c>
      <c r="J1889" t="s">
        <v>3596</v>
      </c>
      <c r="K1889" t="s">
        <v>3597</v>
      </c>
      <c r="L1889" t="s">
        <v>3598</v>
      </c>
      <c r="M1889" t="s">
        <v>3599</v>
      </c>
    </row>
    <row r="1890" spans="1:13" x14ac:dyDescent="0.45">
      <c r="A1890" t="s">
        <v>2418</v>
      </c>
      <c r="B1890" t="s">
        <v>14</v>
      </c>
      <c r="C1890" t="s">
        <v>406</v>
      </c>
      <c r="D1890" t="s">
        <v>47</v>
      </c>
      <c r="E1890">
        <v>10.56</v>
      </c>
      <c r="F1890" t="s">
        <v>3600</v>
      </c>
      <c r="G1890">
        <v>3172</v>
      </c>
      <c r="H1890" s="1">
        <v>1.2596613055857901E-4</v>
      </c>
      <c r="I1890" t="s">
        <v>3088</v>
      </c>
      <c r="J1890" t="s">
        <v>19</v>
      </c>
      <c r="K1890" t="s">
        <v>3089</v>
      </c>
      <c r="L1890" t="s">
        <v>3601</v>
      </c>
      <c r="M1890" t="s">
        <v>3602</v>
      </c>
    </row>
    <row r="1891" spans="1:13" x14ac:dyDescent="0.45">
      <c r="A1891" t="s">
        <v>2418</v>
      </c>
      <c r="B1891" t="s">
        <v>14</v>
      </c>
      <c r="C1891" t="s">
        <v>406</v>
      </c>
      <c r="D1891" t="s">
        <v>437</v>
      </c>
      <c r="E1891">
        <v>16.41</v>
      </c>
      <c r="F1891" t="s">
        <v>3603</v>
      </c>
      <c r="G1891">
        <v>10373</v>
      </c>
      <c r="H1891" s="1">
        <v>1.8260461133684801E-4</v>
      </c>
      <c r="I1891" t="s">
        <v>2527</v>
      </c>
      <c r="J1891" t="s">
        <v>2528</v>
      </c>
      <c r="K1891" t="s">
        <v>2529</v>
      </c>
      <c r="L1891" t="s">
        <v>2530</v>
      </c>
      <c r="M1891" t="s">
        <v>3604</v>
      </c>
    </row>
    <row r="1892" spans="1:13" x14ac:dyDescent="0.45">
      <c r="A1892" t="s">
        <v>2418</v>
      </c>
      <c r="B1892" t="s">
        <v>14</v>
      </c>
      <c r="C1892" t="s">
        <v>406</v>
      </c>
      <c r="D1892" t="s">
        <v>437</v>
      </c>
      <c r="E1892">
        <v>16.8</v>
      </c>
      <c r="F1892" t="s">
        <v>3605</v>
      </c>
      <c r="G1892">
        <v>3887</v>
      </c>
      <c r="H1892" s="1">
        <v>3.7732792498298197E-5</v>
      </c>
      <c r="I1892" t="s">
        <v>19</v>
      </c>
      <c r="J1892" t="s">
        <v>19</v>
      </c>
      <c r="K1892" t="s">
        <v>19</v>
      </c>
      <c r="L1892" t="s">
        <v>19</v>
      </c>
      <c r="M1892" t="s">
        <v>19</v>
      </c>
    </row>
    <row r="1893" spans="1:13" x14ac:dyDescent="0.45">
      <c r="A1893" t="s">
        <v>2418</v>
      </c>
      <c r="B1893" t="s">
        <v>14</v>
      </c>
      <c r="C1893" t="s">
        <v>406</v>
      </c>
      <c r="D1893" t="s">
        <v>437</v>
      </c>
      <c r="E1893">
        <v>16.8</v>
      </c>
      <c r="F1893" t="s">
        <v>3605</v>
      </c>
      <c r="G1893">
        <v>3310</v>
      </c>
      <c r="H1893" s="1">
        <v>1.8260461133684801E-4</v>
      </c>
      <c r="I1893" t="s">
        <v>19</v>
      </c>
      <c r="J1893" t="s">
        <v>19</v>
      </c>
      <c r="K1893" t="s">
        <v>19</v>
      </c>
      <c r="L1893" t="s">
        <v>19</v>
      </c>
      <c r="M1893" t="s">
        <v>19</v>
      </c>
    </row>
    <row r="1894" spans="1:13" x14ac:dyDescent="0.45">
      <c r="A1894" t="s">
        <v>2418</v>
      </c>
      <c r="B1894" t="s">
        <v>14</v>
      </c>
      <c r="C1894" t="s">
        <v>406</v>
      </c>
      <c r="D1894" t="s">
        <v>437</v>
      </c>
      <c r="E1894">
        <v>16.8</v>
      </c>
      <c r="F1894" t="s">
        <v>3605</v>
      </c>
      <c r="G1894">
        <v>2914</v>
      </c>
      <c r="H1894" s="1">
        <v>1.8260461133684801E-4</v>
      </c>
      <c r="I1894" t="s">
        <v>19</v>
      </c>
      <c r="J1894" t="s">
        <v>19</v>
      </c>
      <c r="K1894" t="s">
        <v>19</v>
      </c>
      <c r="L1894" t="s">
        <v>19</v>
      </c>
      <c r="M1894" t="s">
        <v>19</v>
      </c>
    </row>
    <row r="1895" spans="1:13" x14ac:dyDescent="0.45">
      <c r="A1895" t="s">
        <v>2418</v>
      </c>
      <c r="B1895" t="s">
        <v>14</v>
      </c>
      <c r="C1895" t="s">
        <v>406</v>
      </c>
      <c r="D1895" t="s">
        <v>437</v>
      </c>
      <c r="E1895">
        <v>16.8</v>
      </c>
      <c r="F1895" t="s">
        <v>3605</v>
      </c>
      <c r="G1895">
        <v>976</v>
      </c>
      <c r="H1895" s="1">
        <v>1.34303384563661E-4</v>
      </c>
      <c r="I1895" t="s">
        <v>19</v>
      </c>
      <c r="J1895" t="s">
        <v>19</v>
      </c>
      <c r="K1895" t="s">
        <v>19</v>
      </c>
      <c r="L1895" t="s">
        <v>19</v>
      </c>
      <c r="M1895" t="s">
        <v>19</v>
      </c>
    </row>
    <row r="1896" spans="1:13" x14ac:dyDescent="0.45">
      <c r="A1896" t="s">
        <v>2418</v>
      </c>
      <c r="B1896" t="s">
        <v>14</v>
      </c>
      <c r="C1896" t="s">
        <v>406</v>
      </c>
      <c r="D1896" t="s">
        <v>92</v>
      </c>
      <c r="E1896">
        <v>41.21</v>
      </c>
      <c r="F1896" t="s">
        <v>3606</v>
      </c>
      <c r="G1896">
        <v>4853</v>
      </c>
      <c r="H1896" s="1">
        <v>1.8260461133684801E-4</v>
      </c>
      <c r="I1896" t="s">
        <v>3607</v>
      </c>
      <c r="J1896" t="s">
        <v>19</v>
      </c>
      <c r="K1896" t="s">
        <v>3608</v>
      </c>
      <c r="L1896" t="s">
        <v>3609</v>
      </c>
      <c r="M1896" t="s">
        <v>3610</v>
      </c>
    </row>
    <row r="1897" spans="1:13" x14ac:dyDescent="0.45">
      <c r="A1897" t="s">
        <v>2418</v>
      </c>
      <c r="B1897" t="s">
        <v>60</v>
      </c>
      <c r="C1897" t="s">
        <v>406</v>
      </c>
      <c r="D1897" t="s">
        <v>194</v>
      </c>
      <c r="E1897">
        <v>51.78</v>
      </c>
      <c r="F1897" t="s">
        <v>3611</v>
      </c>
      <c r="G1897">
        <v>971</v>
      </c>
      <c r="H1897" s="1">
        <v>4.3597965873544701E-9</v>
      </c>
      <c r="I1897" t="s">
        <v>3612</v>
      </c>
      <c r="J1897" t="s">
        <v>19</v>
      </c>
      <c r="K1897" t="s">
        <v>3613</v>
      </c>
      <c r="L1897" t="s">
        <v>3614</v>
      </c>
      <c r="M1897" t="s">
        <v>3615</v>
      </c>
    </row>
    <row r="1898" spans="1:13" x14ac:dyDescent="0.45">
      <c r="A1898" t="s">
        <v>2418</v>
      </c>
      <c r="B1898" t="s">
        <v>60</v>
      </c>
      <c r="C1898" t="s">
        <v>406</v>
      </c>
      <c r="D1898" t="s">
        <v>23</v>
      </c>
      <c r="E1898">
        <v>47.01</v>
      </c>
      <c r="F1898" t="s">
        <v>3616</v>
      </c>
      <c r="G1898">
        <v>2511</v>
      </c>
      <c r="H1898" s="1">
        <v>1.28529032773267E-7</v>
      </c>
      <c r="I1898" t="s">
        <v>3617</v>
      </c>
      <c r="J1898" t="s">
        <v>19</v>
      </c>
      <c r="K1898" t="s">
        <v>873</v>
      </c>
      <c r="L1898" t="s">
        <v>874</v>
      </c>
      <c r="M1898" t="s">
        <v>3618</v>
      </c>
    </row>
    <row r="1899" spans="1:13" x14ac:dyDescent="0.45">
      <c r="A1899" t="s">
        <v>2418</v>
      </c>
      <c r="B1899" t="s">
        <v>60</v>
      </c>
      <c r="C1899" t="s">
        <v>406</v>
      </c>
      <c r="D1899" t="s">
        <v>34</v>
      </c>
      <c r="E1899">
        <v>2.58</v>
      </c>
      <c r="F1899" t="s">
        <v>3619</v>
      </c>
      <c r="G1899">
        <v>2249</v>
      </c>
      <c r="H1899" s="1">
        <v>3.19907568448176E-10</v>
      </c>
      <c r="I1899" t="s">
        <v>3620</v>
      </c>
      <c r="J1899" t="s">
        <v>3621</v>
      </c>
      <c r="K1899" t="s">
        <v>3622</v>
      </c>
      <c r="L1899" t="s">
        <v>3623</v>
      </c>
      <c r="M1899" t="s">
        <v>3624</v>
      </c>
    </row>
    <row r="1900" spans="1:13" x14ac:dyDescent="0.45">
      <c r="A1900" t="s">
        <v>2418</v>
      </c>
      <c r="B1900" t="s">
        <v>60</v>
      </c>
      <c r="C1900" t="s">
        <v>406</v>
      </c>
      <c r="D1900" t="s">
        <v>34</v>
      </c>
      <c r="E1900">
        <v>2.58</v>
      </c>
      <c r="F1900" t="s">
        <v>3619</v>
      </c>
      <c r="G1900">
        <v>1400</v>
      </c>
      <c r="H1900" s="1">
        <v>4.3853851448206603E-8</v>
      </c>
      <c r="I1900" t="s">
        <v>3620</v>
      </c>
      <c r="J1900" t="s">
        <v>3621</v>
      </c>
      <c r="K1900" t="s">
        <v>3622</v>
      </c>
      <c r="L1900" t="s">
        <v>3623</v>
      </c>
      <c r="M1900" t="s">
        <v>3624</v>
      </c>
    </row>
    <row r="1901" spans="1:13" x14ac:dyDescent="0.45">
      <c r="A1901" t="s">
        <v>2418</v>
      </c>
      <c r="B1901" t="s">
        <v>60</v>
      </c>
      <c r="C1901" t="s">
        <v>406</v>
      </c>
      <c r="D1901" t="s">
        <v>34</v>
      </c>
      <c r="E1901">
        <v>30.33</v>
      </c>
      <c r="F1901" t="s">
        <v>3625</v>
      </c>
      <c r="G1901">
        <v>1139</v>
      </c>
      <c r="H1901" s="1">
        <v>5.8149800347122701E-9</v>
      </c>
      <c r="I1901" t="s">
        <v>19</v>
      </c>
      <c r="J1901" t="s">
        <v>19</v>
      </c>
      <c r="K1901" t="s">
        <v>19</v>
      </c>
      <c r="L1901" t="s">
        <v>19</v>
      </c>
      <c r="M1901" t="s">
        <v>19</v>
      </c>
    </row>
    <row r="1902" spans="1:13" x14ac:dyDescent="0.45">
      <c r="A1902" t="s">
        <v>2418</v>
      </c>
      <c r="B1902" t="s">
        <v>60</v>
      </c>
      <c r="C1902" t="s">
        <v>406</v>
      </c>
      <c r="D1902" t="s">
        <v>148</v>
      </c>
      <c r="E1902">
        <v>5.44</v>
      </c>
      <c r="F1902" t="s">
        <v>3626</v>
      </c>
      <c r="G1902">
        <v>1430</v>
      </c>
      <c r="H1902" s="1">
        <v>6.0100421421069403E-8</v>
      </c>
      <c r="I1902" t="s">
        <v>3627</v>
      </c>
      <c r="J1902" t="s">
        <v>3628</v>
      </c>
      <c r="K1902" t="s">
        <v>3629</v>
      </c>
      <c r="L1902" t="s">
        <v>3630</v>
      </c>
      <c r="M1902" t="s">
        <v>3631</v>
      </c>
    </row>
    <row r="1903" spans="1:13" x14ac:dyDescent="0.45">
      <c r="A1903" t="s">
        <v>2418</v>
      </c>
      <c r="B1903" t="s">
        <v>60</v>
      </c>
      <c r="C1903" t="s">
        <v>406</v>
      </c>
      <c r="D1903" t="s">
        <v>148</v>
      </c>
      <c r="E1903">
        <v>5.44</v>
      </c>
      <c r="F1903" t="s">
        <v>3626</v>
      </c>
      <c r="G1903">
        <v>1217</v>
      </c>
      <c r="H1903" s="1">
        <v>8.6192759875111794E-8</v>
      </c>
      <c r="I1903" t="s">
        <v>3627</v>
      </c>
      <c r="J1903" t="s">
        <v>3628</v>
      </c>
      <c r="K1903" t="s">
        <v>3629</v>
      </c>
      <c r="L1903" t="s">
        <v>3630</v>
      </c>
      <c r="M1903" t="s">
        <v>3631</v>
      </c>
    </row>
    <row r="1904" spans="1:13" x14ac:dyDescent="0.45">
      <c r="A1904" t="s">
        <v>2418</v>
      </c>
      <c r="B1904" t="s">
        <v>60</v>
      </c>
      <c r="C1904" t="s">
        <v>406</v>
      </c>
      <c r="D1904" t="s">
        <v>148</v>
      </c>
      <c r="E1904">
        <v>5.47</v>
      </c>
      <c r="F1904" t="s">
        <v>3632</v>
      </c>
      <c r="G1904">
        <v>1103</v>
      </c>
      <c r="H1904" s="1">
        <v>8.6192759875111794E-8</v>
      </c>
      <c r="I1904" t="s">
        <v>3633</v>
      </c>
      <c r="J1904" t="s">
        <v>19</v>
      </c>
      <c r="K1904" t="s">
        <v>3634</v>
      </c>
      <c r="L1904" t="s">
        <v>3635</v>
      </c>
      <c r="M1904" t="s">
        <v>3636</v>
      </c>
    </row>
    <row r="1905" spans="1:13" x14ac:dyDescent="0.45">
      <c r="A1905" t="s">
        <v>2418</v>
      </c>
      <c r="B1905" t="s">
        <v>60</v>
      </c>
      <c r="C1905" t="s">
        <v>406</v>
      </c>
      <c r="D1905" t="s">
        <v>148</v>
      </c>
      <c r="E1905">
        <v>20.260000000000002</v>
      </c>
      <c r="F1905" t="s">
        <v>3637</v>
      </c>
      <c r="G1905">
        <v>22788</v>
      </c>
      <c r="H1905" s="1">
        <v>3.92657677885742E-9</v>
      </c>
      <c r="I1905" t="s">
        <v>2545</v>
      </c>
      <c r="J1905" t="s">
        <v>2546</v>
      </c>
      <c r="K1905" t="s">
        <v>2547</v>
      </c>
      <c r="L1905" t="s">
        <v>58</v>
      </c>
      <c r="M1905" t="s">
        <v>3638</v>
      </c>
    </row>
    <row r="1906" spans="1:13" x14ac:dyDescent="0.45">
      <c r="A1906" t="s">
        <v>2418</v>
      </c>
      <c r="B1906" t="s">
        <v>60</v>
      </c>
      <c r="C1906" t="s">
        <v>406</v>
      </c>
      <c r="D1906" t="s">
        <v>128</v>
      </c>
      <c r="E1906">
        <v>11.55</v>
      </c>
      <c r="F1906" t="s">
        <v>3639</v>
      </c>
      <c r="G1906">
        <v>154</v>
      </c>
      <c r="H1906" s="1">
        <v>5.8149800347122701E-9</v>
      </c>
      <c r="I1906" t="s">
        <v>661</v>
      </c>
      <c r="J1906" t="s">
        <v>19</v>
      </c>
      <c r="K1906" t="s">
        <v>662</v>
      </c>
      <c r="L1906" t="s">
        <v>1067</v>
      </c>
      <c r="M1906" t="s">
        <v>3507</v>
      </c>
    </row>
    <row r="1907" spans="1:13" x14ac:dyDescent="0.45">
      <c r="A1907" t="s">
        <v>2418</v>
      </c>
      <c r="B1907" t="s">
        <v>104</v>
      </c>
      <c r="C1907" t="s">
        <v>406</v>
      </c>
      <c r="D1907" t="s">
        <v>194</v>
      </c>
      <c r="E1907">
        <v>51.78</v>
      </c>
      <c r="F1907" t="s">
        <v>3611</v>
      </c>
      <c r="G1907">
        <v>971</v>
      </c>
      <c r="H1907" s="1">
        <v>2.8632436149197101E-7</v>
      </c>
      <c r="I1907" t="s">
        <v>3612</v>
      </c>
      <c r="J1907" t="s">
        <v>19</v>
      </c>
      <c r="K1907" t="s">
        <v>3613</v>
      </c>
      <c r="L1907" t="s">
        <v>3614</v>
      </c>
      <c r="M1907" t="s">
        <v>3615</v>
      </c>
    </row>
    <row r="1908" spans="1:13" x14ac:dyDescent="0.45">
      <c r="A1908" t="s">
        <v>2418</v>
      </c>
      <c r="B1908" t="s">
        <v>104</v>
      </c>
      <c r="C1908" t="s">
        <v>406</v>
      </c>
      <c r="D1908" t="s">
        <v>79</v>
      </c>
      <c r="E1908">
        <v>27.02</v>
      </c>
      <c r="F1908" t="s">
        <v>3640</v>
      </c>
      <c r="G1908">
        <v>5839</v>
      </c>
      <c r="H1908" s="1">
        <v>3.5287615744393498E-5</v>
      </c>
      <c r="I1908" t="s">
        <v>1828</v>
      </c>
      <c r="J1908" t="s">
        <v>1829</v>
      </c>
      <c r="K1908" t="s">
        <v>1830</v>
      </c>
      <c r="L1908" t="s">
        <v>567</v>
      </c>
      <c r="M1908" t="s">
        <v>3641</v>
      </c>
    </row>
    <row r="1909" spans="1:13" x14ac:dyDescent="0.45">
      <c r="A1909" t="s">
        <v>2418</v>
      </c>
      <c r="B1909" t="s">
        <v>104</v>
      </c>
      <c r="C1909" t="s">
        <v>406</v>
      </c>
      <c r="D1909" t="s">
        <v>23</v>
      </c>
      <c r="E1909">
        <v>32.729999999999997</v>
      </c>
      <c r="F1909" t="s">
        <v>19</v>
      </c>
      <c r="G1909" t="s">
        <v>19</v>
      </c>
      <c r="H1909" s="1">
        <v>1.03829670523923E-4</v>
      </c>
      <c r="I1909" t="s">
        <v>19</v>
      </c>
      <c r="J1909" t="s">
        <v>19</v>
      </c>
      <c r="K1909" t="s">
        <v>19</v>
      </c>
      <c r="L1909" t="s">
        <v>19</v>
      </c>
      <c r="M1909" t="s">
        <v>19</v>
      </c>
    </row>
    <row r="1910" spans="1:13" x14ac:dyDescent="0.45">
      <c r="A1910" t="s">
        <v>2418</v>
      </c>
      <c r="B1910" t="s">
        <v>104</v>
      </c>
      <c r="C1910" t="s">
        <v>406</v>
      </c>
      <c r="D1910" t="s">
        <v>23</v>
      </c>
      <c r="E1910">
        <v>47.48</v>
      </c>
      <c r="F1910" t="s">
        <v>3642</v>
      </c>
      <c r="G1910">
        <v>2873</v>
      </c>
      <c r="H1910" s="1">
        <v>6.2701654688037406E-5</v>
      </c>
      <c r="I1910" t="s">
        <v>3643</v>
      </c>
      <c r="J1910" t="s">
        <v>19</v>
      </c>
      <c r="K1910" t="s">
        <v>19</v>
      </c>
      <c r="L1910" t="s">
        <v>140</v>
      </c>
      <c r="M1910" t="s">
        <v>3644</v>
      </c>
    </row>
    <row r="1911" spans="1:13" x14ac:dyDescent="0.45">
      <c r="A1911" t="s">
        <v>2418</v>
      </c>
      <c r="B1911" t="s">
        <v>104</v>
      </c>
      <c r="C1911" t="s">
        <v>406</v>
      </c>
      <c r="D1911" t="s">
        <v>47</v>
      </c>
      <c r="E1911">
        <v>64.239999999999995</v>
      </c>
      <c r="F1911" t="s">
        <v>3645</v>
      </c>
      <c r="G1911">
        <v>2707</v>
      </c>
      <c r="H1911" s="1">
        <v>1.6075647252780699E-4</v>
      </c>
      <c r="I1911" t="s">
        <v>3646</v>
      </c>
      <c r="J1911" t="s">
        <v>19</v>
      </c>
      <c r="K1911" t="s">
        <v>508</v>
      </c>
      <c r="L1911" t="s">
        <v>140</v>
      </c>
      <c r="M1911" t="s">
        <v>3647</v>
      </c>
    </row>
    <row r="1912" spans="1:13" x14ac:dyDescent="0.45">
      <c r="A1912" t="s">
        <v>2418</v>
      </c>
      <c r="B1912" t="s">
        <v>104</v>
      </c>
      <c r="C1912" t="s">
        <v>406</v>
      </c>
      <c r="D1912" t="s">
        <v>148</v>
      </c>
      <c r="E1912">
        <v>5.1100000000000003</v>
      </c>
      <c r="F1912" t="s">
        <v>3648</v>
      </c>
      <c r="G1912">
        <v>73</v>
      </c>
      <c r="H1912" s="1">
        <v>3.9855291031364803E-5</v>
      </c>
      <c r="I1912" t="s">
        <v>3649</v>
      </c>
      <c r="J1912" t="s">
        <v>3650</v>
      </c>
      <c r="K1912" t="s">
        <v>3651</v>
      </c>
      <c r="L1912" t="s">
        <v>524</v>
      </c>
      <c r="M1912" t="s">
        <v>3652</v>
      </c>
    </row>
    <row r="1913" spans="1:13" x14ac:dyDescent="0.45">
      <c r="A1913" t="s">
        <v>2418</v>
      </c>
      <c r="B1913" t="s">
        <v>104</v>
      </c>
      <c r="C1913" t="s">
        <v>406</v>
      </c>
      <c r="D1913" t="s">
        <v>150</v>
      </c>
      <c r="E1913">
        <v>45.69</v>
      </c>
      <c r="F1913" t="s">
        <v>3653</v>
      </c>
      <c r="G1913">
        <v>1487</v>
      </c>
      <c r="H1913" s="1">
        <v>1.21809906124734E-5</v>
      </c>
      <c r="I1913" t="s">
        <v>3654</v>
      </c>
      <c r="J1913" t="s">
        <v>3655</v>
      </c>
      <c r="K1913" t="s">
        <v>3656</v>
      </c>
      <c r="L1913" t="s">
        <v>3657</v>
      </c>
      <c r="M1913" t="s">
        <v>3658</v>
      </c>
    </row>
    <row r="1914" spans="1:13" x14ac:dyDescent="0.45">
      <c r="A1914" t="s">
        <v>2418</v>
      </c>
      <c r="B1914" t="s">
        <v>104</v>
      </c>
      <c r="C1914" t="s">
        <v>406</v>
      </c>
      <c r="D1914" t="s">
        <v>128</v>
      </c>
      <c r="E1914">
        <v>3.11</v>
      </c>
      <c r="F1914" t="s">
        <v>3659</v>
      </c>
      <c r="G1914">
        <v>814</v>
      </c>
      <c r="H1914" s="1">
        <v>1.63282834740188E-4</v>
      </c>
      <c r="I1914" t="s">
        <v>19</v>
      </c>
      <c r="J1914" t="s">
        <v>19</v>
      </c>
      <c r="K1914" t="s">
        <v>19</v>
      </c>
      <c r="L1914" t="s">
        <v>19</v>
      </c>
      <c r="M1914" t="s">
        <v>19</v>
      </c>
    </row>
    <row r="1915" spans="1:13" x14ac:dyDescent="0.45">
      <c r="A1915" t="s">
        <v>2418</v>
      </c>
      <c r="B1915" t="s">
        <v>104</v>
      </c>
      <c r="C1915" t="s">
        <v>406</v>
      </c>
      <c r="D1915" t="s">
        <v>128</v>
      </c>
      <c r="E1915">
        <v>32.700000000000003</v>
      </c>
      <c r="F1915" t="s">
        <v>19</v>
      </c>
      <c r="G1915" t="s">
        <v>19</v>
      </c>
      <c r="H1915" s="1">
        <v>5.9979345523417003E-5</v>
      </c>
      <c r="I1915" t="s">
        <v>19</v>
      </c>
      <c r="J1915" t="s">
        <v>19</v>
      </c>
      <c r="K1915" t="s">
        <v>19</v>
      </c>
      <c r="L1915" t="s">
        <v>19</v>
      </c>
      <c r="M1915" t="s">
        <v>19</v>
      </c>
    </row>
    <row r="1916" spans="1:13" x14ac:dyDescent="0.45">
      <c r="A1916" t="s">
        <v>2418</v>
      </c>
      <c r="B1916" t="s">
        <v>104</v>
      </c>
      <c r="C1916" t="s">
        <v>406</v>
      </c>
      <c r="D1916" t="s">
        <v>92</v>
      </c>
      <c r="E1916">
        <v>77.959999999999994</v>
      </c>
      <c r="F1916" t="s">
        <v>3660</v>
      </c>
      <c r="G1916">
        <v>2985</v>
      </c>
      <c r="H1916" s="1">
        <v>1.17214166890388E-4</v>
      </c>
      <c r="I1916" t="s">
        <v>3661</v>
      </c>
      <c r="J1916" t="s">
        <v>19</v>
      </c>
      <c r="K1916" t="s">
        <v>253</v>
      </c>
      <c r="L1916" t="s">
        <v>428</v>
      </c>
      <c r="M1916" t="s">
        <v>3662</v>
      </c>
    </row>
    <row r="1917" spans="1:13" x14ac:dyDescent="0.45">
      <c r="A1917" t="s">
        <v>2487</v>
      </c>
      <c r="B1917" t="s">
        <v>14</v>
      </c>
      <c r="C1917" t="s">
        <v>406</v>
      </c>
      <c r="D1917" t="s">
        <v>274</v>
      </c>
      <c r="E1917">
        <v>66.930000000000007</v>
      </c>
      <c r="F1917" t="s">
        <v>841</v>
      </c>
      <c r="G1917">
        <v>4448</v>
      </c>
      <c r="H1917" s="1">
        <v>2.0245304625654201E-7</v>
      </c>
      <c r="I1917" t="s">
        <v>842</v>
      </c>
      <c r="J1917" t="s">
        <v>19</v>
      </c>
      <c r="K1917" t="s">
        <v>843</v>
      </c>
      <c r="L1917" t="s">
        <v>140</v>
      </c>
      <c r="M1917" t="s">
        <v>844</v>
      </c>
    </row>
    <row r="1918" spans="1:13" x14ac:dyDescent="0.45">
      <c r="A1918" t="s">
        <v>2487</v>
      </c>
      <c r="B1918" t="s">
        <v>14</v>
      </c>
      <c r="C1918" t="s">
        <v>406</v>
      </c>
      <c r="D1918" t="s">
        <v>194</v>
      </c>
      <c r="E1918">
        <v>25.53</v>
      </c>
      <c r="F1918" t="s">
        <v>845</v>
      </c>
      <c r="G1918">
        <v>1337</v>
      </c>
      <c r="H1918" s="1">
        <v>2.0245304625654201E-7</v>
      </c>
      <c r="I1918" t="s">
        <v>846</v>
      </c>
      <c r="J1918" t="s">
        <v>19</v>
      </c>
      <c r="K1918" t="s">
        <v>847</v>
      </c>
      <c r="L1918" t="s">
        <v>848</v>
      </c>
      <c r="M1918" t="s">
        <v>849</v>
      </c>
    </row>
    <row r="1919" spans="1:13" x14ac:dyDescent="0.45">
      <c r="A1919" t="s">
        <v>2487</v>
      </c>
      <c r="B1919" t="s">
        <v>14</v>
      </c>
      <c r="C1919" t="s">
        <v>406</v>
      </c>
      <c r="D1919" t="s">
        <v>34</v>
      </c>
      <c r="E1919">
        <v>0.66</v>
      </c>
      <c r="F1919" t="s">
        <v>853</v>
      </c>
      <c r="G1919">
        <v>1384</v>
      </c>
      <c r="H1919" s="1">
        <v>2.0245304625654201E-7</v>
      </c>
      <c r="I1919" t="s">
        <v>19</v>
      </c>
      <c r="J1919" t="s">
        <v>19</v>
      </c>
      <c r="K1919" t="s">
        <v>19</v>
      </c>
      <c r="L1919" t="s">
        <v>140</v>
      </c>
      <c r="M1919" t="s">
        <v>854</v>
      </c>
    </row>
    <row r="1920" spans="1:13" x14ac:dyDescent="0.45">
      <c r="A1920" t="s">
        <v>2487</v>
      </c>
      <c r="B1920" t="s">
        <v>14</v>
      </c>
      <c r="C1920" t="s">
        <v>406</v>
      </c>
      <c r="D1920" t="s">
        <v>47</v>
      </c>
      <c r="E1920">
        <v>3.6</v>
      </c>
      <c r="F1920" t="s">
        <v>19</v>
      </c>
      <c r="G1920" t="s">
        <v>19</v>
      </c>
      <c r="H1920" s="1">
        <v>2.0245304625654201E-7</v>
      </c>
      <c r="I1920" t="s">
        <v>19</v>
      </c>
      <c r="J1920" t="s">
        <v>19</v>
      </c>
      <c r="K1920" t="s">
        <v>19</v>
      </c>
      <c r="L1920" t="s">
        <v>19</v>
      </c>
      <c r="M1920" t="s">
        <v>19</v>
      </c>
    </row>
    <row r="1921" spans="1:13" x14ac:dyDescent="0.45">
      <c r="A1921" t="s">
        <v>2487</v>
      </c>
      <c r="B1921" t="s">
        <v>14</v>
      </c>
      <c r="C1921" t="s">
        <v>406</v>
      </c>
      <c r="D1921" t="s">
        <v>47</v>
      </c>
      <c r="E1921">
        <v>65.08</v>
      </c>
      <c r="F1921" t="s">
        <v>855</v>
      </c>
      <c r="G1921">
        <v>473</v>
      </c>
      <c r="H1921" s="1">
        <v>2.0245304625654201E-7</v>
      </c>
      <c r="I1921" t="s">
        <v>19</v>
      </c>
      <c r="J1921" t="s">
        <v>19</v>
      </c>
      <c r="K1921" t="s">
        <v>19</v>
      </c>
      <c r="L1921" t="s">
        <v>19</v>
      </c>
      <c r="M1921" t="s">
        <v>19</v>
      </c>
    </row>
    <row r="1922" spans="1:13" x14ac:dyDescent="0.45">
      <c r="A1922" t="s">
        <v>2487</v>
      </c>
      <c r="B1922" t="s">
        <v>14</v>
      </c>
      <c r="C1922" t="s">
        <v>406</v>
      </c>
      <c r="D1922" t="s">
        <v>150</v>
      </c>
      <c r="E1922">
        <v>31.72</v>
      </c>
      <c r="F1922" t="s">
        <v>856</v>
      </c>
      <c r="G1922">
        <v>54</v>
      </c>
      <c r="H1922" s="1">
        <v>2.0245304625654201E-7</v>
      </c>
      <c r="I1922" t="s">
        <v>857</v>
      </c>
      <c r="J1922" t="s">
        <v>19</v>
      </c>
      <c r="K1922" t="s">
        <v>858</v>
      </c>
      <c r="L1922" t="s">
        <v>859</v>
      </c>
      <c r="M1922" t="s">
        <v>860</v>
      </c>
    </row>
    <row r="1923" spans="1:13" x14ac:dyDescent="0.45">
      <c r="A1923" t="s">
        <v>2487</v>
      </c>
      <c r="B1923" t="s">
        <v>14</v>
      </c>
      <c r="C1923" t="s">
        <v>406</v>
      </c>
      <c r="D1923" t="s">
        <v>128</v>
      </c>
      <c r="E1923">
        <v>67.48</v>
      </c>
      <c r="F1923" t="s">
        <v>863</v>
      </c>
      <c r="G1923">
        <v>413</v>
      </c>
      <c r="H1923" s="1">
        <v>2.0245304625654201E-7</v>
      </c>
      <c r="I1923" t="s">
        <v>864</v>
      </c>
      <c r="J1923" t="s">
        <v>19</v>
      </c>
      <c r="K1923" t="s">
        <v>865</v>
      </c>
      <c r="L1923" t="s">
        <v>249</v>
      </c>
      <c r="M1923" t="s">
        <v>866</v>
      </c>
    </row>
    <row r="1924" spans="1:13" x14ac:dyDescent="0.45">
      <c r="A1924" t="s">
        <v>2487</v>
      </c>
      <c r="B1924" t="s">
        <v>14</v>
      </c>
      <c r="C1924" t="s">
        <v>406</v>
      </c>
      <c r="D1924" t="s">
        <v>128</v>
      </c>
      <c r="E1924">
        <v>67.48</v>
      </c>
      <c r="F1924" t="s">
        <v>863</v>
      </c>
      <c r="G1924">
        <v>437</v>
      </c>
      <c r="H1924" s="1">
        <v>2.0245304625654201E-7</v>
      </c>
      <c r="I1924" t="s">
        <v>864</v>
      </c>
      <c r="J1924" t="s">
        <v>19</v>
      </c>
      <c r="K1924" t="s">
        <v>865</v>
      </c>
      <c r="L1924" t="s">
        <v>249</v>
      </c>
      <c r="M1924" t="s">
        <v>866</v>
      </c>
    </row>
    <row r="1925" spans="1:13" x14ac:dyDescent="0.45">
      <c r="A1925" t="s">
        <v>2487</v>
      </c>
      <c r="B1925" t="s">
        <v>14</v>
      </c>
      <c r="C1925" t="s">
        <v>406</v>
      </c>
      <c r="D1925" t="s">
        <v>128</v>
      </c>
      <c r="E1925">
        <v>67.48</v>
      </c>
      <c r="F1925" t="s">
        <v>863</v>
      </c>
      <c r="G1925">
        <v>443</v>
      </c>
      <c r="H1925" s="1">
        <v>2.0245304625654201E-7</v>
      </c>
      <c r="I1925" t="s">
        <v>864</v>
      </c>
      <c r="J1925" t="s">
        <v>19</v>
      </c>
      <c r="K1925" t="s">
        <v>865</v>
      </c>
      <c r="L1925" t="s">
        <v>249</v>
      </c>
      <c r="M1925" t="s">
        <v>866</v>
      </c>
    </row>
    <row r="1926" spans="1:13" x14ac:dyDescent="0.45">
      <c r="A1926" t="s">
        <v>2487</v>
      </c>
      <c r="B1926" t="s">
        <v>14</v>
      </c>
      <c r="C1926" t="s">
        <v>406</v>
      </c>
      <c r="D1926" t="s">
        <v>128</v>
      </c>
      <c r="E1926">
        <v>70.13</v>
      </c>
      <c r="F1926" t="s">
        <v>867</v>
      </c>
      <c r="G1926">
        <v>831</v>
      </c>
      <c r="H1926" s="1">
        <v>2.0245304625654201E-7</v>
      </c>
      <c r="I1926" t="s">
        <v>868</v>
      </c>
      <c r="J1926" t="s">
        <v>19</v>
      </c>
      <c r="K1926" t="s">
        <v>423</v>
      </c>
      <c r="L1926" t="s">
        <v>869</v>
      </c>
      <c r="M1926" t="s">
        <v>870</v>
      </c>
    </row>
    <row r="1927" spans="1:13" x14ac:dyDescent="0.45">
      <c r="A1927" t="s">
        <v>2487</v>
      </c>
      <c r="B1927" t="s">
        <v>60</v>
      </c>
      <c r="C1927" t="s">
        <v>406</v>
      </c>
      <c r="D1927" t="s">
        <v>61</v>
      </c>
      <c r="E1927">
        <v>14.86</v>
      </c>
      <c r="F1927" t="s">
        <v>3663</v>
      </c>
      <c r="G1927">
        <v>6820</v>
      </c>
      <c r="H1927" s="1">
        <v>1.66196141618383E-9</v>
      </c>
      <c r="I1927" t="s">
        <v>19</v>
      </c>
      <c r="J1927" t="s">
        <v>19</v>
      </c>
      <c r="K1927" t="s">
        <v>19</v>
      </c>
      <c r="L1927" t="s">
        <v>19</v>
      </c>
      <c r="M1927" t="s">
        <v>19</v>
      </c>
    </row>
    <row r="1928" spans="1:13" x14ac:dyDescent="0.45">
      <c r="A1928" t="s">
        <v>2487</v>
      </c>
      <c r="B1928" t="s">
        <v>60</v>
      </c>
      <c r="C1928" t="s">
        <v>406</v>
      </c>
      <c r="D1928" t="s">
        <v>40</v>
      </c>
      <c r="E1928">
        <v>45.51</v>
      </c>
      <c r="F1928" t="s">
        <v>3664</v>
      </c>
      <c r="G1928">
        <v>37</v>
      </c>
      <c r="H1928" s="1">
        <v>1.07623224522208E-8</v>
      </c>
      <c r="I1928" t="s">
        <v>3665</v>
      </c>
      <c r="J1928" t="s">
        <v>3666</v>
      </c>
      <c r="K1928" t="s">
        <v>3667</v>
      </c>
      <c r="L1928" t="s">
        <v>3668</v>
      </c>
      <c r="M1928" t="s">
        <v>3669</v>
      </c>
    </row>
    <row r="1929" spans="1:13" x14ac:dyDescent="0.45">
      <c r="A1929" t="s">
        <v>2487</v>
      </c>
      <c r="B1929" t="s">
        <v>60</v>
      </c>
      <c r="C1929" t="s">
        <v>406</v>
      </c>
      <c r="D1929" t="s">
        <v>47</v>
      </c>
      <c r="E1929">
        <v>36.21</v>
      </c>
      <c r="F1929" t="s">
        <v>3670</v>
      </c>
      <c r="G1929">
        <v>1190</v>
      </c>
      <c r="H1929" s="1">
        <v>1.42877373276922E-8</v>
      </c>
      <c r="I1929" t="s">
        <v>3671</v>
      </c>
      <c r="J1929" t="s">
        <v>19</v>
      </c>
      <c r="K1929" t="s">
        <v>3672</v>
      </c>
      <c r="L1929" t="s">
        <v>3673</v>
      </c>
      <c r="M1929" t="s">
        <v>3674</v>
      </c>
    </row>
    <row r="1930" spans="1:13" x14ac:dyDescent="0.45">
      <c r="A1930" t="s">
        <v>2487</v>
      </c>
      <c r="B1930" t="s">
        <v>60</v>
      </c>
      <c r="C1930" t="s">
        <v>406</v>
      </c>
      <c r="D1930" t="s">
        <v>47</v>
      </c>
      <c r="E1930">
        <v>36.24</v>
      </c>
      <c r="F1930" t="s">
        <v>3675</v>
      </c>
      <c r="G1930">
        <v>2665</v>
      </c>
      <c r="H1930" s="1">
        <v>1.42877373276922E-8</v>
      </c>
      <c r="I1930" t="s">
        <v>3676</v>
      </c>
      <c r="J1930" t="s">
        <v>19</v>
      </c>
      <c r="K1930" t="s">
        <v>3677</v>
      </c>
      <c r="L1930" t="s">
        <v>3012</v>
      </c>
      <c r="M1930" t="s">
        <v>3678</v>
      </c>
    </row>
    <row r="1931" spans="1:13" x14ac:dyDescent="0.45">
      <c r="A1931" t="s">
        <v>2487</v>
      </c>
      <c r="B1931" t="s">
        <v>60</v>
      </c>
      <c r="C1931" t="s">
        <v>406</v>
      </c>
      <c r="D1931" t="s">
        <v>47</v>
      </c>
      <c r="E1931">
        <v>36.409999999999997</v>
      </c>
      <c r="F1931" t="s">
        <v>19</v>
      </c>
      <c r="G1931" t="s">
        <v>19</v>
      </c>
      <c r="H1931" s="1">
        <v>3.3905744739791399E-11</v>
      </c>
      <c r="I1931" t="s">
        <v>19</v>
      </c>
      <c r="J1931" t="s">
        <v>19</v>
      </c>
      <c r="K1931" t="s">
        <v>19</v>
      </c>
      <c r="L1931" t="s">
        <v>19</v>
      </c>
      <c r="M1931" t="s">
        <v>19</v>
      </c>
    </row>
    <row r="1932" spans="1:13" x14ac:dyDescent="0.45">
      <c r="A1932" t="s">
        <v>2487</v>
      </c>
      <c r="B1932" t="s">
        <v>60</v>
      </c>
      <c r="C1932" t="s">
        <v>406</v>
      </c>
      <c r="D1932" t="s">
        <v>47</v>
      </c>
      <c r="E1932">
        <v>41.22</v>
      </c>
      <c r="F1932" t="s">
        <v>3679</v>
      </c>
      <c r="G1932">
        <v>4202</v>
      </c>
      <c r="H1932" s="1">
        <v>1.0519095712147901E-8</v>
      </c>
      <c r="I1932" t="s">
        <v>19</v>
      </c>
      <c r="J1932" t="s">
        <v>19</v>
      </c>
      <c r="K1932" t="s">
        <v>19</v>
      </c>
      <c r="L1932" t="s">
        <v>19</v>
      </c>
      <c r="M1932" t="s">
        <v>19</v>
      </c>
    </row>
    <row r="1933" spans="1:13" x14ac:dyDescent="0.45">
      <c r="A1933" t="s">
        <v>2487</v>
      </c>
      <c r="B1933" t="s">
        <v>60</v>
      </c>
      <c r="C1933" t="s">
        <v>406</v>
      </c>
      <c r="D1933" t="s">
        <v>47</v>
      </c>
      <c r="E1933">
        <v>41.22</v>
      </c>
      <c r="F1933" t="s">
        <v>3679</v>
      </c>
      <c r="G1933">
        <v>5700</v>
      </c>
      <c r="H1933" s="1">
        <v>1.5396612712319799E-8</v>
      </c>
      <c r="I1933" t="s">
        <v>19</v>
      </c>
      <c r="J1933" t="s">
        <v>19</v>
      </c>
      <c r="K1933" t="s">
        <v>19</v>
      </c>
      <c r="L1933" t="s">
        <v>19</v>
      </c>
      <c r="M1933" t="s">
        <v>19</v>
      </c>
    </row>
    <row r="1934" spans="1:13" x14ac:dyDescent="0.45">
      <c r="A1934" t="s">
        <v>2487</v>
      </c>
      <c r="B1934" t="s">
        <v>60</v>
      </c>
      <c r="C1934" t="s">
        <v>406</v>
      </c>
      <c r="D1934" t="s">
        <v>47</v>
      </c>
      <c r="E1934">
        <v>41.26</v>
      </c>
      <c r="F1934" t="s">
        <v>3680</v>
      </c>
      <c r="G1934">
        <v>824</v>
      </c>
      <c r="H1934" s="1">
        <v>1.42877373276922E-8</v>
      </c>
      <c r="I1934" t="s">
        <v>3681</v>
      </c>
      <c r="J1934" t="s">
        <v>3682</v>
      </c>
      <c r="K1934" t="s">
        <v>3683</v>
      </c>
      <c r="L1934" t="s">
        <v>3684</v>
      </c>
      <c r="M1934" t="s">
        <v>3685</v>
      </c>
    </row>
    <row r="1935" spans="1:13" x14ac:dyDescent="0.45">
      <c r="A1935" t="s">
        <v>2487</v>
      </c>
      <c r="B1935" t="s">
        <v>60</v>
      </c>
      <c r="C1935" t="s">
        <v>406</v>
      </c>
      <c r="D1935" t="s">
        <v>47</v>
      </c>
      <c r="E1935">
        <v>41.26</v>
      </c>
      <c r="F1935" t="s">
        <v>3680</v>
      </c>
      <c r="G1935">
        <v>106</v>
      </c>
      <c r="H1935" s="1">
        <v>1.42877373276922E-8</v>
      </c>
      <c r="I1935" t="s">
        <v>3681</v>
      </c>
      <c r="J1935" t="s">
        <v>3682</v>
      </c>
      <c r="K1935" t="s">
        <v>3683</v>
      </c>
      <c r="L1935" t="s">
        <v>3684</v>
      </c>
      <c r="M1935" t="s">
        <v>3685</v>
      </c>
    </row>
    <row r="1936" spans="1:13" x14ac:dyDescent="0.45">
      <c r="A1936" t="s">
        <v>2487</v>
      </c>
      <c r="B1936" t="s">
        <v>60</v>
      </c>
      <c r="C1936" t="s">
        <v>406</v>
      </c>
      <c r="D1936" t="s">
        <v>150</v>
      </c>
      <c r="E1936">
        <v>17.29</v>
      </c>
      <c r="F1936" t="s">
        <v>3686</v>
      </c>
      <c r="G1936">
        <v>13377</v>
      </c>
      <c r="H1936" s="1">
        <v>8.5097107688762808E-9</v>
      </c>
      <c r="I1936" t="s">
        <v>3349</v>
      </c>
      <c r="J1936" t="s">
        <v>3350</v>
      </c>
      <c r="K1936" t="s">
        <v>3351</v>
      </c>
      <c r="L1936" t="s">
        <v>3352</v>
      </c>
      <c r="M1936" t="s">
        <v>3687</v>
      </c>
    </row>
    <row r="1937" spans="1:13" x14ac:dyDescent="0.45">
      <c r="A1937" t="s">
        <v>2487</v>
      </c>
      <c r="B1937" t="s">
        <v>104</v>
      </c>
      <c r="C1937" t="s">
        <v>406</v>
      </c>
      <c r="D1937" t="s">
        <v>68</v>
      </c>
      <c r="E1937">
        <v>30.43</v>
      </c>
      <c r="F1937" t="s">
        <v>902</v>
      </c>
      <c r="G1937">
        <v>190</v>
      </c>
      <c r="H1937" s="1">
        <v>1.9826350968401101E-11</v>
      </c>
      <c r="I1937" t="s">
        <v>903</v>
      </c>
      <c r="J1937" t="s">
        <v>19</v>
      </c>
      <c r="K1937" t="s">
        <v>904</v>
      </c>
      <c r="L1937" t="s">
        <v>905</v>
      </c>
      <c r="M1937" t="s">
        <v>906</v>
      </c>
    </row>
    <row r="1938" spans="1:13" x14ac:dyDescent="0.45">
      <c r="A1938" t="s">
        <v>2487</v>
      </c>
      <c r="B1938" t="s">
        <v>104</v>
      </c>
      <c r="C1938" t="s">
        <v>406</v>
      </c>
      <c r="D1938" t="s">
        <v>194</v>
      </c>
      <c r="E1938">
        <v>39.090000000000003</v>
      </c>
      <c r="F1938" t="s">
        <v>907</v>
      </c>
      <c r="G1938">
        <v>15941</v>
      </c>
      <c r="H1938" s="1">
        <v>3.14778186552689E-10</v>
      </c>
      <c r="I1938" t="s">
        <v>908</v>
      </c>
      <c r="J1938" t="s">
        <v>19</v>
      </c>
      <c r="K1938" t="s">
        <v>909</v>
      </c>
      <c r="L1938" t="s">
        <v>910</v>
      </c>
      <c r="M1938" t="s">
        <v>911</v>
      </c>
    </row>
    <row r="1939" spans="1:13" x14ac:dyDescent="0.45">
      <c r="A1939" t="s">
        <v>2487</v>
      </c>
      <c r="B1939" t="s">
        <v>104</v>
      </c>
      <c r="C1939" t="s">
        <v>406</v>
      </c>
      <c r="D1939" t="s">
        <v>194</v>
      </c>
      <c r="E1939">
        <v>48.78</v>
      </c>
      <c r="F1939" t="s">
        <v>3688</v>
      </c>
      <c r="G1939">
        <v>2118</v>
      </c>
      <c r="H1939" s="1">
        <v>1.12324826005498E-10</v>
      </c>
      <c r="I1939" t="s">
        <v>3689</v>
      </c>
      <c r="J1939" t="s">
        <v>19</v>
      </c>
      <c r="K1939" t="s">
        <v>873</v>
      </c>
      <c r="L1939" t="s">
        <v>3690</v>
      </c>
      <c r="M1939" t="s">
        <v>3691</v>
      </c>
    </row>
    <row r="1940" spans="1:13" x14ac:dyDescent="0.45">
      <c r="A1940" t="s">
        <v>2487</v>
      </c>
      <c r="B1940" t="s">
        <v>104</v>
      </c>
      <c r="C1940" t="s">
        <v>406</v>
      </c>
      <c r="D1940" t="s">
        <v>34</v>
      </c>
      <c r="E1940">
        <v>28.03</v>
      </c>
      <c r="F1940" t="s">
        <v>3692</v>
      </c>
      <c r="G1940">
        <v>6862</v>
      </c>
      <c r="H1940" s="1">
        <v>1.12324826005498E-10</v>
      </c>
      <c r="I1940" t="s">
        <v>3693</v>
      </c>
      <c r="J1940" t="s">
        <v>19</v>
      </c>
      <c r="K1940" t="s">
        <v>3608</v>
      </c>
      <c r="L1940" t="s">
        <v>3694</v>
      </c>
      <c r="M1940" t="s">
        <v>3695</v>
      </c>
    </row>
    <row r="1941" spans="1:13" x14ac:dyDescent="0.45">
      <c r="A1941" t="s">
        <v>2487</v>
      </c>
      <c r="B1941" t="s">
        <v>104</v>
      </c>
      <c r="C1941" t="s">
        <v>406</v>
      </c>
      <c r="D1941" t="s">
        <v>34</v>
      </c>
      <c r="E1941">
        <v>28.03</v>
      </c>
      <c r="F1941" t="s">
        <v>3692</v>
      </c>
      <c r="G1941">
        <v>6612</v>
      </c>
      <c r="H1941" s="1">
        <v>1.12324826005498E-10</v>
      </c>
      <c r="I1941" t="s">
        <v>3693</v>
      </c>
      <c r="J1941" t="s">
        <v>19</v>
      </c>
      <c r="K1941" t="s">
        <v>3608</v>
      </c>
      <c r="L1941" t="s">
        <v>3694</v>
      </c>
      <c r="M1941" t="s">
        <v>3695</v>
      </c>
    </row>
    <row r="1942" spans="1:13" x14ac:dyDescent="0.45">
      <c r="A1942" t="s">
        <v>2487</v>
      </c>
      <c r="B1942" t="s">
        <v>104</v>
      </c>
      <c r="C1942" t="s">
        <v>406</v>
      </c>
      <c r="D1942" t="s">
        <v>47</v>
      </c>
      <c r="E1942">
        <v>60.44</v>
      </c>
      <c r="F1942" t="s">
        <v>3696</v>
      </c>
      <c r="G1942">
        <v>1070</v>
      </c>
      <c r="H1942" s="1">
        <v>1.4875793508199101E-10</v>
      </c>
      <c r="I1942" t="s">
        <v>3697</v>
      </c>
      <c r="J1942" t="s">
        <v>19</v>
      </c>
      <c r="K1942" t="s">
        <v>19</v>
      </c>
      <c r="L1942" t="s">
        <v>140</v>
      </c>
      <c r="M1942" t="s">
        <v>3698</v>
      </c>
    </row>
    <row r="1943" spans="1:13" x14ac:dyDescent="0.45">
      <c r="A1943" t="s">
        <v>2487</v>
      </c>
      <c r="B1943" t="s">
        <v>104</v>
      </c>
      <c r="C1943" t="s">
        <v>406</v>
      </c>
      <c r="D1943" t="s">
        <v>150</v>
      </c>
      <c r="E1943">
        <v>51.29</v>
      </c>
      <c r="F1943" t="s">
        <v>3699</v>
      </c>
      <c r="G1943">
        <v>1656</v>
      </c>
      <c r="H1943" s="1">
        <v>1.12324826005498E-10</v>
      </c>
      <c r="I1943" t="s">
        <v>19</v>
      </c>
      <c r="J1943" t="s">
        <v>19</v>
      </c>
      <c r="K1943" t="s">
        <v>19</v>
      </c>
      <c r="L1943" t="s">
        <v>19</v>
      </c>
      <c r="M1943" t="s">
        <v>19</v>
      </c>
    </row>
    <row r="1944" spans="1:13" x14ac:dyDescent="0.45">
      <c r="A1944" t="s">
        <v>2487</v>
      </c>
      <c r="B1944" t="s">
        <v>104</v>
      </c>
      <c r="C1944" t="s">
        <v>406</v>
      </c>
      <c r="D1944" t="s">
        <v>437</v>
      </c>
      <c r="E1944">
        <v>12.71</v>
      </c>
      <c r="F1944" t="s">
        <v>3700</v>
      </c>
      <c r="G1944">
        <v>711</v>
      </c>
      <c r="H1944" s="1">
        <v>4.7760227929821501E-10</v>
      </c>
      <c r="I1944" t="s">
        <v>19</v>
      </c>
      <c r="J1944" t="s">
        <v>19</v>
      </c>
      <c r="K1944" t="s">
        <v>19</v>
      </c>
      <c r="L1944" t="s">
        <v>140</v>
      </c>
      <c r="M1944" t="s">
        <v>3701</v>
      </c>
    </row>
    <row r="1945" spans="1:13" x14ac:dyDescent="0.45">
      <c r="A1945" t="s">
        <v>2487</v>
      </c>
      <c r="B1945" t="s">
        <v>104</v>
      </c>
      <c r="C1945" t="s">
        <v>406</v>
      </c>
      <c r="D1945" t="s">
        <v>92</v>
      </c>
      <c r="E1945">
        <v>39.729999999999997</v>
      </c>
      <c r="F1945" t="s">
        <v>3702</v>
      </c>
      <c r="G1945">
        <v>7524</v>
      </c>
      <c r="H1945" s="1">
        <v>8.0850124224993105E-10</v>
      </c>
      <c r="I1945" t="s">
        <v>19</v>
      </c>
      <c r="J1945" t="s">
        <v>19</v>
      </c>
      <c r="K1945" t="s">
        <v>19</v>
      </c>
      <c r="L1945" t="s">
        <v>318</v>
      </c>
      <c r="M1945" t="s">
        <v>3703</v>
      </c>
    </row>
    <row r="1946" spans="1:13" x14ac:dyDescent="0.45">
      <c r="A1946" t="s">
        <v>2487</v>
      </c>
      <c r="B1946" t="s">
        <v>104</v>
      </c>
      <c r="C1946" t="s">
        <v>406</v>
      </c>
      <c r="D1946" t="s">
        <v>92</v>
      </c>
      <c r="E1946">
        <v>73.42</v>
      </c>
      <c r="F1946" t="s">
        <v>3704</v>
      </c>
      <c r="G1946">
        <v>2423</v>
      </c>
      <c r="H1946" s="1">
        <v>1.84040903026265E-9</v>
      </c>
      <c r="I1946" t="s">
        <v>3705</v>
      </c>
      <c r="J1946" t="s">
        <v>3706</v>
      </c>
      <c r="K1946" t="s">
        <v>3707</v>
      </c>
      <c r="L1946" t="s">
        <v>3708</v>
      </c>
      <c r="M1946" t="s">
        <v>3709</v>
      </c>
    </row>
    <row r="1947" spans="1:13" x14ac:dyDescent="0.45">
      <c r="A1947" t="s">
        <v>2552</v>
      </c>
      <c r="B1947" t="s">
        <v>14</v>
      </c>
      <c r="C1947" t="s">
        <v>406</v>
      </c>
      <c r="D1947" t="s">
        <v>68</v>
      </c>
      <c r="E1947">
        <v>38.47</v>
      </c>
      <c r="F1947" t="s">
        <v>3710</v>
      </c>
      <c r="G1947">
        <v>4921</v>
      </c>
      <c r="H1947" s="1">
        <v>7.8368400603695003E-7</v>
      </c>
      <c r="I1947" t="s">
        <v>3711</v>
      </c>
      <c r="J1947" t="s">
        <v>3712</v>
      </c>
      <c r="K1947" t="s">
        <v>3713</v>
      </c>
      <c r="L1947" t="s">
        <v>140</v>
      </c>
      <c r="M1947" t="s">
        <v>3714</v>
      </c>
    </row>
    <row r="1948" spans="1:13" x14ac:dyDescent="0.45">
      <c r="A1948" t="s">
        <v>2552</v>
      </c>
      <c r="B1948" t="s">
        <v>14</v>
      </c>
      <c r="C1948" t="s">
        <v>406</v>
      </c>
      <c r="D1948" t="s">
        <v>274</v>
      </c>
      <c r="E1948">
        <v>41.78</v>
      </c>
      <c r="F1948" t="s">
        <v>3715</v>
      </c>
      <c r="G1948">
        <v>457</v>
      </c>
      <c r="H1948" s="1">
        <v>9.5139032260231301E-7</v>
      </c>
      <c r="I1948" t="s">
        <v>3716</v>
      </c>
      <c r="J1948" t="s">
        <v>19</v>
      </c>
      <c r="K1948" t="s">
        <v>19</v>
      </c>
      <c r="L1948" t="s">
        <v>140</v>
      </c>
      <c r="M1948" t="s">
        <v>3717</v>
      </c>
    </row>
    <row r="1949" spans="1:13" x14ac:dyDescent="0.45">
      <c r="A1949" t="s">
        <v>2552</v>
      </c>
      <c r="B1949" t="s">
        <v>14</v>
      </c>
      <c r="C1949" t="s">
        <v>406</v>
      </c>
      <c r="D1949" t="s">
        <v>16</v>
      </c>
      <c r="E1949">
        <v>4.34</v>
      </c>
      <c r="F1949" t="s">
        <v>3718</v>
      </c>
      <c r="G1949">
        <v>144</v>
      </c>
      <c r="H1949" s="1">
        <v>1.76134612181478E-7</v>
      </c>
      <c r="I1949" t="s">
        <v>3719</v>
      </c>
      <c r="J1949" t="s">
        <v>3720</v>
      </c>
      <c r="K1949" t="s">
        <v>3721</v>
      </c>
      <c r="L1949" t="s">
        <v>783</v>
      </c>
      <c r="M1949" t="s">
        <v>3722</v>
      </c>
    </row>
    <row r="1950" spans="1:13" x14ac:dyDescent="0.45">
      <c r="A1950" t="s">
        <v>2552</v>
      </c>
      <c r="B1950" t="s">
        <v>14</v>
      </c>
      <c r="C1950" t="s">
        <v>406</v>
      </c>
      <c r="D1950" t="s">
        <v>148</v>
      </c>
      <c r="E1950">
        <v>10.46</v>
      </c>
      <c r="F1950" t="s">
        <v>3723</v>
      </c>
      <c r="G1950">
        <v>11699</v>
      </c>
      <c r="H1950" s="1">
        <v>6.1930004329986098E-7</v>
      </c>
      <c r="I1950" t="s">
        <v>19</v>
      </c>
      <c r="J1950" t="s">
        <v>19</v>
      </c>
      <c r="K1950" t="s">
        <v>19</v>
      </c>
      <c r="L1950" t="s">
        <v>754</v>
      </c>
      <c r="M1950" t="s">
        <v>3724</v>
      </c>
    </row>
    <row r="1951" spans="1:13" x14ac:dyDescent="0.45">
      <c r="A1951" t="s">
        <v>2552</v>
      </c>
      <c r="B1951" t="s">
        <v>14</v>
      </c>
      <c r="C1951" t="s">
        <v>406</v>
      </c>
      <c r="D1951" t="s">
        <v>148</v>
      </c>
      <c r="E1951">
        <v>11.62</v>
      </c>
      <c r="F1951" t="s">
        <v>3725</v>
      </c>
      <c r="G1951">
        <v>7865</v>
      </c>
      <c r="H1951" s="1">
        <v>6.1107015705542001E-7</v>
      </c>
      <c r="I1951" t="s">
        <v>3726</v>
      </c>
      <c r="J1951" t="s">
        <v>19</v>
      </c>
      <c r="K1951" t="s">
        <v>3727</v>
      </c>
      <c r="L1951" t="s">
        <v>3728</v>
      </c>
      <c r="M1951" t="s">
        <v>3729</v>
      </c>
    </row>
    <row r="1952" spans="1:13" x14ac:dyDescent="0.45">
      <c r="A1952" t="s">
        <v>2552</v>
      </c>
      <c r="B1952" t="s">
        <v>14</v>
      </c>
      <c r="C1952" t="s">
        <v>406</v>
      </c>
      <c r="D1952" t="s">
        <v>148</v>
      </c>
      <c r="E1952">
        <v>25.49</v>
      </c>
      <c r="F1952" t="s">
        <v>2572</v>
      </c>
      <c r="G1952">
        <v>21294</v>
      </c>
      <c r="H1952" s="1">
        <v>1.1456018787123E-9</v>
      </c>
      <c r="I1952" t="s">
        <v>19</v>
      </c>
      <c r="J1952" t="s">
        <v>19</v>
      </c>
      <c r="K1952" t="s">
        <v>19</v>
      </c>
      <c r="L1952" t="s">
        <v>140</v>
      </c>
      <c r="M1952" t="s">
        <v>1400</v>
      </c>
    </row>
    <row r="1953" spans="1:13" x14ac:dyDescent="0.45">
      <c r="A1953" t="s">
        <v>2552</v>
      </c>
      <c r="B1953" t="s">
        <v>14</v>
      </c>
      <c r="C1953" t="s">
        <v>406</v>
      </c>
      <c r="D1953" t="s">
        <v>148</v>
      </c>
      <c r="E1953">
        <v>26.94</v>
      </c>
      <c r="F1953" t="s">
        <v>3730</v>
      </c>
      <c r="G1953">
        <v>1131</v>
      </c>
      <c r="H1953" s="1">
        <v>6.1930004329986098E-7</v>
      </c>
      <c r="I1953" t="s">
        <v>3731</v>
      </c>
      <c r="J1953" t="s">
        <v>19</v>
      </c>
      <c r="K1953" t="s">
        <v>3732</v>
      </c>
      <c r="L1953" t="s">
        <v>3733</v>
      </c>
      <c r="M1953" t="s">
        <v>3734</v>
      </c>
    </row>
    <row r="1954" spans="1:13" x14ac:dyDescent="0.45">
      <c r="A1954" t="s">
        <v>2552</v>
      </c>
      <c r="B1954" t="s">
        <v>14</v>
      </c>
      <c r="C1954" t="s">
        <v>406</v>
      </c>
      <c r="D1954" t="s">
        <v>331</v>
      </c>
      <c r="E1954">
        <v>5.89</v>
      </c>
      <c r="F1954" t="s">
        <v>3735</v>
      </c>
      <c r="G1954">
        <v>857</v>
      </c>
      <c r="H1954" s="1">
        <v>8.7057280085642505E-7</v>
      </c>
      <c r="I1954" t="s">
        <v>661</v>
      </c>
      <c r="J1954" t="s">
        <v>19</v>
      </c>
      <c r="K1954" t="s">
        <v>662</v>
      </c>
      <c r="L1954" t="s">
        <v>3736</v>
      </c>
      <c r="M1954" t="s">
        <v>3737</v>
      </c>
    </row>
    <row r="1955" spans="1:13" x14ac:dyDescent="0.45">
      <c r="A1955" t="s">
        <v>2552</v>
      </c>
      <c r="B1955" t="s">
        <v>14</v>
      </c>
      <c r="C1955" t="s">
        <v>406</v>
      </c>
      <c r="D1955" t="s">
        <v>128</v>
      </c>
      <c r="E1955">
        <v>70.739999999999995</v>
      </c>
      <c r="F1955" t="s">
        <v>3738</v>
      </c>
      <c r="G1955">
        <v>178</v>
      </c>
      <c r="H1955" s="1">
        <v>1.50092502005454E-9</v>
      </c>
      <c r="I1955" t="s">
        <v>3739</v>
      </c>
      <c r="J1955" t="s">
        <v>3740</v>
      </c>
      <c r="K1955" t="s">
        <v>3741</v>
      </c>
      <c r="L1955" t="s">
        <v>3742</v>
      </c>
      <c r="M1955" t="s">
        <v>3743</v>
      </c>
    </row>
    <row r="1956" spans="1:13" x14ac:dyDescent="0.45">
      <c r="A1956" t="s">
        <v>2552</v>
      </c>
      <c r="B1956" t="s">
        <v>14</v>
      </c>
      <c r="C1956" t="s">
        <v>406</v>
      </c>
      <c r="D1956" t="s">
        <v>92</v>
      </c>
      <c r="E1956">
        <v>1.44</v>
      </c>
      <c r="F1956" t="s">
        <v>3744</v>
      </c>
      <c r="G1956">
        <v>1313</v>
      </c>
      <c r="H1956" s="1">
        <v>6.1930004329986098E-7</v>
      </c>
      <c r="I1956" t="s">
        <v>3745</v>
      </c>
      <c r="J1956" t="s">
        <v>19</v>
      </c>
      <c r="K1956" t="s">
        <v>3746</v>
      </c>
      <c r="L1956" t="s">
        <v>3747</v>
      </c>
      <c r="M1956" t="s">
        <v>3748</v>
      </c>
    </row>
    <row r="1957" spans="1:13" x14ac:dyDescent="0.45">
      <c r="A1957" t="s">
        <v>2552</v>
      </c>
      <c r="B1957" t="s">
        <v>60</v>
      </c>
      <c r="C1957" t="s">
        <v>406</v>
      </c>
      <c r="D1957" t="s">
        <v>274</v>
      </c>
      <c r="E1957">
        <v>46.52</v>
      </c>
      <c r="F1957" t="s">
        <v>3749</v>
      </c>
      <c r="G1957">
        <v>1582</v>
      </c>
      <c r="H1957" s="1">
        <v>4.1790952890682699E-5</v>
      </c>
      <c r="I1957" t="s">
        <v>3750</v>
      </c>
      <c r="J1957" t="s">
        <v>19</v>
      </c>
      <c r="K1957" t="s">
        <v>3751</v>
      </c>
      <c r="L1957" t="s">
        <v>3752</v>
      </c>
      <c r="M1957" t="s">
        <v>3753</v>
      </c>
    </row>
    <row r="1958" spans="1:13" x14ac:dyDescent="0.45">
      <c r="A1958" t="s">
        <v>2552</v>
      </c>
      <c r="B1958" t="s">
        <v>60</v>
      </c>
      <c r="C1958" t="s">
        <v>406</v>
      </c>
      <c r="D1958" t="s">
        <v>16</v>
      </c>
      <c r="E1958">
        <v>11.58</v>
      </c>
      <c r="F1958" t="s">
        <v>3754</v>
      </c>
      <c r="G1958">
        <v>1848</v>
      </c>
      <c r="H1958">
        <v>2.5584091259250202E-3</v>
      </c>
      <c r="I1958" t="s">
        <v>19</v>
      </c>
      <c r="J1958" t="s">
        <v>19</v>
      </c>
      <c r="K1958" t="s">
        <v>19</v>
      </c>
      <c r="L1958" t="s">
        <v>19</v>
      </c>
      <c r="M1958" t="s">
        <v>19</v>
      </c>
    </row>
    <row r="1959" spans="1:13" x14ac:dyDescent="0.45">
      <c r="A1959" t="s">
        <v>2552</v>
      </c>
      <c r="B1959" t="s">
        <v>60</v>
      </c>
      <c r="C1959" t="s">
        <v>406</v>
      </c>
      <c r="D1959" t="s">
        <v>79</v>
      </c>
      <c r="E1959">
        <v>3.87</v>
      </c>
      <c r="F1959" t="s">
        <v>3755</v>
      </c>
      <c r="G1959">
        <v>9341</v>
      </c>
      <c r="H1959">
        <v>1.2776828138694101E-3</v>
      </c>
      <c r="I1959" t="s">
        <v>3756</v>
      </c>
      <c r="J1959" t="s">
        <v>19</v>
      </c>
      <c r="K1959" t="s">
        <v>361</v>
      </c>
      <c r="L1959" t="s">
        <v>3757</v>
      </c>
      <c r="M1959" t="s">
        <v>3758</v>
      </c>
    </row>
    <row r="1960" spans="1:13" x14ac:dyDescent="0.45">
      <c r="A1960" t="s">
        <v>2552</v>
      </c>
      <c r="B1960" t="s">
        <v>60</v>
      </c>
      <c r="C1960" t="s">
        <v>406</v>
      </c>
      <c r="D1960" t="s">
        <v>79</v>
      </c>
      <c r="E1960">
        <v>3.87</v>
      </c>
      <c r="F1960" t="s">
        <v>3755</v>
      </c>
      <c r="G1960">
        <v>9690</v>
      </c>
      <c r="H1960">
        <v>3.58452487820139E-3</v>
      </c>
      <c r="I1960" t="s">
        <v>3756</v>
      </c>
      <c r="J1960" t="s">
        <v>19</v>
      </c>
      <c r="K1960" t="s">
        <v>361</v>
      </c>
      <c r="L1960" t="s">
        <v>3757</v>
      </c>
      <c r="M1960" t="s">
        <v>3758</v>
      </c>
    </row>
    <row r="1961" spans="1:13" x14ac:dyDescent="0.45">
      <c r="A1961" t="s">
        <v>2552</v>
      </c>
      <c r="B1961" t="s">
        <v>60</v>
      </c>
      <c r="C1961" t="s">
        <v>406</v>
      </c>
      <c r="D1961" t="s">
        <v>34</v>
      </c>
      <c r="E1961">
        <v>5.63</v>
      </c>
      <c r="F1961" t="s">
        <v>881</v>
      </c>
      <c r="G1961">
        <v>824</v>
      </c>
      <c r="H1961">
        <v>4.3184094861799102E-3</v>
      </c>
      <c r="I1961" t="s">
        <v>882</v>
      </c>
      <c r="J1961" t="s">
        <v>19</v>
      </c>
      <c r="K1961" t="s">
        <v>19</v>
      </c>
      <c r="L1961" t="s">
        <v>140</v>
      </c>
      <c r="M1961" t="s">
        <v>883</v>
      </c>
    </row>
    <row r="1962" spans="1:13" x14ac:dyDescent="0.45">
      <c r="A1962" t="s">
        <v>2552</v>
      </c>
      <c r="B1962" t="s">
        <v>60</v>
      </c>
      <c r="C1962" t="s">
        <v>406</v>
      </c>
      <c r="D1962" t="s">
        <v>47</v>
      </c>
      <c r="E1962">
        <v>51.72</v>
      </c>
      <c r="F1962" t="s">
        <v>3759</v>
      </c>
      <c r="G1962">
        <v>1638</v>
      </c>
      <c r="H1962">
        <v>4.3184094861799102E-3</v>
      </c>
      <c r="I1962" t="s">
        <v>3760</v>
      </c>
      <c r="J1962" t="s">
        <v>19</v>
      </c>
      <c r="K1962" t="s">
        <v>3761</v>
      </c>
      <c r="L1962" t="s">
        <v>1212</v>
      </c>
      <c r="M1962" t="s">
        <v>3762</v>
      </c>
    </row>
    <row r="1963" spans="1:13" x14ac:dyDescent="0.45">
      <c r="A1963" t="s">
        <v>2552</v>
      </c>
      <c r="B1963" t="s">
        <v>60</v>
      </c>
      <c r="C1963" t="s">
        <v>406</v>
      </c>
      <c r="D1963" t="s">
        <v>430</v>
      </c>
      <c r="E1963">
        <v>29.12</v>
      </c>
      <c r="F1963" t="s">
        <v>3763</v>
      </c>
      <c r="G1963">
        <v>2080</v>
      </c>
      <c r="H1963">
        <v>4.3184094861799102E-3</v>
      </c>
      <c r="I1963" t="s">
        <v>857</v>
      </c>
      <c r="J1963" t="s">
        <v>19</v>
      </c>
      <c r="K1963" t="s">
        <v>858</v>
      </c>
      <c r="L1963" t="s">
        <v>859</v>
      </c>
      <c r="M1963" t="s">
        <v>860</v>
      </c>
    </row>
    <row r="1964" spans="1:13" x14ac:dyDescent="0.45">
      <c r="A1964" t="s">
        <v>2552</v>
      </c>
      <c r="B1964" t="s">
        <v>60</v>
      </c>
      <c r="C1964" t="s">
        <v>406</v>
      </c>
      <c r="D1964" t="s">
        <v>331</v>
      </c>
      <c r="E1964">
        <v>51.29</v>
      </c>
      <c r="F1964" t="s">
        <v>3764</v>
      </c>
      <c r="G1964">
        <v>2151</v>
      </c>
      <c r="H1964">
        <v>1.2776828138694101E-3</v>
      </c>
      <c r="I1964" t="s">
        <v>36</v>
      </c>
      <c r="J1964" t="s">
        <v>19</v>
      </c>
      <c r="K1964" t="s">
        <v>37</v>
      </c>
      <c r="L1964" t="s">
        <v>3131</v>
      </c>
      <c r="M1964" t="s">
        <v>3765</v>
      </c>
    </row>
    <row r="1965" spans="1:13" x14ac:dyDescent="0.45">
      <c r="A1965" t="s">
        <v>2552</v>
      </c>
      <c r="B1965" t="s">
        <v>60</v>
      </c>
      <c r="C1965" t="s">
        <v>406</v>
      </c>
      <c r="D1965" t="s">
        <v>437</v>
      </c>
      <c r="E1965">
        <v>42.73</v>
      </c>
      <c r="F1965" t="s">
        <v>3766</v>
      </c>
      <c r="G1965">
        <v>1535</v>
      </c>
      <c r="H1965">
        <v>1.2776828138694101E-3</v>
      </c>
      <c r="I1965" t="s">
        <v>3767</v>
      </c>
      <c r="J1965" t="s">
        <v>3768</v>
      </c>
      <c r="K1965" t="s">
        <v>3769</v>
      </c>
      <c r="L1965" t="s">
        <v>3770</v>
      </c>
      <c r="M1965" t="s">
        <v>3771</v>
      </c>
    </row>
    <row r="1966" spans="1:13" x14ac:dyDescent="0.45">
      <c r="A1966" t="s">
        <v>2552</v>
      </c>
      <c r="B1966" t="s">
        <v>60</v>
      </c>
      <c r="C1966" t="s">
        <v>406</v>
      </c>
      <c r="D1966" t="s">
        <v>92</v>
      </c>
      <c r="E1966">
        <v>75.91</v>
      </c>
      <c r="F1966" t="s">
        <v>3772</v>
      </c>
      <c r="G1966">
        <v>349</v>
      </c>
      <c r="H1966">
        <v>1.40189255665217E-3</v>
      </c>
      <c r="I1966" t="s">
        <v>3773</v>
      </c>
      <c r="J1966" t="s">
        <v>19</v>
      </c>
      <c r="K1966" t="s">
        <v>2229</v>
      </c>
      <c r="L1966" t="s">
        <v>3774</v>
      </c>
      <c r="M1966" t="s">
        <v>3775</v>
      </c>
    </row>
    <row r="1967" spans="1:13" x14ac:dyDescent="0.45">
      <c r="A1967" t="s">
        <v>2552</v>
      </c>
      <c r="B1967" t="s">
        <v>104</v>
      </c>
      <c r="C1967" t="s">
        <v>406</v>
      </c>
      <c r="D1967" t="s">
        <v>68</v>
      </c>
      <c r="E1967">
        <v>49.93</v>
      </c>
      <c r="F1967" t="s">
        <v>1422</v>
      </c>
      <c r="G1967">
        <v>4286</v>
      </c>
      <c r="H1967" s="1">
        <v>2.16673690999491E-6</v>
      </c>
      <c r="I1967" t="s">
        <v>1423</v>
      </c>
      <c r="J1967" t="s">
        <v>1424</v>
      </c>
      <c r="K1967" t="s">
        <v>1425</v>
      </c>
      <c r="L1967" t="s">
        <v>1356</v>
      </c>
      <c r="M1967" t="s">
        <v>1426</v>
      </c>
    </row>
    <row r="1968" spans="1:13" x14ac:dyDescent="0.45">
      <c r="A1968" t="s">
        <v>2552</v>
      </c>
      <c r="B1968" t="s">
        <v>104</v>
      </c>
      <c r="C1968" t="s">
        <v>406</v>
      </c>
      <c r="D1968" t="s">
        <v>79</v>
      </c>
      <c r="E1968">
        <v>2.98</v>
      </c>
      <c r="F1968" t="s">
        <v>3776</v>
      </c>
      <c r="G1968">
        <v>12545</v>
      </c>
      <c r="H1968" s="1">
        <v>2.1130068412702002E-6</v>
      </c>
      <c r="I1968" t="s">
        <v>3777</v>
      </c>
      <c r="J1968" t="s">
        <v>3778</v>
      </c>
      <c r="K1968" t="s">
        <v>3779</v>
      </c>
      <c r="L1968" t="s">
        <v>3780</v>
      </c>
      <c r="M1968" t="s">
        <v>3781</v>
      </c>
    </row>
    <row r="1969" spans="1:13" x14ac:dyDescent="0.45">
      <c r="A1969" t="s">
        <v>2552</v>
      </c>
      <c r="B1969" t="s">
        <v>104</v>
      </c>
      <c r="C1969" t="s">
        <v>406</v>
      </c>
      <c r="D1969" t="s">
        <v>79</v>
      </c>
      <c r="E1969">
        <v>16.59</v>
      </c>
      <c r="F1969" t="s">
        <v>3782</v>
      </c>
      <c r="G1969">
        <v>15</v>
      </c>
      <c r="H1969" s="1">
        <v>1.62790892350352E-6</v>
      </c>
      <c r="I1969" t="s">
        <v>3783</v>
      </c>
      <c r="J1969" t="s">
        <v>19</v>
      </c>
      <c r="K1969" t="s">
        <v>3784</v>
      </c>
      <c r="L1969" t="s">
        <v>3785</v>
      </c>
      <c r="M1969" t="s">
        <v>3786</v>
      </c>
    </row>
    <row r="1970" spans="1:13" x14ac:dyDescent="0.45">
      <c r="A1970" t="s">
        <v>2552</v>
      </c>
      <c r="B1970" t="s">
        <v>104</v>
      </c>
      <c r="C1970" t="s">
        <v>406</v>
      </c>
      <c r="D1970" t="s">
        <v>79</v>
      </c>
      <c r="E1970">
        <v>16.59</v>
      </c>
      <c r="F1970" t="s">
        <v>3782</v>
      </c>
      <c r="G1970">
        <v>81</v>
      </c>
      <c r="H1970" s="1">
        <v>1.5113094484932999E-6</v>
      </c>
      <c r="I1970" t="s">
        <v>3783</v>
      </c>
      <c r="J1970" t="s">
        <v>19</v>
      </c>
      <c r="K1970" t="s">
        <v>3784</v>
      </c>
      <c r="L1970" t="s">
        <v>3785</v>
      </c>
      <c r="M1970" t="s">
        <v>3786</v>
      </c>
    </row>
    <row r="1971" spans="1:13" x14ac:dyDescent="0.45">
      <c r="A1971" t="s">
        <v>2552</v>
      </c>
      <c r="B1971" t="s">
        <v>104</v>
      </c>
      <c r="C1971" t="s">
        <v>406</v>
      </c>
      <c r="D1971" t="s">
        <v>34</v>
      </c>
      <c r="E1971">
        <v>15.59</v>
      </c>
      <c r="F1971" t="s">
        <v>3787</v>
      </c>
      <c r="G1971">
        <v>5464</v>
      </c>
      <c r="H1971" s="1">
        <v>1.46284384421227E-7</v>
      </c>
      <c r="I1971" t="s">
        <v>3788</v>
      </c>
      <c r="J1971" t="s">
        <v>19</v>
      </c>
      <c r="K1971" t="s">
        <v>3789</v>
      </c>
      <c r="L1971" t="s">
        <v>1212</v>
      </c>
      <c r="M1971" t="s">
        <v>3790</v>
      </c>
    </row>
    <row r="1972" spans="1:13" x14ac:dyDescent="0.45">
      <c r="A1972" t="s">
        <v>2552</v>
      </c>
      <c r="B1972" t="s">
        <v>104</v>
      </c>
      <c r="C1972" t="s">
        <v>406</v>
      </c>
      <c r="D1972" t="s">
        <v>40</v>
      </c>
      <c r="E1972">
        <v>7</v>
      </c>
      <c r="F1972" t="s">
        <v>3791</v>
      </c>
      <c r="G1972">
        <v>480</v>
      </c>
      <c r="H1972" s="1">
        <v>2.1130068412702002E-6</v>
      </c>
      <c r="I1972" t="s">
        <v>3792</v>
      </c>
      <c r="J1972" t="s">
        <v>3793</v>
      </c>
      <c r="K1972" t="s">
        <v>2019</v>
      </c>
      <c r="L1972" t="s">
        <v>2020</v>
      </c>
      <c r="M1972" t="s">
        <v>3794</v>
      </c>
    </row>
    <row r="1973" spans="1:13" x14ac:dyDescent="0.45">
      <c r="A1973" t="s">
        <v>2552</v>
      </c>
      <c r="B1973" t="s">
        <v>104</v>
      </c>
      <c r="C1973" t="s">
        <v>406</v>
      </c>
      <c r="D1973" t="s">
        <v>331</v>
      </c>
      <c r="E1973">
        <v>14.93</v>
      </c>
      <c r="F1973" t="s">
        <v>3795</v>
      </c>
      <c r="G1973">
        <v>620</v>
      </c>
      <c r="H1973" s="1">
        <v>1.62790892350352E-6</v>
      </c>
      <c r="I1973" t="s">
        <v>857</v>
      </c>
      <c r="J1973" t="s">
        <v>19</v>
      </c>
      <c r="K1973" t="s">
        <v>858</v>
      </c>
      <c r="L1973" t="s">
        <v>859</v>
      </c>
      <c r="M1973" t="s">
        <v>3796</v>
      </c>
    </row>
    <row r="1974" spans="1:13" x14ac:dyDescent="0.45">
      <c r="A1974" t="s">
        <v>2552</v>
      </c>
      <c r="B1974" t="s">
        <v>104</v>
      </c>
      <c r="C1974" t="s">
        <v>406</v>
      </c>
      <c r="D1974" t="s">
        <v>331</v>
      </c>
      <c r="E1974">
        <v>14.99</v>
      </c>
      <c r="F1974" t="s">
        <v>3797</v>
      </c>
      <c r="G1974">
        <v>556</v>
      </c>
      <c r="H1974" s="1">
        <v>1.46284384421227E-7</v>
      </c>
      <c r="I1974" t="s">
        <v>857</v>
      </c>
      <c r="J1974" t="s">
        <v>19</v>
      </c>
      <c r="K1974" t="s">
        <v>858</v>
      </c>
      <c r="L1974" t="s">
        <v>859</v>
      </c>
      <c r="M1974" t="s">
        <v>3796</v>
      </c>
    </row>
    <row r="1975" spans="1:13" x14ac:dyDescent="0.45">
      <c r="A1975" t="s">
        <v>2552</v>
      </c>
      <c r="B1975" t="s">
        <v>104</v>
      </c>
      <c r="C1975" t="s">
        <v>406</v>
      </c>
      <c r="D1975" t="s">
        <v>331</v>
      </c>
      <c r="E1975">
        <v>14.99</v>
      </c>
      <c r="F1975" t="s">
        <v>3797</v>
      </c>
      <c r="G1975">
        <v>452</v>
      </c>
      <c r="H1975" s="1">
        <v>9.907861704111351E-7</v>
      </c>
      <c r="I1975" t="s">
        <v>857</v>
      </c>
      <c r="J1975" t="s">
        <v>19</v>
      </c>
      <c r="K1975" t="s">
        <v>858</v>
      </c>
      <c r="L1975" t="s">
        <v>859</v>
      </c>
      <c r="M1975" t="s">
        <v>3796</v>
      </c>
    </row>
    <row r="1976" spans="1:13" x14ac:dyDescent="0.45">
      <c r="A1976" t="s">
        <v>2552</v>
      </c>
      <c r="B1976" t="s">
        <v>104</v>
      </c>
      <c r="C1976" t="s">
        <v>406</v>
      </c>
      <c r="D1976" t="s">
        <v>128</v>
      </c>
      <c r="E1976">
        <v>26.12</v>
      </c>
      <c r="F1976" t="s">
        <v>302</v>
      </c>
      <c r="G1976">
        <v>5388</v>
      </c>
      <c r="H1976" s="1">
        <v>2.1653980295959499E-6</v>
      </c>
      <c r="I1976" t="s">
        <v>303</v>
      </c>
      <c r="J1976" t="s">
        <v>19</v>
      </c>
      <c r="K1976" t="s">
        <v>19</v>
      </c>
      <c r="L1976" t="s">
        <v>304</v>
      </c>
      <c r="M1976" t="s">
        <v>305</v>
      </c>
    </row>
    <row r="1977" spans="1:13" x14ac:dyDescent="0.45">
      <c r="A1977" t="s">
        <v>1138</v>
      </c>
      <c r="B1977" t="s">
        <v>14</v>
      </c>
      <c r="C1977" t="s">
        <v>505</v>
      </c>
      <c r="D1977" t="s">
        <v>16</v>
      </c>
      <c r="E1977">
        <v>23.49</v>
      </c>
      <c r="F1977" t="s">
        <v>3798</v>
      </c>
      <c r="G1977">
        <v>5114</v>
      </c>
      <c r="H1977">
        <v>7.0819749996628101E-2</v>
      </c>
      <c r="I1977" t="s">
        <v>3799</v>
      </c>
      <c r="J1977" t="s">
        <v>3800</v>
      </c>
      <c r="K1977" t="s">
        <v>3801</v>
      </c>
      <c r="L1977" t="s">
        <v>3802</v>
      </c>
      <c r="M1977" t="s">
        <v>3803</v>
      </c>
    </row>
    <row r="1978" spans="1:13" x14ac:dyDescent="0.45">
      <c r="A1978" t="s">
        <v>1138</v>
      </c>
      <c r="B1978" t="s">
        <v>14</v>
      </c>
      <c r="C1978" t="s">
        <v>505</v>
      </c>
      <c r="D1978" t="s">
        <v>23</v>
      </c>
      <c r="E1978">
        <v>35.24</v>
      </c>
      <c r="F1978" t="s">
        <v>3804</v>
      </c>
      <c r="G1978">
        <v>1814</v>
      </c>
      <c r="H1978">
        <v>6.9221311144131895E-2</v>
      </c>
      <c r="I1978" t="s">
        <v>3805</v>
      </c>
      <c r="J1978" t="s">
        <v>19</v>
      </c>
      <c r="K1978" t="s">
        <v>3806</v>
      </c>
      <c r="L1978" t="s">
        <v>599</v>
      </c>
      <c r="M1978" t="s">
        <v>3807</v>
      </c>
    </row>
    <row r="1979" spans="1:13" x14ac:dyDescent="0.45">
      <c r="A1979" t="s">
        <v>1138</v>
      </c>
      <c r="B1979" t="s">
        <v>14</v>
      </c>
      <c r="C1979" t="s">
        <v>505</v>
      </c>
      <c r="D1979" t="s">
        <v>23</v>
      </c>
      <c r="E1979">
        <v>39.44</v>
      </c>
      <c r="F1979" t="s">
        <v>3808</v>
      </c>
      <c r="G1979">
        <v>3617</v>
      </c>
      <c r="H1979">
        <v>6.7814662680578897E-2</v>
      </c>
      <c r="I1979" t="s">
        <v>3809</v>
      </c>
      <c r="J1979" t="s">
        <v>19</v>
      </c>
      <c r="K1979" t="s">
        <v>3810</v>
      </c>
      <c r="L1979" t="s">
        <v>3811</v>
      </c>
      <c r="M1979" t="s">
        <v>3812</v>
      </c>
    </row>
    <row r="1980" spans="1:13" x14ac:dyDescent="0.45">
      <c r="A1980" t="s">
        <v>1138</v>
      </c>
      <c r="B1980" t="s">
        <v>14</v>
      </c>
      <c r="C1980" t="s">
        <v>505</v>
      </c>
      <c r="D1980" t="s">
        <v>23</v>
      </c>
      <c r="E1980">
        <v>40.81</v>
      </c>
      <c r="F1980" t="s">
        <v>3813</v>
      </c>
      <c r="G1980">
        <v>1899</v>
      </c>
      <c r="H1980">
        <v>7.0249517093639205E-2</v>
      </c>
      <c r="I1980" t="s">
        <v>3814</v>
      </c>
      <c r="J1980" t="s">
        <v>19</v>
      </c>
      <c r="K1980" t="s">
        <v>3815</v>
      </c>
      <c r="L1980" t="s">
        <v>140</v>
      </c>
      <c r="M1980" t="s">
        <v>3816</v>
      </c>
    </row>
    <row r="1981" spans="1:13" x14ac:dyDescent="0.45">
      <c r="A1981" t="s">
        <v>1138</v>
      </c>
      <c r="B1981" t="s">
        <v>14</v>
      </c>
      <c r="C1981" t="s">
        <v>505</v>
      </c>
      <c r="D1981" t="s">
        <v>23</v>
      </c>
      <c r="E1981">
        <v>40.81</v>
      </c>
      <c r="F1981" t="s">
        <v>3813</v>
      </c>
      <c r="G1981">
        <v>1919</v>
      </c>
      <c r="H1981">
        <v>7.0819749996628101E-2</v>
      </c>
      <c r="I1981" t="s">
        <v>3814</v>
      </c>
      <c r="J1981" t="s">
        <v>19</v>
      </c>
      <c r="K1981" t="s">
        <v>3815</v>
      </c>
      <c r="L1981" t="s">
        <v>140</v>
      </c>
      <c r="M1981" t="s">
        <v>3816</v>
      </c>
    </row>
    <row r="1982" spans="1:13" x14ac:dyDescent="0.45">
      <c r="A1982" t="s">
        <v>1138</v>
      </c>
      <c r="B1982" t="s">
        <v>14</v>
      </c>
      <c r="C1982" t="s">
        <v>505</v>
      </c>
      <c r="D1982" t="s">
        <v>34</v>
      </c>
      <c r="E1982">
        <v>22.68</v>
      </c>
      <c r="F1982" t="s">
        <v>3817</v>
      </c>
      <c r="G1982">
        <v>620</v>
      </c>
      <c r="H1982">
        <v>7.0249517093639205E-2</v>
      </c>
      <c r="I1982" t="s">
        <v>3818</v>
      </c>
      <c r="J1982" t="s">
        <v>3819</v>
      </c>
      <c r="K1982" t="s">
        <v>3820</v>
      </c>
      <c r="L1982" t="s">
        <v>3483</v>
      </c>
      <c r="M1982" t="s">
        <v>3821</v>
      </c>
    </row>
    <row r="1983" spans="1:13" x14ac:dyDescent="0.45">
      <c r="A1983" t="s">
        <v>1138</v>
      </c>
      <c r="B1983" t="s">
        <v>14</v>
      </c>
      <c r="C1983" t="s">
        <v>505</v>
      </c>
      <c r="D1983" t="s">
        <v>34</v>
      </c>
      <c r="E1983">
        <v>22.68</v>
      </c>
      <c r="F1983" t="s">
        <v>3817</v>
      </c>
      <c r="G1983">
        <v>1793</v>
      </c>
      <c r="H1983">
        <v>6.9221311144131895E-2</v>
      </c>
      <c r="I1983" t="s">
        <v>3818</v>
      </c>
      <c r="J1983" t="s">
        <v>3819</v>
      </c>
      <c r="K1983" t="s">
        <v>3820</v>
      </c>
      <c r="L1983" t="s">
        <v>3483</v>
      </c>
      <c r="M1983" t="s">
        <v>3821</v>
      </c>
    </row>
    <row r="1984" spans="1:13" x14ac:dyDescent="0.45">
      <c r="A1984" t="s">
        <v>1138</v>
      </c>
      <c r="B1984" t="s">
        <v>14</v>
      </c>
      <c r="C1984" t="s">
        <v>505</v>
      </c>
      <c r="D1984" t="s">
        <v>34</v>
      </c>
      <c r="E1984">
        <v>22.76</v>
      </c>
      <c r="F1984" t="s">
        <v>3822</v>
      </c>
      <c r="G1984">
        <v>21733</v>
      </c>
      <c r="H1984">
        <v>6.9221311144131895E-2</v>
      </c>
      <c r="I1984" t="s">
        <v>19</v>
      </c>
      <c r="J1984" t="s">
        <v>19</v>
      </c>
      <c r="K1984" t="s">
        <v>19</v>
      </c>
      <c r="L1984" t="s">
        <v>19</v>
      </c>
      <c r="M1984" t="s">
        <v>19</v>
      </c>
    </row>
    <row r="1985" spans="1:13" x14ac:dyDescent="0.45">
      <c r="A1985" t="s">
        <v>1138</v>
      </c>
      <c r="B1985" t="s">
        <v>14</v>
      </c>
      <c r="C1985" t="s">
        <v>505</v>
      </c>
      <c r="D1985" t="s">
        <v>437</v>
      </c>
      <c r="E1985">
        <v>9.92</v>
      </c>
      <c r="F1985" t="s">
        <v>3823</v>
      </c>
      <c r="G1985">
        <v>13217</v>
      </c>
      <c r="H1985">
        <v>6.7814662680578897E-2</v>
      </c>
      <c r="I1985" t="s">
        <v>3824</v>
      </c>
      <c r="J1985" t="s">
        <v>3825</v>
      </c>
      <c r="K1985" t="s">
        <v>3826</v>
      </c>
      <c r="L1985" t="s">
        <v>140</v>
      </c>
      <c r="M1985" t="s">
        <v>3827</v>
      </c>
    </row>
    <row r="1986" spans="1:13" x14ac:dyDescent="0.45">
      <c r="A1986" t="s">
        <v>1138</v>
      </c>
      <c r="B1986" t="s">
        <v>14</v>
      </c>
      <c r="C1986" t="s">
        <v>505</v>
      </c>
      <c r="D1986" t="s">
        <v>92</v>
      </c>
      <c r="E1986">
        <v>28.62</v>
      </c>
      <c r="F1986" t="s">
        <v>3828</v>
      </c>
      <c r="G1986">
        <v>16667</v>
      </c>
      <c r="H1986">
        <v>6.9221311144131895E-2</v>
      </c>
      <c r="I1986" t="s">
        <v>3829</v>
      </c>
      <c r="J1986" t="s">
        <v>19</v>
      </c>
      <c r="K1986" t="s">
        <v>3830</v>
      </c>
      <c r="L1986" t="s">
        <v>3831</v>
      </c>
      <c r="M1986" t="s">
        <v>3832</v>
      </c>
    </row>
    <row r="1987" spans="1:13" x14ac:dyDescent="0.45">
      <c r="A1987" t="s">
        <v>1138</v>
      </c>
      <c r="B1987" t="s">
        <v>60</v>
      </c>
      <c r="C1987" t="s">
        <v>505</v>
      </c>
      <c r="D1987" t="s">
        <v>437</v>
      </c>
      <c r="E1987">
        <v>32.549999999999997</v>
      </c>
      <c r="F1987" t="s">
        <v>3833</v>
      </c>
      <c r="G1987">
        <v>370</v>
      </c>
      <c r="H1987" s="1">
        <v>1.4626204427009001E-4</v>
      </c>
      <c r="I1987" t="s">
        <v>3834</v>
      </c>
      <c r="J1987" t="s">
        <v>19</v>
      </c>
      <c r="K1987" t="s">
        <v>634</v>
      </c>
      <c r="L1987" t="s">
        <v>635</v>
      </c>
      <c r="M1987" t="s">
        <v>636</v>
      </c>
    </row>
    <row r="1988" spans="1:13" x14ac:dyDescent="0.45">
      <c r="A1988" t="s">
        <v>1138</v>
      </c>
      <c r="B1988" t="s">
        <v>60</v>
      </c>
      <c r="C1988" t="s">
        <v>505</v>
      </c>
      <c r="D1988" t="s">
        <v>437</v>
      </c>
      <c r="E1988">
        <v>32.549999999999997</v>
      </c>
      <c r="F1988" t="s">
        <v>3833</v>
      </c>
      <c r="G1988">
        <v>330</v>
      </c>
      <c r="H1988" s="1">
        <v>1.4626204427009001E-4</v>
      </c>
      <c r="I1988" t="s">
        <v>3834</v>
      </c>
      <c r="J1988" t="s">
        <v>19</v>
      </c>
      <c r="K1988" t="s">
        <v>634</v>
      </c>
      <c r="L1988" t="s">
        <v>635</v>
      </c>
      <c r="M1988" t="s">
        <v>636</v>
      </c>
    </row>
    <row r="1989" spans="1:13" x14ac:dyDescent="0.45">
      <c r="A1989" t="s">
        <v>1138</v>
      </c>
      <c r="B1989" t="s">
        <v>60</v>
      </c>
      <c r="C1989" t="s">
        <v>505</v>
      </c>
      <c r="D1989" t="s">
        <v>437</v>
      </c>
      <c r="E1989">
        <v>32.549999999999997</v>
      </c>
      <c r="F1989" t="s">
        <v>3833</v>
      </c>
      <c r="G1989">
        <v>227</v>
      </c>
      <c r="H1989" s="1">
        <v>1.4626204427009001E-4</v>
      </c>
      <c r="I1989" t="s">
        <v>3834</v>
      </c>
      <c r="J1989" t="s">
        <v>19</v>
      </c>
      <c r="K1989" t="s">
        <v>634</v>
      </c>
      <c r="L1989" t="s">
        <v>635</v>
      </c>
      <c r="M1989" t="s">
        <v>636</v>
      </c>
    </row>
    <row r="1990" spans="1:13" x14ac:dyDescent="0.45">
      <c r="A1990" t="s">
        <v>1138</v>
      </c>
      <c r="B1990" t="s">
        <v>60</v>
      </c>
      <c r="C1990" t="s">
        <v>505</v>
      </c>
      <c r="D1990" t="s">
        <v>437</v>
      </c>
      <c r="E1990">
        <v>32.549999999999997</v>
      </c>
      <c r="F1990" t="s">
        <v>3833</v>
      </c>
      <c r="G1990">
        <v>479</v>
      </c>
      <c r="H1990" s="1">
        <v>2.1618013113644801E-4</v>
      </c>
      <c r="I1990" t="s">
        <v>3834</v>
      </c>
      <c r="J1990" t="s">
        <v>19</v>
      </c>
      <c r="K1990" t="s">
        <v>634</v>
      </c>
      <c r="L1990" t="s">
        <v>635</v>
      </c>
      <c r="M1990" t="s">
        <v>636</v>
      </c>
    </row>
    <row r="1991" spans="1:13" x14ac:dyDescent="0.45">
      <c r="A1991" t="s">
        <v>1138</v>
      </c>
      <c r="B1991" t="s">
        <v>60</v>
      </c>
      <c r="C1991" t="s">
        <v>505</v>
      </c>
      <c r="D1991" t="s">
        <v>437</v>
      </c>
      <c r="E1991">
        <v>32.549999999999997</v>
      </c>
      <c r="F1991" t="s">
        <v>3833</v>
      </c>
      <c r="G1991">
        <v>674</v>
      </c>
      <c r="H1991" s="1">
        <v>1.4626204427009001E-4</v>
      </c>
      <c r="I1991" t="s">
        <v>3834</v>
      </c>
      <c r="J1991" t="s">
        <v>19</v>
      </c>
      <c r="K1991" t="s">
        <v>634</v>
      </c>
      <c r="L1991" t="s">
        <v>635</v>
      </c>
      <c r="M1991" t="s">
        <v>636</v>
      </c>
    </row>
    <row r="1992" spans="1:13" x14ac:dyDescent="0.45">
      <c r="A1992" t="s">
        <v>1138</v>
      </c>
      <c r="B1992" t="s">
        <v>60</v>
      </c>
      <c r="C1992" t="s">
        <v>505</v>
      </c>
      <c r="D1992" t="s">
        <v>437</v>
      </c>
      <c r="E1992">
        <v>32.549999999999997</v>
      </c>
      <c r="F1992" t="s">
        <v>3833</v>
      </c>
      <c r="G1992">
        <v>1370</v>
      </c>
      <c r="H1992" s="1">
        <v>1.4626204427009001E-4</v>
      </c>
      <c r="I1992" t="s">
        <v>3834</v>
      </c>
      <c r="J1992" t="s">
        <v>19</v>
      </c>
      <c r="K1992" t="s">
        <v>634</v>
      </c>
      <c r="L1992" t="s">
        <v>635</v>
      </c>
      <c r="M1992" t="s">
        <v>636</v>
      </c>
    </row>
    <row r="1993" spans="1:13" x14ac:dyDescent="0.45">
      <c r="A1993" t="s">
        <v>1138</v>
      </c>
      <c r="B1993" t="s">
        <v>60</v>
      </c>
      <c r="C1993" t="s">
        <v>505</v>
      </c>
      <c r="D1993" t="s">
        <v>437</v>
      </c>
      <c r="E1993">
        <v>32.56</v>
      </c>
      <c r="F1993" t="s">
        <v>3835</v>
      </c>
      <c r="G1993">
        <v>247</v>
      </c>
      <c r="H1993" s="1">
        <v>1.4626204427009001E-4</v>
      </c>
      <c r="I1993" t="s">
        <v>19</v>
      </c>
      <c r="J1993" t="s">
        <v>19</v>
      </c>
      <c r="K1993" t="s">
        <v>19</v>
      </c>
      <c r="L1993" t="s">
        <v>3836</v>
      </c>
      <c r="M1993" t="s">
        <v>3837</v>
      </c>
    </row>
    <row r="1994" spans="1:13" x14ac:dyDescent="0.45">
      <c r="A1994" t="s">
        <v>1138</v>
      </c>
      <c r="B1994" t="s">
        <v>60</v>
      </c>
      <c r="C1994" t="s">
        <v>505</v>
      </c>
      <c r="D1994" t="s">
        <v>437</v>
      </c>
      <c r="E1994">
        <v>32.57</v>
      </c>
      <c r="F1994" t="s">
        <v>3835</v>
      </c>
      <c r="G1994">
        <v>35</v>
      </c>
      <c r="H1994" s="1">
        <v>1.4626204427009001E-4</v>
      </c>
      <c r="I1994" t="s">
        <v>19</v>
      </c>
      <c r="J1994" t="s">
        <v>19</v>
      </c>
      <c r="K1994" t="s">
        <v>19</v>
      </c>
      <c r="L1994" t="s">
        <v>3836</v>
      </c>
      <c r="M1994" t="s">
        <v>3837</v>
      </c>
    </row>
    <row r="1995" spans="1:13" x14ac:dyDescent="0.45">
      <c r="A1995" t="s">
        <v>1138</v>
      </c>
      <c r="B1995" t="s">
        <v>60</v>
      </c>
      <c r="C1995" t="s">
        <v>505</v>
      </c>
      <c r="D1995" t="s">
        <v>437</v>
      </c>
      <c r="E1995">
        <v>32.57</v>
      </c>
      <c r="F1995" t="s">
        <v>3835</v>
      </c>
      <c r="G1995">
        <v>231</v>
      </c>
      <c r="H1995" s="1">
        <v>1.4626204427009001E-4</v>
      </c>
      <c r="I1995" t="s">
        <v>19</v>
      </c>
      <c r="J1995" t="s">
        <v>19</v>
      </c>
      <c r="K1995" t="s">
        <v>19</v>
      </c>
      <c r="L1995" t="s">
        <v>3836</v>
      </c>
      <c r="M1995" t="s">
        <v>3837</v>
      </c>
    </row>
    <row r="1996" spans="1:13" x14ac:dyDescent="0.45">
      <c r="A1996" t="s">
        <v>1138</v>
      </c>
      <c r="B1996" t="s">
        <v>60</v>
      </c>
      <c r="C1996" t="s">
        <v>505</v>
      </c>
      <c r="D1996" t="s">
        <v>437</v>
      </c>
      <c r="E1996">
        <v>32.57</v>
      </c>
      <c r="F1996" t="s">
        <v>3835</v>
      </c>
      <c r="G1996">
        <v>227</v>
      </c>
      <c r="H1996" s="1">
        <v>2.1618013113644801E-4</v>
      </c>
      <c r="I1996" t="s">
        <v>19</v>
      </c>
      <c r="J1996" t="s">
        <v>19</v>
      </c>
      <c r="K1996" t="s">
        <v>19</v>
      </c>
      <c r="L1996" t="s">
        <v>3836</v>
      </c>
      <c r="M1996" t="s">
        <v>3837</v>
      </c>
    </row>
    <row r="1997" spans="1:13" x14ac:dyDescent="0.45">
      <c r="A1997" t="s">
        <v>1138</v>
      </c>
      <c r="B1997" t="s">
        <v>104</v>
      </c>
      <c r="C1997" t="s">
        <v>505</v>
      </c>
      <c r="D1997" t="s">
        <v>274</v>
      </c>
      <c r="E1997">
        <v>5.76</v>
      </c>
      <c r="F1997" t="s">
        <v>3838</v>
      </c>
      <c r="G1997">
        <v>251</v>
      </c>
      <c r="H1997">
        <v>3.6765359639733199E-3</v>
      </c>
      <c r="I1997" t="s">
        <v>19</v>
      </c>
      <c r="J1997" t="s">
        <v>19</v>
      </c>
      <c r="K1997" t="s">
        <v>19</v>
      </c>
      <c r="L1997" t="s">
        <v>140</v>
      </c>
      <c r="M1997" t="s">
        <v>3839</v>
      </c>
    </row>
    <row r="1998" spans="1:13" x14ac:dyDescent="0.45">
      <c r="A1998" t="s">
        <v>1138</v>
      </c>
      <c r="B1998" t="s">
        <v>104</v>
      </c>
      <c r="C1998" t="s">
        <v>505</v>
      </c>
      <c r="D1998" t="s">
        <v>274</v>
      </c>
      <c r="E1998">
        <v>12.11</v>
      </c>
      <c r="F1998" t="s">
        <v>3840</v>
      </c>
      <c r="G1998">
        <v>936</v>
      </c>
      <c r="H1998">
        <v>1.1605847883967701E-3</v>
      </c>
      <c r="I1998" t="s">
        <v>3841</v>
      </c>
      <c r="J1998" t="s">
        <v>19</v>
      </c>
      <c r="K1998" t="s">
        <v>423</v>
      </c>
      <c r="L1998" t="s">
        <v>424</v>
      </c>
      <c r="M1998" t="s">
        <v>3842</v>
      </c>
    </row>
    <row r="1999" spans="1:13" x14ac:dyDescent="0.45">
      <c r="A1999" t="s">
        <v>1138</v>
      </c>
      <c r="B1999" t="s">
        <v>104</v>
      </c>
      <c r="C1999" t="s">
        <v>505</v>
      </c>
      <c r="D1999" t="s">
        <v>47</v>
      </c>
      <c r="E1999">
        <v>8.5500000000000007</v>
      </c>
      <c r="F1999" t="s">
        <v>3843</v>
      </c>
      <c r="G1999">
        <v>423</v>
      </c>
      <c r="H1999">
        <v>3.6765359639733199E-3</v>
      </c>
      <c r="I1999" t="s">
        <v>3844</v>
      </c>
      <c r="J1999" t="s">
        <v>3258</v>
      </c>
      <c r="K1999" t="s">
        <v>3259</v>
      </c>
      <c r="L1999" t="s">
        <v>3260</v>
      </c>
      <c r="M1999" t="s">
        <v>3845</v>
      </c>
    </row>
    <row r="2000" spans="1:13" x14ac:dyDescent="0.45">
      <c r="A2000" t="s">
        <v>1138</v>
      </c>
      <c r="B2000" t="s">
        <v>104</v>
      </c>
      <c r="C2000" t="s">
        <v>505</v>
      </c>
      <c r="D2000" t="s">
        <v>121</v>
      </c>
      <c r="E2000">
        <v>9.85</v>
      </c>
      <c r="F2000" t="s">
        <v>3846</v>
      </c>
      <c r="G2000">
        <v>459</v>
      </c>
      <c r="H2000">
        <v>1.2595803799445499E-3</v>
      </c>
      <c r="I2000" t="s">
        <v>19</v>
      </c>
      <c r="J2000" t="s">
        <v>19</v>
      </c>
      <c r="K2000" t="s">
        <v>19</v>
      </c>
      <c r="L2000" t="s">
        <v>140</v>
      </c>
      <c r="M2000" t="s">
        <v>3847</v>
      </c>
    </row>
    <row r="2001" spans="1:13" x14ac:dyDescent="0.45">
      <c r="A2001" t="s">
        <v>1138</v>
      </c>
      <c r="B2001" t="s">
        <v>104</v>
      </c>
      <c r="C2001" t="s">
        <v>505</v>
      </c>
      <c r="D2001" t="s">
        <v>430</v>
      </c>
      <c r="E2001">
        <v>31.11</v>
      </c>
      <c r="F2001" t="s">
        <v>3848</v>
      </c>
      <c r="G2001">
        <v>1237</v>
      </c>
      <c r="H2001">
        <v>4.02096770858347E-3</v>
      </c>
      <c r="I2001" t="s">
        <v>19</v>
      </c>
      <c r="J2001" t="s">
        <v>19</v>
      </c>
      <c r="K2001" t="s">
        <v>19</v>
      </c>
      <c r="L2001" t="s">
        <v>19</v>
      </c>
      <c r="M2001" t="s">
        <v>19</v>
      </c>
    </row>
    <row r="2002" spans="1:13" x14ac:dyDescent="0.45">
      <c r="A2002" t="s">
        <v>1138</v>
      </c>
      <c r="B2002" t="s">
        <v>104</v>
      </c>
      <c r="C2002" t="s">
        <v>505</v>
      </c>
      <c r="D2002" t="s">
        <v>437</v>
      </c>
      <c r="E2002">
        <v>32.54</v>
      </c>
      <c r="F2002" t="s">
        <v>3833</v>
      </c>
      <c r="G2002">
        <v>9377</v>
      </c>
      <c r="H2002">
        <v>3.6765359639733199E-3</v>
      </c>
      <c r="I2002" t="s">
        <v>3834</v>
      </c>
      <c r="J2002" t="s">
        <v>19</v>
      </c>
      <c r="K2002" t="s">
        <v>634</v>
      </c>
      <c r="L2002" t="s">
        <v>635</v>
      </c>
      <c r="M2002" t="s">
        <v>636</v>
      </c>
    </row>
    <row r="2003" spans="1:13" x14ac:dyDescent="0.45">
      <c r="A2003" t="s">
        <v>1138</v>
      </c>
      <c r="B2003" t="s">
        <v>104</v>
      </c>
      <c r="C2003" t="s">
        <v>505</v>
      </c>
      <c r="D2003" t="s">
        <v>437</v>
      </c>
      <c r="E2003">
        <v>32.549999999999997</v>
      </c>
      <c r="F2003" t="s">
        <v>3833</v>
      </c>
      <c r="G2003">
        <v>772</v>
      </c>
      <c r="H2003">
        <v>2.3208227286486498E-3</v>
      </c>
      <c r="I2003" t="s">
        <v>3834</v>
      </c>
      <c r="J2003" t="s">
        <v>19</v>
      </c>
      <c r="K2003" t="s">
        <v>634</v>
      </c>
      <c r="L2003" t="s">
        <v>635</v>
      </c>
      <c r="M2003" t="s">
        <v>636</v>
      </c>
    </row>
    <row r="2004" spans="1:13" x14ac:dyDescent="0.45">
      <c r="A2004" t="s">
        <v>1138</v>
      </c>
      <c r="B2004" t="s">
        <v>104</v>
      </c>
      <c r="C2004" t="s">
        <v>505</v>
      </c>
      <c r="D2004" t="s">
        <v>437</v>
      </c>
      <c r="E2004">
        <v>32.549999999999997</v>
      </c>
      <c r="F2004" t="s">
        <v>3833</v>
      </c>
      <c r="G2004">
        <v>1014</v>
      </c>
      <c r="H2004">
        <v>1.1605847883967701E-3</v>
      </c>
      <c r="I2004" t="s">
        <v>3834</v>
      </c>
      <c r="J2004" t="s">
        <v>19</v>
      </c>
      <c r="K2004" t="s">
        <v>634</v>
      </c>
      <c r="L2004" t="s">
        <v>635</v>
      </c>
      <c r="M2004" t="s">
        <v>636</v>
      </c>
    </row>
    <row r="2005" spans="1:13" x14ac:dyDescent="0.45">
      <c r="A2005" t="s">
        <v>1138</v>
      </c>
      <c r="B2005" t="s">
        <v>104</v>
      </c>
      <c r="C2005" t="s">
        <v>505</v>
      </c>
      <c r="D2005" t="s">
        <v>437</v>
      </c>
      <c r="E2005">
        <v>32.57</v>
      </c>
      <c r="F2005" t="s">
        <v>3835</v>
      </c>
      <c r="G2005">
        <v>41</v>
      </c>
      <c r="H2005">
        <v>1.1605847883967701E-3</v>
      </c>
      <c r="I2005" t="s">
        <v>19</v>
      </c>
      <c r="J2005" t="s">
        <v>19</v>
      </c>
      <c r="K2005" t="s">
        <v>19</v>
      </c>
      <c r="L2005" t="s">
        <v>3836</v>
      </c>
      <c r="M2005" t="s">
        <v>3837</v>
      </c>
    </row>
    <row r="2006" spans="1:13" x14ac:dyDescent="0.45">
      <c r="A2006" t="s">
        <v>1138</v>
      </c>
      <c r="B2006" t="s">
        <v>104</v>
      </c>
      <c r="C2006" t="s">
        <v>505</v>
      </c>
      <c r="D2006" t="s">
        <v>92</v>
      </c>
      <c r="E2006">
        <v>20.23</v>
      </c>
      <c r="F2006" t="s">
        <v>2202</v>
      </c>
      <c r="G2006">
        <v>264</v>
      </c>
      <c r="H2006">
        <v>3.6765359639733199E-3</v>
      </c>
      <c r="I2006" t="s">
        <v>2203</v>
      </c>
      <c r="J2006" t="s">
        <v>19</v>
      </c>
      <c r="K2006" t="s">
        <v>19</v>
      </c>
      <c r="L2006" t="s">
        <v>2204</v>
      </c>
      <c r="M2006" t="s">
        <v>2205</v>
      </c>
    </row>
    <row r="2007" spans="1:13" x14ac:dyDescent="0.45">
      <c r="A2007" t="s">
        <v>1398</v>
      </c>
      <c r="B2007" t="s">
        <v>14</v>
      </c>
      <c r="C2007" t="s">
        <v>505</v>
      </c>
      <c r="D2007" t="s">
        <v>194</v>
      </c>
      <c r="E2007">
        <v>66.77</v>
      </c>
      <c r="F2007" t="s">
        <v>310</v>
      </c>
      <c r="G2007">
        <v>1479</v>
      </c>
      <c r="H2007">
        <v>3.5706083271296603E-2</v>
      </c>
      <c r="I2007" t="s">
        <v>19</v>
      </c>
      <c r="J2007" t="s">
        <v>19</v>
      </c>
      <c r="K2007" t="s">
        <v>19</v>
      </c>
      <c r="L2007" t="s">
        <v>19</v>
      </c>
      <c r="M2007" t="s">
        <v>19</v>
      </c>
    </row>
    <row r="2008" spans="1:13" x14ac:dyDescent="0.45">
      <c r="A2008" t="s">
        <v>1398</v>
      </c>
      <c r="B2008" t="s">
        <v>14</v>
      </c>
      <c r="C2008" t="s">
        <v>505</v>
      </c>
      <c r="D2008" t="s">
        <v>16</v>
      </c>
      <c r="E2008">
        <v>35.44</v>
      </c>
      <c r="F2008" t="s">
        <v>3849</v>
      </c>
      <c r="G2008">
        <v>11419</v>
      </c>
      <c r="H2008">
        <v>3.5706083271296603E-2</v>
      </c>
      <c r="I2008" t="s">
        <v>3850</v>
      </c>
      <c r="J2008" t="s">
        <v>19</v>
      </c>
      <c r="K2008" t="s">
        <v>160</v>
      </c>
      <c r="L2008" t="s">
        <v>234</v>
      </c>
      <c r="M2008" t="s">
        <v>3851</v>
      </c>
    </row>
    <row r="2009" spans="1:13" x14ac:dyDescent="0.45">
      <c r="A2009" t="s">
        <v>1398</v>
      </c>
      <c r="B2009" t="s">
        <v>14</v>
      </c>
      <c r="C2009" t="s">
        <v>505</v>
      </c>
      <c r="D2009" t="s">
        <v>16</v>
      </c>
      <c r="E2009">
        <v>35.479999999999997</v>
      </c>
      <c r="F2009" t="s">
        <v>3852</v>
      </c>
      <c r="G2009">
        <v>3658</v>
      </c>
      <c r="H2009">
        <v>3.5706083271296603E-2</v>
      </c>
      <c r="I2009" t="s">
        <v>3853</v>
      </c>
      <c r="J2009" t="s">
        <v>19</v>
      </c>
      <c r="K2009" t="s">
        <v>19</v>
      </c>
      <c r="L2009" t="s">
        <v>140</v>
      </c>
      <c r="M2009" t="s">
        <v>1613</v>
      </c>
    </row>
    <row r="2010" spans="1:13" x14ac:dyDescent="0.45">
      <c r="A2010" t="s">
        <v>1398</v>
      </c>
      <c r="B2010" t="s">
        <v>14</v>
      </c>
      <c r="C2010" t="s">
        <v>505</v>
      </c>
      <c r="D2010" t="s">
        <v>79</v>
      </c>
      <c r="E2010">
        <v>27.85</v>
      </c>
      <c r="F2010" t="s">
        <v>19</v>
      </c>
      <c r="G2010" t="s">
        <v>19</v>
      </c>
      <c r="H2010">
        <v>3.5706083271296603E-2</v>
      </c>
      <c r="I2010" t="s">
        <v>19</v>
      </c>
      <c r="J2010" t="s">
        <v>19</v>
      </c>
      <c r="K2010" t="s">
        <v>19</v>
      </c>
      <c r="L2010" t="s">
        <v>19</v>
      </c>
      <c r="M2010" t="s">
        <v>19</v>
      </c>
    </row>
    <row r="2011" spans="1:13" x14ac:dyDescent="0.45">
      <c r="A2011" t="s">
        <v>1398</v>
      </c>
      <c r="B2011" t="s">
        <v>14</v>
      </c>
      <c r="C2011" t="s">
        <v>505</v>
      </c>
      <c r="D2011" t="s">
        <v>47</v>
      </c>
      <c r="E2011">
        <v>65.040000000000006</v>
      </c>
      <c r="F2011" t="s">
        <v>3854</v>
      </c>
      <c r="G2011">
        <v>5270</v>
      </c>
      <c r="H2011">
        <v>3.5706083271296603E-2</v>
      </c>
      <c r="I2011" t="s">
        <v>3855</v>
      </c>
      <c r="J2011" t="s">
        <v>3856</v>
      </c>
      <c r="K2011" t="s">
        <v>3857</v>
      </c>
      <c r="L2011" t="s">
        <v>3858</v>
      </c>
      <c r="M2011" t="s">
        <v>3859</v>
      </c>
    </row>
    <row r="2012" spans="1:13" x14ac:dyDescent="0.45">
      <c r="A2012" t="s">
        <v>1398</v>
      </c>
      <c r="B2012" t="s">
        <v>14</v>
      </c>
      <c r="C2012" t="s">
        <v>505</v>
      </c>
      <c r="D2012" t="s">
        <v>121</v>
      </c>
      <c r="E2012">
        <v>36.68</v>
      </c>
      <c r="F2012" t="s">
        <v>364</v>
      </c>
      <c r="G2012">
        <v>2896</v>
      </c>
      <c r="H2012">
        <v>3.5706083271296603E-2</v>
      </c>
      <c r="I2012" t="s">
        <v>365</v>
      </c>
      <c r="J2012" t="s">
        <v>366</v>
      </c>
      <c r="K2012" t="s">
        <v>367</v>
      </c>
      <c r="L2012" t="s">
        <v>368</v>
      </c>
      <c r="M2012" t="s">
        <v>369</v>
      </c>
    </row>
    <row r="2013" spans="1:13" x14ac:dyDescent="0.45">
      <c r="A2013" t="s">
        <v>1398</v>
      </c>
      <c r="B2013" t="s">
        <v>14</v>
      </c>
      <c r="C2013" t="s">
        <v>505</v>
      </c>
      <c r="D2013" t="s">
        <v>121</v>
      </c>
      <c r="E2013">
        <v>36.68</v>
      </c>
      <c r="F2013" t="s">
        <v>364</v>
      </c>
      <c r="G2013">
        <v>2732</v>
      </c>
      <c r="H2013">
        <v>3.5706083271296603E-2</v>
      </c>
      <c r="I2013" t="s">
        <v>365</v>
      </c>
      <c r="J2013" t="s">
        <v>366</v>
      </c>
      <c r="K2013" t="s">
        <v>367</v>
      </c>
      <c r="L2013" t="s">
        <v>368</v>
      </c>
      <c r="M2013" t="s">
        <v>369</v>
      </c>
    </row>
    <row r="2014" spans="1:13" x14ac:dyDescent="0.45">
      <c r="A2014" t="s">
        <v>1398</v>
      </c>
      <c r="B2014" t="s">
        <v>14</v>
      </c>
      <c r="C2014" t="s">
        <v>505</v>
      </c>
      <c r="D2014" t="s">
        <v>430</v>
      </c>
      <c r="E2014">
        <v>40.880000000000003</v>
      </c>
      <c r="F2014" t="s">
        <v>3860</v>
      </c>
      <c r="G2014">
        <v>6050</v>
      </c>
      <c r="H2014">
        <v>3.5706083271296603E-2</v>
      </c>
      <c r="I2014" t="s">
        <v>476</v>
      </c>
      <c r="J2014" t="s">
        <v>19</v>
      </c>
      <c r="K2014" t="s">
        <v>477</v>
      </c>
      <c r="L2014" t="s">
        <v>3861</v>
      </c>
      <c r="M2014" t="s">
        <v>3862</v>
      </c>
    </row>
    <row r="2015" spans="1:13" x14ac:dyDescent="0.45">
      <c r="A2015" t="s">
        <v>1398</v>
      </c>
      <c r="B2015" t="s">
        <v>14</v>
      </c>
      <c r="C2015" t="s">
        <v>505</v>
      </c>
      <c r="D2015" t="s">
        <v>430</v>
      </c>
      <c r="E2015">
        <v>40.880000000000003</v>
      </c>
      <c r="F2015" t="s">
        <v>3860</v>
      </c>
      <c r="G2015">
        <v>6760</v>
      </c>
      <c r="H2015">
        <v>3.5706083271296603E-2</v>
      </c>
      <c r="I2015" t="s">
        <v>476</v>
      </c>
      <c r="J2015" t="s">
        <v>19</v>
      </c>
      <c r="K2015" t="s">
        <v>477</v>
      </c>
      <c r="L2015" t="s">
        <v>3861</v>
      </c>
      <c r="M2015" t="s">
        <v>3862</v>
      </c>
    </row>
    <row r="2016" spans="1:13" x14ac:dyDescent="0.45">
      <c r="A2016" t="s">
        <v>1398</v>
      </c>
      <c r="B2016" t="s">
        <v>14</v>
      </c>
      <c r="C2016" t="s">
        <v>505</v>
      </c>
      <c r="D2016" t="s">
        <v>331</v>
      </c>
      <c r="E2016">
        <v>3.44</v>
      </c>
      <c r="F2016" t="s">
        <v>332</v>
      </c>
      <c r="G2016">
        <v>2293</v>
      </c>
      <c r="H2016">
        <v>3.5706083271296603E-2</v>
      </c>
      <c r="I2016" t="s">
        <v>333</v>
      </c>
      <c r="J2016" t="s">
        <v>334</v>
      </c>
      <c r="K2016" t="s">
        <v>335</v>
      </c>
      <c r="L2016" t="s">
        <v>336</v>
      </c>
      <c r="M2016" t="s">
        <v>337</v>
      </c>
    </row>
    <row r="2017" spans="1:13" x14ac:dyDescent="0.45">
      <c r="A2017" t="s">
        <v>1398</v>
      </c>
      <c r="B2017" t="s">
        <v>14</v>
      </c>
      <c r="C2017" t="s">
        <v>505</v>
      </c>
      <c r="D2017" t="s">
        <v>128</v>
      </c>
      <c r="E2017">
        <v>53.11</v>
      </c>
      <c r="F2017" t="s">
        <v>3863</v>
      </c>
      <c r="G2017">
        <v>774</v>
      </c>
      <c r="H2017">
        <v>3.5706083271296603E-2</v>
      </c>
      <c r="I2017" t="s">
        <v>3864</v>
      </c>
      <c r="J2017" t="s">
        <v>19</v>
      </c>
      <c r="K2017" t="s">
        <v>3865</v>
      </c>
      <c r="L2017" t="s">
        <v>3866</v>
      </c>
      <c r="M2017" t="s">
        <v>3867</v>
      </c>
    </row>
    <row r="2018" spans="1:13" x14ac:dyDescent="0.45">
      <c r="A2018" t="s">
        <v>1398</v>
      </c>
      <c r="B2018" t="s">
        <v>60</v>
      </c>
      <c r="C2018" t="s">
        <v>505</v>
      </c>
      <c r="D2018" t="s">
        <v>68</v>
      </c>
      <c r="E2018">
        <v>63.21</v>
      </c>
      <c r="F2018" t="s">
        <v>3868</v>
      </c>
      <c r="G2018">
        <v>249</v>
      </c>
      <c r="H2018">
        <v>5.1759391068272398E-3</v>
      </c>
      <c r="I2018" t="s">
        <v>3869</v>
      </c>
      <c r="J2018" t="s">
        <v>19</v>
      </c>
      <c r="K2018" t="s">
        <v>19</v>
      </c>
      <c r="L2018" t="s">
        <v>140</v>
      </c>
      <c r="M2018" t="s">
        <v>3870</v>
      </c>
    </row>
    <row r="2019" spans="1:13" x14ac:dyDescent="0.45">
      <c r="A2019" t="s">
        <v>1398</v>
      </c>
      <c r="B2019" t="s">
        <v>60</v>
      </c>
      <c r="C2019" t="s">
        <v>505</v>
      </c>
      <c r="D2019" t="s">
        <v>274</v>
      </c>
      <c r="E2019">
        <v>65.53</v>
      </c>
      <c r="F2019" t="s">
        <v>3871</v>
      </c>
      <c r="G2019">
        <v>678</v>
      </c>
      <c r="H2019">
        <v>4.6399004465875002E-3</v>
      </c>
      <c r="I2019" t="s">
        <v>399</v>
      </c>
      <c r="J2019" t="s">
        <v>19</v>
      </c>
      <c r="K2019" t="s">
        <v>384</v>
      </c>
      <c r="L2019" t="s">
        <v>385</v>
      </c>
      <c r="M2019" t="s">
        <v>3872</v>
      </c>
    </row>
    <row r="2020" spans="1:13" x14ac:dyDescent="0.45">
      <c r="A2020" t="s">
        <v>1398</v>
      </c>
      <c r="B2020" t="s">
        <v>60</v>
      </c>
      <c r="C2020" t="s">
        <v>505</v>
      </c>
      <c r="D2020" t="s">
        <v>274</v>
      </c>
      <c r="E2020">
        <v>65.53</v>
      </c>
      <c r="F2020" t="s">
        <v>3871</v>
      </c>
      <c r="G2020">
        <v>819</v>
      </c>
      <c r="H2020">
        <v>4.6399004465875002E-3</v>
      </c>
      <c r="I2020" t="s">
        <v>399</v>
      </c>
      <c r="J2020" t="s">
        <v>19</v>
      </c>
      <c r="K2020" t="s">
        <v>384</v>
      </c>
      <c r="L2020" t="s">
        <v>385</v>
      </c>
      <c r="M2020" t="s">
        <v>3872</v>
      </c>
    </row>
    <row r="2021" spans="1:13" x14ac:dyDescent="0.45">
      <c r="A2021" t="s">
        <v>1398</v>
      </c>
      <c r="B2021" t="s">
        <v>60</v>
      </c>
      <c r="C2021" t="s">
        <v>505</v>
      </c>
      <c r="D2021" t="s">
        <v>274</v>
      </c>
      <c r="E2021">
        <v>65.53</v>
      </c>
      <c r="F2021" t="s">
        <v>3871</v>
      </c>
      <c r="G2021">
        <v>2928</v>
      </c>
      <c r="H2021">
        <v>5.1759391068272398E-3</v>
      </c>
      <c r="I2021" t="s">
        <v>399</v>
      </c>
      <c r="J2021" t="s">
        <v>19</v>
      </c>
      <c r="K2021" t="s">
        <v>384</v>
      </c>
      <c r="L2021" t="s">
        <v>385</v>
      </c>
      <c r="M2021" t="s">
        <v>3872</v>
      </c>
    </row>
    <row r="2022" spans="1:13" x14ac:dyDescent="0.45">
      <c r="A2022" t="s">
        <v>1398</v>
      </c>
      <c r="B2022" t="s">
        <v>60</v>
      </c>
      <c r="C2022" t="s">
        <v>505</v>
      </c>
      <c r="D2022" t="s">
        <v>40</v>
      </c>
      <c r="E2022">
        <v>9.3000000000000007</v>
      </c>
      <c r="F2022" t="s">
        <v>3873</v>
      </c>
      <c r="G2022">
        <v>9395</v>
      </c>
      <c r="H2022">
        <v>5.1759391068272398E-3</v>
      </c>
      <c r="I2022" t="s">
        <v>3874</v>
      </c>
      <c r="J2022" t="s">
        <v>19</v>
      </c>
      <c r="K2022" t="s">
        <v>19</v>
      </c>
      <c r="L2022" t="s">
        <v>140</v>
      </c>
      <c r="M2022" t="s">
        <v>3875</v>
      </c>
    </row>
    <row r="2023" spans="1:13" x14ac:dyDescent="0.45">
      <c r="A2023" t="s">
        <v>1398</v>
      </c>
      <c r="B2023" t="s">
        <v>60</v>
      </c>
      <c r="C2023" t="s">
        <v>505</v>
      </c>
      <c r="D2023" t="s">
        <v>40</v>
      </c>
      <c r="E2023">
        <v>27.06</v>
      </c>
      <c r="F2023" t="s">
        <v>19</v>
      </c>
      <c r="G2023" t="s">
        <v>19</v>
      </c>
      <c r="H2023">
        <v>5.1759391068272398E-3</v>
      </c>
      <c r="I2023" t="s">
        <v>19</v>
      </c>
      <c r="J2023" t="s">
        <v>19</v>
      </c>
      <c r="K2023" t="s">
        <v>19</v>
      </c>
      <c r="L2023" t="s">
        <v>19</v>
      </c>
      <c r="M2023" t="s">
        <v>19</v>
      </c>
    </row>
    <row r="2024" spans="1:13" x14ac:dyDescent="0.45">
      <c r="A2024" t="s">
        <v>1398</v>
      </c>
      <c r="B2024" t="s">
        <v>60</v>
      </c>
      <c r="C2024" t="s">
        <v>505</v>
      </c>
      <c r="D2024" t="s">
        <v>40</v>
      </c>
      <c r="E2024">
        <v>44.13</v>
      </c>
      <c r="F2024" t="s">
        <v>3876</v>
      </c>
      <c r="G2024">
        <v>899</v>
      </c>
      <c r="H2024">
        <v>5.6684454206144402E-3</v>
      </c>
      <c r="I2024" t="s">
        <v>3877</v>
      </c>
      <c r="J2024" t="s">
        <v>3878</v>
      </c>
      <c r="K2024" t="s">
        <v>3879</v>
      </c>
      <c r="L2024" t="s">
        <v>3880</v>
      </c>
      <c r="M2024" t="s">
        <v>3881</v>
      </c>
    </row>
    <row r="2025" spans="1:13" x14ac:dyDescent="0.45">
      <c r="A2025" t="s">
        <v>1398</v>
      </c>
      <c r="B2025" t="s">
        <v>60</v>
      </c>
      <c r="C2025" t="s">
        <v>505</v>
      </c>
      <c r="D2025" t="s">
        <v>331</v>
      </c>
      <c r="E2025">
        <v>41.08</v>
      </c>
      <c r="F2025" t="s">
        <v>3882</v>
      </c>
      <c r="G2025">
        <v>9416</v>
      </c>
      <c r="H2025">
        <v>5.1759391068272398E-3</v>
      </c>
      <c r="I2025" t="s">
        <v>19</v>
      </c>
      <c r="J2025" t="s">
        <v>19</v>
      </c>
      <c r="K2025" t="s">
        <v>19</v>
      </c>
      <c r="L2025" t="s">
        <v>19</v>
      </c>
      <c r="M2025" t="s">
        <v>19</v>
      </c>
    </row>
    <row r="2026" spans="1:13" x14ac:dyDescent="0.45">
      <c r="A2026" t="s">
        <v>1398</v>
      </c>
      <c r="B2026" t="s">
        <v>60</v>
      </c>
      <c r="C2026" t="s">
        <v>505</v>
      </c>
      <c r="D2026" t="s">
        <v>331</v>
      </c>
      <c r="E2026">
        <v>44.01</v>
      </c>
      <c r="F2026" t="s">
        <v>3883</v>
      </c>
      <c r="G2026">
        <v>2199</v>
      </c>
      <c r="H2026">
        <v>5.1759391068272398E-3</v>
      </c>
      <c r="I2026" t="s">
        <v>3884</v>
      </c>
      <c r="J2026" t="s">
        <v>19</v>
      </c>
      <c r="K2026" t="s">
        <v>3885</v>
      </c>
      <c r="L2026" t="s">
        <v>3886</v>
      </c>
      <c r="M2026" t="s">
        <v>3887</v>
      </c>
    </row>
    <row r="2027" spans="1:13" x14ac:dyDescent="0.45">
      <c r="A2027" t="s">
        <v>1398</v>
      </c>
      <c r="B2027" t="s">
        <v>60</v>
      </c>
      <c r="C2027" t="s">
        <v>505</v>
      </c>
      <c r="D2027" t="s">
        <v>92</v>
      </c>
      <c r="E2027">
        <v>64.12</v>
      </c>
      <c r="F2027" t="s">
        <v>552</v>
      </c>
      <c r="G2027">
        <v>6398</v>
      </c>
      <c r="H2027">
        <v>5.1759391068272398E-3</v>
      </c>
      <c r="I2027" t="s">
        <v>553</v>
      </c>
      <c r="J2027" t="s">
        <v>19</v>
      </c>
      <c r="K2027" t="s">
        <v>554</v>
      </c>
      <c r="L2027" t="s">
        <v>555</v>
      </c>
      <c r="M2027" t="s">
        <v>556</v>
      </c>
    </row>
    <row r="2028" spans="1:13" x14ac:dyDescent="0.45">
      <c r="A2028" t="s">
        <v>1398</v>
      </c>
      <c r="B2028" t="s">
        <v>104</v>
      </c>
      <c r="C2028" t="s">
        <v>505</v>
      </c>
      <c r="D2028" t="s">
        <v>68</v>
      </c>
      <c r="E2028">
        <v>42.8</v>
      </c>
      <c r="F2028" t="s">
        <v>3888</v>
      </c>
      <c r="G2028">
        <v>7517</v>
      </c>
      <c r="H2028">
        <v>1.3349301352541499E-3</v>
      </c>
      <c r="I2028" t="s">
        <v>3889</v>
      </c>
      <c r="J2028" t="s">
        <v>3890</v>
      </c>
      <c r="K2028" t="s">
        <v>3891</v>
      </c>
      <c r="L2028" t="s">
        <v>3892</v>
      </c>
      <c r="M2028" t="s">
        <v>3893</v>
      </c>
    </row>
    <row r="2029" spans="1:13" x14ac:dyDescent="0.45">
      <c r="A2029" t="s">
        <v>1398</v>
      </c>
      <c r="B2029" t="s">
        <v>104</v>
      </c>
      <c r="C2029" t="s">
        <v>505</v>
      </c>
      <c r="D2029" t="s">
        <v>68</v>
      </c>
      <c r="E2029">
        <v>64.8</v>
      </c>
      <c r="F2029" t="s">
        <v>3894</v>
      </c>
      <c r="G2029">
        <v>2886</v>
      </c>
      <c r="H2029">
        <v>1.3349301352541499E-3</v>
      </c>
      <c r="I2029" t="s">
        <v>3895</v>
      </c>
      <c r="J2029" t="s">
        <v>19</v>
      </c>
      <c r="K2029" t="s">
        <v>3896</v>
      </c>
      <c r="L2029" t="s">
        <v>3897</v>
      </c>
      <c r="M2029" t="s">
        <v>3898</v>
      </c>
    </row>
    <row r="2030" spans="1:13" x14ac:dyDescent="0.45">
      <c r="A2030" t="s">
        <v>1398</v>
      </c>
      <c r="B2030" t="s">
        <v>104</v>
      </c>
      <c r="C2030" t="s">
        <v>505</v>
      </c>
      <c r="D2030" t="s">
        <v>79</v>
      </c>
      <c r="E2030">
        <v>17.04</v>
      </c>
      <c r="F2030" t="s">
        <v>3899</v>
      </c>
      <c r="G2030">
        <v>769</v>
      </c>
      <c r="H2030">
        <v>1.3349301352541499E-3</v>
      </c>
      <c r="I2030" t="s">
        <v>3900</v>
      </c>
      <c r="J2030" t="s">
        <v>19</v>
      </c>
      <c r="K2030" t="s">
        <v>19</v>
      </c>
      <c r="L2030" t="s">
        <v>140</v>
      </c>
      <c r="M2030" t="s">
        <v>3901</v>
      </c>
    </row>
    <row r="2031" spans="1:13" x14ac:dyDescent="0.45">
      <c r="A2031" t="s">
        <v>1398</v>
      </c>
      <c r="B2031" t="s">
        <v>104</v>
      </c>
      <c r="C2031" t="s">
        <v>505</v>
      </c>
      <c r="D2031" t="s">
        <v>40</v>
      </c>
      <c r="E2031">
        <v>24.08</v>
      </c>
      <c r="F2031" t="s">
        <v>2850</v>
      </c>
      <c r="G2031">
        <v>3133</v>
      </c>
      <c r="H2031">
        <v>1.3349301352541499E-3</v>
      </c>
      <c r="I2031" t="s">
        <v>19</v>
      </c>
      <c r="J2031" t="s">
        <v>19</v>
      </c>
      <c r="K2031" t="s">
        <v>19</v>
      </c>
      <c r="L2031" t="s">
        <v>19</v>
      </c>
      <c r="M2031" t="s">
        <v>19</v>
      </c>
    </row>
    <row r="2032" spans="1:13" x14ac:dyDescent="0.45">
      <c r="A2032" t="s">
        <v>1398</v>
      </c>
      <c r="B2032" t="s">
        <v>104</v>
      </c>
      <c r="C2032" t="s">
        <v>505</v>
      </c>
      <c r="D2032" t="s">
        <v>47</v>
      </c>
      <c r="E2032">
        <v>35.590000000000003</v>
      </c>
      <c r="F2032" t="s">
        <v>359</v>
      </c>
      <c r="G2032">
        <v>2254</v>
      </c>
      <c r="H2032">
        <v>1.3349301352541499E-3</v>
      </c>
      <c r="I2032" t="s">
        <v>360</v>
      </c>
      <c r="J2032" t="s">
        <v>19</v>
      </c>
      <c r="K2032" t="s">
        <v>361</v>
      </c>
      <c r="L2032" t="s">
        <v>362</v>
      </c>
      <c r="M2032" t="s">
        <v>363</v>
      </c>
    </row>
    <row r="2033" spans="1:13" x14ac:dyDescent="0.45">
      <c r="A2033" t="s">
        <v>1398</v>
      </c>
      <c r="B2033" t="s">
        <v>104</v>
      </c>
      <c r="C2033" t="s">
        <v>505</v>
      </c>
      <c r="D2033" t="s">
        <v>47</v>
      </c>
      <c r="E2033">
        <v>46.98</v>
      </c>
      <c r="F2033" t="s">
        <v>3902</v>
      </c>
      <c r="G2033">
        <v>3137</v>
      </c>
      <c r="H2033" s="1">
        <v>8.1618804783149801E-4</v>
      </c>
      <c r="I2033" t="s">
        <v>3903</v>
      </c>
      <c r="J2033" t="s">
        <v>3904</v>
      </c>
      <c r="K2033" t="s">
        <v>3905</v>
      </c>
      <c r="L2033" t="s">
        <v>3906</v>
      </c>
      <c r="M2033" t="s">
        <v>3907</v>
      </c>
    </row>
    <row r="2034" spans="1:13" x14ac:dyDescent="0.45">
      <c r="A2034" t="s">
        <v>1398</v>
      </c>
      <c r="B2034" t="s">
        <v>104</v>
      </c>
      <c r="C2034" t="s">
        <v>505</v>
      </c>
      <c r="D2034" t="s">
        <v>47</v>
      </c>
      <c r="E2034">
        <v>46.98</v>
      </c>
      <c r="F2034" t="s">
        <v>3902</v>
      </c>
      <c r="G2034">
        <v>3300</v>
      </c>
      <c r="H2034">
        <v>1.3349301352541499E-3</v>
      </c>
      <c r="I2034" t="s">
        <v>3903</v>
      </c>
      <c r="J2034" t="s">
        <v>3904</v>
      </c>
      <c r="K2034" t="s">
        <v>3905</v>
      </c>
      <c r="L2034" t="s">
        <v>3906</v>
      </c>
      <c r="M2034" t="s">
        <v>3907</v>
      </c>
    </row>
    <row r="2035" spans="1:13" x14ac:dyDescent="0.45">
      <c r="A2035" t="s">
        <v>1398</v>
      </c>
      <c r="B2035" t="s">
        <v>104</v>
      </c>
      <c r="C2035" t="s">
        <v>505</v>
      </c>
      <c r="D2035" t="s">
        <v>47</v>
      </c>
      <c r="E2035">
        <v>46.98</v>
      </c>
      <c r="F2035" t="s">
        <v>3902</v>
      </c>
      <c r="G2035">
        <v>3404</v>
      </c>
      <c r="H2035" s="1">
        <v>8.1618804783149801E-4</v>
      </c>
      <c r="I2035" t="s">
        <v>3903</v>
      </c>
      <c r="J2035" t="s">
        <v>3904</v>
      </c>
      <c r="K2035" t="s">
        <v>3905</v>
      </c>
      <c r="L2035" t="s">
        <v>3906</v>
      </c>
      <c r="M2035" t="s">
        <v>3907</v>
      </c>
    </row>
    <row r="2036" spans="1:13" x14ac:dyDescent="0.45">
      <c r="A2036" t="s">
        <v>1398</v>
      </c>
      <c r="B2036" t="s">
        <v>104</v>
      </c>
      <c r="C2036" t="s">
        <v>505</v>
      </c>
      <c r="D2036" t="s">
        <v>128</v>
      </c>
      <c r="E2036">
        <v>66.650000000000006</v>
      </c>
      <c r="F2036" t="s">
        <v>3908</v>
      </c>
      <c r="G2036">
        <v>5635</v>
      </c>
      <c r="H2036">
        <v>1.3349301352541499E-3</v>
      </c>
      <c r="I2036" t="s">
        <v>3909</v>
      </c>
      <c r="J2036" t="s">
        <v>19</v>
      </c>
      <c r="K2036" t="s">
        <v>532</v>
      </c>
      <c r="L2036" t="s">
        <v>533</v>
      </c>
      <c r="M2036" t="s">
        <v>3910</v>
      </c>
    </row>
    <row r="2037" spans="1:13" x14ac:dyDescent="0.45">
      <c r="A2037" t="s">
        <v>1398</v>
      </c>
      <c r="B2037" t="s">
        <v>104</v>
      </c>
      <c r="C2037" t="s">
        <v>505</v>
      </c>
      <c r="D2037" t="s">
        <v>92</v>
      </c>
      <c r="E2037">
        <v>64.12</v>
      </c>
      <c r="F2037" t="s">
        <v>552</v>
      </c>
      <c r="G2037">
        <v>6398</v>
      </c>
      <c r="H2037">
        <v>1.3349301352541499E-3</v>
      </c>
      <c r="I2037" t="s">
        <v>553</v>
      </c>
      <c r="J2037" t="s">
        <v>19</v>
      </c>
      <c r="K2037" t="s">
        <v>554</v>
      </c>
      <c r="L2037" t="s">
        <v>555</v>
      </c>
      <c r="M2037" t="s">
        <v>556</v>
      </c>
    </row>
    <row r="2038" spans="1:13" x14ac:dyDescent="0.45">
      <c r="A2038" t="s">
        <v>2181</v>
      </c>
      <c r="B2038" t="s">
        <v>14</v>
      </c>
      <c r="C2038" t="s">
        <v>505</v>
      </c>
      <c r="D2038" t="s">
        <v>68</v>
      </c>
      <c r="E2038">
        <v>31.39</v>
      </c>
      <c r="F2038" t="s">
        <v>979</v>
      </c>
      <c r="G2038">
        <v>1555</v>
      </c>
      <c r="H2038">
        <v>0.32621036511186802</v>
      </c>
      <c r="I2038" t="s">
        <v>19</v>
      </c>
      <c r="J2038" t="s">
        <v>19</v>
      </c>
      <c r="K2038" t="s">
        <v>19</v>
      </c>
      <c r="L2038" t="s">
        <v>980</v>
      </c>
      <c r="M2038" t="s">
        <v>981</v>
      </c>
    </row>
    <row r="2039" spans="1:13" x14ac:dyDescent="0.45">
      <c r="A2039" t="s">
        <v>2181</v>
      </c>
      <c r="B2039" t="s">
        <v>14</v>
      </c>
      <c r="C2039" t="s">
        <v>505</v>
      </c>
      <c r="D2039" t="s">
        <v>194</v>
      </c>
      <c r="E2039">
        <v>65.63</v>
      </c>
      <c r="F2039" t="s">
        <v>3911</v>
      </c>
      <c r="G2039">
        <v>1056</v>
      </c>
      <c r="H2039">
        <v>0.32621036511186802</v>
      </c>
      <c r="I2039" t="s">
        <v>3912</v>
      </c>
      <c r="J2039" t="s">
        <v>3913</v>
      </c>
      <c r="K2039" t="s">
        <v>3914</v>
      </c>
      <c r="L2039" t="s">
        <v>3915</v>
      </c>
      <c r="M2039" t="s">
        <v>3916</v>
      </c>
    </row>
    <row r="2040" spans="1:13" x14ac:dyDescent="0.45">
      <c r="A2040" t="s">
        <v>2181</v>
      </c>
      <c r="B2040" t="s">
        <v>14</v>
      </c>
      <c r="C2040" t="s">
        <v>505</v>
      </c>
      <c r="D2040" t="s">
        <v>194</v>
      </c>
      <c r="E2040">
        <v>65.63</v>
      </c>
      <c r="F2040" t="s">
        <v>3911</v>
      </c>
      <c r="G2040">
        <v>969</v>
      </c>
      <c r="H2040">
        <v>0.32621036511186802</v>
      </c>
      <c r="I2040" t="s">
        <v>3912</v>
      </c>
      <c r="J2040" t="s">
        <v>3913</v>
      </c>
      <c r="K2040" t="s">
        <v>3914</v>
      </c>
      <c r="L2040" t="s">
        <v>3915</v>
      </c>
      <c r="M2040" t="s">
        <v>3916</v>
      </c>
    </row>
    <row r="2041" spans="1:13" x14ac:dyDescent="0.45">
      <c r="A2041" t="s">
        <v>2181</v>
      </c>
      <c r="B2041" t="s">
        <v>14</v>
      </c>
      <c r="C2041" t="s">
        <v>505</v>
      </c>
      <c r="D2041" t="s">
        <v>34</v>
      </c>
      <c r="E2041">
        <v>24.91</v>
      </c>
      <c r="F2041" t="s">
        <v>19</v>
      </c>
      <c r="G2041" t="s">
        <v>19</v>
      </c>
      <c r="H2041">
        <v>0.32621036511186802</v>
      </c>
      <c r="I2041" t="s">
        <v>19</v>
      </c>
      <c r="J2041" t="s">
        <v>19</v>
      </c>
      <c r="K2041" t="s">
        <v>19</v>
      </c>
      <c r="L2041" t="s">
        <v>19</v>
      </c>
      <c r="M2041" t="s">
        <v>19</v>
      </c>
    </row>
    <row r="2042" spans="1:13" x14ac:dyDescent="0.45">
      <c r="A2042" t="s">
        <v>2181</v>
      </c>
      <c r="B2042" t="s">
        <v>14</v>
      </c>
      <c r="C2042" t="s">
        <v>505</v>
      </c>
      <c r="D2042" t="s">
        <v>40</v>
      </c>
      <c r="E2042">
        <v>58.94</v>
      </c>
      <c r="F2042" t="s">
        <v>3917</v>
      </c>
      <c r="G2042">
        <v>1021</v>
      </c>
      <c r="H2042">
        <v>0.32621036511186802</v>
      </c>
      <c r="I2042" t="s">
        <v>3918</v>
      </c>
      <c r="J2042" t="s">
        <v>19</v>
      </c>
      <c r="K2042" t="s">
        <v>3919</v>
      </c>
      <c r="L2042" t="s">
        <v>3920</v>
      </c>
      <c r="M2042" t="s">
        <v>3921</v>
      </c>
    </row>
    <row r="2043" spans="1:13" x14ac:dyDescent="0.45">
      <c r="A2043" t="s">
        <v>2181</v>
      </c>
      <c r="B2043" t="s">
        <v>14</v>
      </c>
      <c r="C2043" t="s">
        <v>505</v>
      </c>
      <c r="D2043" t="s">
        <v>47</v>
      </c>
      <c r="E2043">
        <v>5.44</v>
      </c>
      <c r="F2043" t="s">
        <v>3922</v>
      </c>
      <c r="G2043">
        <v>7497</v>
      </c>
      <c r="H2043">
        <v>0.32621036511186802</v>
      </c>
      <c r="I2043" t="s">
        <v>19</v>
      </c>
      <c r="J2043" t="s">
        <v>19</v>
      </c>
      <c r="K2043" t="s">
        <v>19</v>
      </c>
      <c r="L2043" t="s">
        <v>19</v>
      </c>
      <c r="M2043" t="s">
        <v>19</v>
      </c>
    </row>
    <row r="2044" spans="1:13" x14ac:dyDescent="0.45">
      <c r="A2044" t="s">
        <v>2181</v>
      </c>
      <c r="B2044" t="s">
        <v>14</v>
      </c>
      <c r="C2044" t="s">
        <v>505</v>
      </c>
      <c r="D2044" t="s">
        <v>331</v>
      </c>
      <c r="E2044">
        <v>14.93</v>
      </c>
      <c r="F2044" t="s">
        <v>3795</v>
      </c>
      <c r="G2044">
        <v>1157</v>
      </c>
      <c r="H2044">
        <v>0.37830328365332799</v>
      </c>
      <c r="I2044" t="s">
        <v>857</v>
      </c>
      <c r="J2044" t="s">
        <v>19</v>
      </c>
      <c r="K2044" t="s">
        <v>858</v>
      </c>
      <c r="L2044" t="s">
        <v>859</v>
      </c>
      <c r="M2044" t="s">
        <v>3796</v>
      </c>
    </row>
    <row r="2045" spans="1:13" x14ac:dyDescent="0.45">
      <c r="A2045" t="s">
        <v>2181</v>
      </c>
      <c r="B2045" t="s">
        <v>14</v>
      </c>
      <c r="C2045" t="s">
        <v>505</v>
      </c>
      <c r="D2045" t="s">
        <v>331</v>
      </c>
      <c r="E2045">
        <v>28.94</v>
      </c>
      <c r="F2045" t="s">
        <v>2402</v>
      </c>
      <c r="G2045">
        <v>2912</v>
      </c>
      <c r="H2045">
        <v>2.3800740134189199E-2</v>
      </c>
      <c r="I2045" t="s">
        <v>2403</v>
      </c>
      <c r="J2045" t="s">
        <v>19</v>
      </c>
      <c r="K2045" t="s">
        <v>2404</v>
      </c>
      <c r="L2045" t="s">
        <v>2405</v>
      </c>
      <c r="M2045" t="s">
        <v>2406</v>
      </c>
    </row>
    <row r="2046" spans="1:13" x14ac:dyDescent="0.45">
      <c r="A2046" t="s">
        <v>2181</v>
      </c>
      <c r="B2046" t="s">
        <v>14</v>
      </c>
      <c r="C2046" t="s">
        <v>505</v>
      </c>
      <c r="D2046" t="s">
        <v>437</v>
      </c>
      <c r="E2046">
        <v>27.65</v>
      </c>
      <c r="F2046" t="s">
        <v>3923</v>
      </c>
      <c r="G2046">
        <v>20648</v>
      </c>
      <c r="H2046">
        <v>0.37830328365332799</v>
      </c>
      <c r="I2046" t="s">
        <v>19</v>
      </c>
      <c r="J2046" t="s">
        <v>19</v>
      </c>
      <c r="K2046" t="s">
        <v>19</v>
      </c>
      <c r="L2046" t="s">
        <v>19</v>
      </c>
      <c r="M2046" t="s">
        <v>19</v>
      </c>
    </row>
    <row r="2047" spans="1:13" x14ac:dyDescent="0.45">
      <c r="A2047" t="s">
        <v>2181</v>
      </c>
      <c r="B2047" t="s">
        <v>14</v>
      </c>
      <c r="C2047" t="s">
        <v>505</v>
      </c>
      <c r="D2047" t="s">
        <v>437</v>
      </c>
      <c r="E2047">
        <v>29.57</v>
      </c>
      <c r="F2047" t="s">
        <v>3924</v>
      </c>
      <c r="G2047">
        <v>17944</v>
      </c>
      <c r="H2047">
        <v>0.32621036511186802</v>
      </c>
      <c r="I2047" t="s">
        <v>3925</v>
      </c>
      <c r="J2047" t="s">
        <v>3926</v>
      </c>
      <c r="K2047" t="s">
        <v>3927</v>
      </c>
      <c r="L2047" t="s">
        <v>783</v>
      </c>
      <c r="M2047" t="s">
        <v>3928</v>
      </c>
    </row>
    <row r="2048" spans="1:13" x14ac:dyDescent="0.45">
      <c r="A2048" t="s">
        <v>2181</v>
      </c>
      <c r="B2048" t="s">
        <v>60</v>
      </c>
      <c r="C2048" t="s">
        <v>505</v>
      </c>
      <c r="D2048" t="s">
        <v>274</v>
      </c>
      <c r="E2048">
        <v>51.46</v>
      </c>
      <c r="F2048" t="s">
        <v>3929</v>
      </c>
      <c r="G2048">
        <v>2306</v>
      </c>
      <c r="H2048" s="1">
        <v>1.5275259448135399E-5</v>
      </c>
      <c r="I2048" t="s">
        <v>2398</v>
      </c>
      <c r="J2048" t="s">
        <v>19</v>
      </c>
      <c r="K2048" t="s">
        <v>2399</v>
      </c>
      <c r="L2048" t="s">
        <v>3930</v>
      </c>
      <c r="M2048" t="s">
        <v>3931</v>
      </c>
    </row>
    <row r="2049" spans="1:13" x14ac:dyDescent="0.45">
      <c r="A2049" t="s">
        <v>2181</v>
      </c>
      <c r="B2049" t="s">
        <v>60</v>
      </c>
      <c r="C2049" t="s">
        <v>505</v>
      </c>
      <c r="D2049" t="s">
        <v>194</v>
      </c>
      <c r="E2049">
        <v>55.44</v>
      </c>
      <c r="F2049" t="s">
        <v>3932</v>
      </c>
      <c r="G2049">
        <v>1046</v>
      </c>
      <c r="H2049" s="1">
        <v>1.4719124878875E-7</v>
      </c>
      <c r="I2049" t="s">
        <v>3933</v>
      </c>
      <c r="J2049" t="s">
        <v>3934</v>
      </c>
      <c r="K2049" t="s">
        <v>3935</v>
      </c>
      <c r="L2049" t="s">
        <v>140</v>
      </c>
      <c r="M2049" t="s">
        <v>3936</v>
      </c>
    </row>
    <row r="2050" spans="1:13" x14ac:dyDescent="0.45">
      <c r="A2050" t="s">
        <v>2181</v>
      </c>
      <c r="B2050" t="s">
        <v>60</v>
      </c>
      <c r="C2050" t="s">
        <v>505</v>
      </c>
      <c r="D2050" t="s">
        <v>23</v>
      </c>
      <c r="E2050">
        <v>10.54</v>
      </c>
      <c r="F2050" t="s">
        <v>3937</v>
      </c>
      <c r="G2050">
        <v>7080</v>
      </c>
      <c r="H2050" s="1">
        <v>1.9780909794764201E-5</v>
      </c>
      <c r="I2050" t="s">
        <v>19</v>
      </c>
      <c r="J2050" t="s">
        <v>19</v>
      </c>
      <c r="K2050" t="s">
        <v>19</v>
      </c>
      <c r="L2050" t="s">
        <v>19</v>
      </c>
      <c r="M2050" t="s">
        <v>19</v>
      </c>
    </row>
    <row r="2051" spans="1:13" x14ac:dyDescent="0.45">
      <c r="A2051" t="s">
        <v>2181</v>
      </c>
      <c r="B2051" t="s">
        <v>60</v>
      </c>
      <c r="C2051" t="s">
        <v>505</v>
      </c>
      <c r="D2051" t="s">
        <v>121</v>
      </c>
      <c r="E2051">
        <v>5.0199999999999996</v>
      </c>
      <c r="F2051" t="s">
        <v>3938</v>
      </c>
      <c r="G2051">
        <v>109</v>
      </c>
      <c r="H2051" s="1">
        <v>1.5275259448135399E-5</v>
      </c>
      <c r="I2051" t="s">
        <v>19</v>
      </c>
      <c r="J2051" t="s">
        <v>19</v>
      </c>
      <c r="K2051" t="s">
        <v>19</v>
      </c>
      <c r="L2051" t="s">
        <v>140</v>
      </c>
      <c r="M2051" t="s">
        <v>3939</v>
      </c>
    </row>
    <row r="2052" spans="1:13" x14ac:dyDescent="0.45">
      <c r="A2052" t="s">
        <v>2181</v>
      </c>
      <c r="B2052" t="s">
        <v>60</v>
      </c>
      <c r="C2052" t="s">
        <v>505</v>
      </c>
      <c r="D2052" t="s">
        <v>430</v>
      </c>
      <c r="E2052">
        <v>26.92</v>
      </c>
      <c r="F2052" t="s">
        <v>3940</v>
      </c>
      <c r="G2052">
        <v>9933</v>
      </c>
      <c r="H2052" s="1">
        <v>2.2141947929873099E-7</v>
      </c>
      <c r="I2052" t="s">
        <v>3941</v>
      </c>
      <c r="J2052" t="s">
        <v>19</v>
      </c>
      <c r="K2052" t="s">
        <v>107</v>
      </c>
      <c r="L2052" t="s">
        <v>140</v>
      </c>
      <c r="M2052" t="s">
        <v>3942</v>
      </c>
    </row>
    <row r="2053" spans="1:13" x14ac:dyDescent="0.45">
      <c r="A2053" t="s">
        <v>2181</v>
      </c>
      <c r="B2053" t="s">
        <v>60</v>
      </c>
      <c r="C2053" t="s">
        <v>505</v>
      </c>
      <c r="D2053" t="s">
        <v>430</v>
      </c>
      <c r="E2053">
        <v>26.92</v>
      </c>
      <c r="F2053" t="s">
        <v>3940</v>
      </c>
      <c r="G2053">
        <v>12864</v>
      </c>
      <c r="H2053" s="1">
        <v>1.4719124878875E-7</v>
      </c>
      <c r="I2053" t="s">
        <v>3941</v>
      </c>
      <c r="J2053" t="s">
        <v>19</v>
      </c>
      <c r="K2053" t="s">
        <v>107</v>
      </c>
      <c r="L2053" t="s">
        <v>140</v>
      </c>
      <c r="M2053" t="s">
        <v>3942</v>
      </c>
    </row>
    <row r="2054" spans="1:13" x14ac:dyDescent="0.45">
      <c r="A2054" t="s">
        <v>2181</v>
      </c>
      <c r="B2054" t="s">
        <v>60</v>
      </c>
      <c r="C2054" t="s">
        <v>505</v>
      </c>
      <c r="D2054" t="s">
        <v>430</v>
      </c>
      <c r="E2054">
        <v>26.94</v>
      </c>
      <c r="F2054" t="s">
        <v>3943</v>
      </c>
      <c r="G2054">
        <v>1663</v>
      </c>
      <c r="H2054" s="1">
        <v>2.2141947929873099E-7</v>
      </c>
      <c r="I2054" t="s">
        <v>19</v>
      </c>
      <c r="J2054" t="s">
        <v>19</v>
      </c>
      <c r="K2054" t="s">
        <v>19</v>
      </c>
      <c r="L2054" t="s">
        <v>140</v>
      </c>
      <c r="M2054" t="s">
        <v>3942</v>
      </c>
    </row>
    <row r="2055" spans="1:13" x14ac:dyDescent="0.45">
      <c r="A2055" t="s">
        <v>2181</v>
      </c>
      <c r="B2055" t="s">
        <v>60</v>
      </c>
      <c r="C2055" t="s">
        <v>505</v>
      </c>
      <c r="D2055" t="s">
        <v>128</v>
      </c>
      <c r="E2055">
        <v>15.72</v>
      </c>
      <c r="F2055" t="s">
        <v>3944</v>
      </c>
      <c r="G2055">
        <v>16429</v>
      </c>
      <c r="H2055" s="1">
        <v>1.5275259448135399E-5</v>
      </c>
      <c r="I2055" t="s">
        <v>3945</v>
      </c>
      <c r="J2055" t="s">
        <v>3946</v>
      </c>
      <c r="K2055" t="s">
        <v>3947</v>
      </c>
      <c r="L2055" t="s">
        <v>3948</v>
      </c>
      <c r="M2055" t="s">
        <v>3949</v>
      </c>
    </row>
    <row r="2056" spans="1:13" x14ac:dyDescent="0.45">
      <c r="A2056" t="s">
        <v>2181</v>
      </c>
      <c r="B2056" t="s">
        <v>60</v>
      </c>
      <c r="C2056" t="s">
        <v>505</v>
      </c>
      <c r="D2056" t="s">
        <v>128</v>
      </c>
      <c r="E2056">
        <v>15.74</v>
      </c>
      <c r="F2056" t="s">
        <v>19</v>
      </c>
      <c r="G2056" t="s">
        <v>19</v>
      </c>
      <c r="H2056" s="1">
        <v>1.5275259448135399E-5</v>
      </c>
      <c r="I2056" t="s">
        <v>19</v>
      </c>
      <c r="J2056" t="s">
        <v>19</v>
      </c>
      <c r="K2056" t="s">
        <v>19</v>
      </c>
      <c r="L2056" t="s">
        <v>19</v>
      </c>
      <c r="M2056" t="s">
        <v>19</v>
      </c>
    </row>
    <row r="2057" spans="1:13" x14ac:dyDescent="0.45">
      <c r="A2057" t="s">
        <v>2181</v>
      </c>
      <c r="B2057" t="s">
        <v>60</v>
      </c>
      <c r="C2057" t="s">
        <v>505</v>
      </c>
      <c r="D2057" t="s">
        <v>128</v>
      </c>
      <c r="E2057">
        <v>15.74</v>
      </c>
      <c r="F2057" t="s">
        <v>19</v>
      </c>
      <c r="G2057" t="s">
        <v>19</v>
      </c>
      <c r="H2057" s="1">
        <v>6.5664316521317801E-6</v>
      </c>
      <c r="I2057" t="s">
        <v>19</v>
      </c>
      <c r="J2057" t="s">
        <v>19</v>
      </c>
      <c r="K2057" t="s">
        <v>19</v>
      </c>
      <c r="L2057" t="s">
        <v>19</v>
      </c>
      <c r="M2057" t="s">
        <v>19</v>
      </c>
    </row>
    <row r="2058" spans="1:13" x14ac:dyDescent="0.45">
      <c r="A2058" t="s">
        <v>2181</v>
      </c>
      <c r="B2058" t="s">
        <v>104</v>
      </c>
      <c r="C2058" t="s">
        <v>505</v>
      </c>
      <c r="D2058" t="s">
        <v>61</v>
      </c>
      <c r="E2058">
        <v>44.95</v>
      </c>
      <c r="F2058" t="s">
        <v>3950</v>
      </c>
      <c r="G2058">
        <v>7329</v>
      </c>
      <c r="H2058" s="1">
        <v>8.5530793394383202E-4</v>
      </c>
      <c r="I2058" t="s">
        <v>3951</v>
      </c>
      <c r="J2058" t="s">
        <v>3952</v>
      </c>
      <c r="K2058" t="s">
        <v>3953</v>
      </c>
      <c r="L2058" t="s">
        <v>3954</v>
      </c>
      <c r="M2058" t="s">
        <v>3955</v>
      </c>
    </row>
    <row r="2059" spans="1:13" x14ac:dyDescent="0.45">
      <c r="A2059" t="s">
        <v>2181</v>
      </c>
      <c r="B2059" t="s">
        <v>104</v>
      </c>
      <c r="C2059" t="s">
        <v>505</v>
      </c>
      <c r="D2059" t="s">
        <v>16</v>
      </c>
      <c r="E2059">
        <v>4.08</v>
      </c>
      <c r="F2059" t="s">
        <v>3956</v>
      </c>
      <c r="G2059">
        <v>2362</v>
      </c>
      <c r="H2059" s="1">
        <v>8.5530793394383202E-4</v>
      </c>
      <c r="I2059" t="s">
        <v>3957</v>
      </c>
      <c r="J2059" t="s">
        <v>19</v>
      </c>
      <c r="K2059" t="s">
        <v>3958</v>
      </c>
      <c r="L2059" t="s">
        <v>3959</v>
      </c>
      <c r="M2059" t="s">
        <v>3960</v>
      </c>
    </row>
    <row r="2060" spans="1:13" x14ac:dyDescent="0.45">
      <c r="A2060" t="s">
        <v>2181</v>
      </c>
      <c r="B2060" t="s">
        <v>104</v>
      </c>
      <c r="C2060" t="s">
        <v>505</v>
      </c>
      <c r="D2060" t="s">
        <v>16</v>
      </c>
      <c r="E2060">
        <v>20.3</v>
      </c>
      <c r="F2060" t="s">
        <v>3961</v>
      </c>
      <c r="G2060">
        <v>479</v>
      </c>
      <c r="H2060" s="1">
        <v>8.5530793394383202E-4</v>
      </c>
      <c r="I2060" t="s">
        <v>3962</v>
      </c>
      <c r="J2060" t="s">
        <v>19</v>
      </c>
      <c r="K2060" t="s">
        <v>472</v>
      </c>
      <c r="L2060" t="s">
        <v>3963</v>
      </c>
      <c r="M2060" t="s">
        <v>3964</v>
      </c>
    </row>
    <row r="2061" spans="1:13" x14ac:dyDescent="0.45">
      <c r="A2061" t="s">
        <v>2181</v>
      </c>
      <c r="B2061" t="s">
        <v>104</v>
      </c>
      <c r="C2061" t="s">
        <v>505</v>
      </c>
      <c r="D2061" t="s">
        <v>40</v>
      </c>
      <c r="E2061">
        <v>13.56</v>
      </c>
      <c r="F2061" t="s">
        <v>3965</v>
      </c>
      <c r="G2061">
        <v>149</v>
      </c>
      <c r="H2061">
        <v>1.0989285581067001E-3</v>
      </c>
      <c r="I2061" t="s">
        <v>3966</v>
      </c>
      <c r="J2061" t="s">
        <v>19</v>
      </c>
      <c r="K2061" t="s">
        <v>3967</v>
      </c>
      <c r="L2061" t="s">
        <v>3968</v>
      </c>
      <c r="M2061" t="s">
        <v>3969</v>
      </c>
    </row>
    <row r="2062" spans="1:13" x14ac:dyDescent="0.45">
      <c r="A2062" t="s">
        <v>2181</v>
      </c>
      <c r="B2062" t="s">
        <v>104</v>
      </c>
      <c r="C2062" t="s">
        <v>505</v>
      </c>
      <c r="D2062" t="s">
        <v>430</v>
      </c>
      <c r="E2062">
        <v>34.909999999999997</v>
      </c>
      <c r="F2062" t="s">
        <v>3970</v>
      </c>
      <c r="G2062">
        <v>2701</v>
      </c>
      <c r="H2062" s="1">
        <v>8.5530793394383202E-4</v>
      </c>
      <c r="I2062" t="s">
        <v>3971</v>
      </c>
      <c r="J2062" t="s">
        <v>3972</v>
      </c>
      <c r="K2062" t="s">
        <v>2603</v>
      </c>
      <c r="L2062" t="s">
        <v>1091</v>
      </c>
      <c r="M2062" t="s">
        <v>3973</v>
      </c>
    </row>
    <row r="2063" spans="1:13" x14ac:dyDescent="0.45">
      <c r="A2063" t="s">
        <v>2181</v>
      </c>
      <c r="B2063" t="s">
        <v>104</v>
      </c>
      <c r="C2063" t="s">
        <v>505</v>
      </c>
      <c r="D2063" t="s">
        <v>430</v>
      </c>
      <c r="E2063">
        <v>34.909999999999997</v>
      </c>
      <c r="F2063" t="s">
        <v>3970</v>
      </c>
      <c r="G2063">
        <v>3016</v>
      </c>
      <c r="H2063">
        <v>1.0989285581067001E-3</v>
      </c>
      <c r="I2063" t="s">
        <v>3971</v>
      </c>
      <c r="J2063" t="s">
        <v>3972</v>
      </c>
      <c r="K2063" t="s">
        <v>2603</v>
      </c>
      <c r="L2063" t="s">
        <v>1091</v>
      </c>
      <c r="M2063" t="s">
        <v>3973</v>
      </c>
    </row>
    <row r="2064" spans="1:13" x14ac:dyDescent="0.45">
      <c r="A2064" t="s">
        <v>2181</v>
      </c>
      <c r="B2064" t="s">
        <v>104</v>
      </c>
      <c r="C2064" t="s">
        <v>505</v>
      </c>
      <c r="D2064" t="s">
        <v>128</v>
      </c>
      <c r="E2064">
        <v>64.94</v>
      </c>
      <c r="F2064" t="s">
        <v>2750</v>
      </c>
      <c r="G2064">
        <v>2310</v>
      </c>
      <c r="H2064" s="1">
        <v>8.5530793394383202E-4</v>
      </c>
      <c r="I2064" t="s">
        <v>2660</v>
      </c>
      <c r="J2064" t="s">
        <v>2661</v>
      </c>
      <c r="K2064" t="s">
        <v>2662</v>
      </c>
      <c r="L2064" t="s">
        <v>167</v>
      </c>
      <c r="M2064" t="s">
        <v>2751</v>
      </c>
    </row>
    <row r="2065" spans="1:13" x14ac:dyDescent="0.45">
      <c r="A2065" t="s">
        <v>2181</v>
      </c>
      <c r="B2065" t="s">
        <v>104</v>
      </c>
      <c r="C2065" t="s">
        <v>505</v>
      </c>
      <c r="D2065" t="s">
        <v>92</v>
      </c>
      <c r="E2065">
        <v>26.64</v>
      </c>
      <c r="F2065" t="s">
        <v>2756</v>
      </c>
      <c r="G2065">
        <v>10175</v>
      </c>
      <c r="H2065" s="1">
        <v>4.73280727734345E-5</v>
      </c>
      <c r="I2065" t="s">
        <v>2757</v>
      </c>
      <c r="J2065" t="s">
        <v>2758</v>
      </c>
      <c r="K2065" t="s">
        <v>2759</v>
      </c>
      <c r="L2065" t="s">
        <v>58</v>
      </c>
      <c r="M2065" t="s">
        <v>2760</v>
      </c>
    </row>
    <row r="2066" spans="1:13" x14ac:dyDescent="0.45">
      <c r="A2066" t="s">
        <v>2181</v>
      </c>
      <c r="B2066" t="s">
        <v>104</v>
      </c>
      <c r="C2066" t="s">
        <v>505</v>
      </c>
      <c r="D2066" t="s">
        <v>92</v>
      </c>
      <c r="E2066">
        <v>26.65</v>
      </c>
      <c r="F2066" t="s">
        <v>3974</v>
      </c>
      <c r="G2066">
        <v>1950</v>
      </c>
      <c r="H2066" s="1">
        <v>8.5530793394383202E-4</v>
      </c>
      <c r="I2066" t="s">
        <v>3975</v>
      </c>
      <c r="J2066" t="s">
        <v>19</v>
      </c>
      <c r="K2066" t="s">
        <v>423</v>
      </c>
      <c r="L2066" t="s">
        <v>3976</v>
      </c>
      <c r="M2066" t="s">
        <v>3977</v>
      </c>
    </row>
    <row r="2067" spans="1:13" x14ac:dyDescent="0.45">
      <c r="A2067" t="s">
        <v>2181</v>
      </c>
      <c r="B2067" t="s">
        <v>104</v>
      </c>
      <c r="C2067" t="s">
        <v>505</v>
      </c>
      <c r="D2067" t="s">
        <v>92</v>
      </c>
      <c r="E2067">
        <v>77.17</v>
      </c>
      <c r="F2067" t="s">
        <v>3978</v>
      </c>
      <c r="G2067">
        <v>250</v>
      </c>
      <c r="H2067">
        <v>1.0989285581067001E-3</v>
      </c>
      <c r="I2067" t="s">
        <v>3979</v>
      </c>
      <c r="J2067" t="s">
        <v>19</v>
      </c>
      <c r="K2067" t="s">
        <v>3980</v>
      </c>
      <c r="L2067" t="s">
        <v>140</v>
      </c>
      <c r="M2067" t="s">
        <v>3981</v>
      </c>
    </row>
    <row r="2068" spans="1:13" x14ac:dyDescent="0.45">
      <c r="A2068" t="s">
        <v>2247</v>
      </c>
      <c r="B2068" t="s">
        <v>14</v>
      </c>
      <c r="C2068" t="s">
        <v>505</v>
      </c>
      <c r="D2068" t="s">
        <v>61</v>
      </c>
      <c r="E2068">
        <v>15.11</v>
      </c>
      <c r="F2068" t="s">
        <v>19</v>
      </c>
      <c r="G2068" t="s">
        <v>19</v>
      </c>
      <c r="H2068">
        <v>1.0611192838754099E-2</v>
      </c>
      <c r="I2068" t="s">
        <v>19</v>
      </c>
      <c r="J2068" t="s">
        <v>19</v>
      </c>
      <c r="K2068" t="s">
        <v>19</v>
      </c>
      <c r="L2068" t="s">
        <v>19</v>
      </c>
      <c r="M2068" t="s">
        <v>19</v>
      </c>
    </row>
    <row r="2069" spans="1:13" x14ac:dyDescent="0.45">
      <c r="A2069" t="s">
        <v>2247</v>
      </c>
      <c r="B2069" t="s">
        <v>14</v>
      </c>
      <c r="C2069" t="s">
        <v>505</v>
      </c>
      <c r="D2069" t="s">
        <v>61</v>
      </c>
      <c r="E2069">
        <v>30.22</v>
      </c>
      <c r="F2069" t="s">
        <v>3982</v>
      </c>
      <c r="G2069">
        <v>5239</v>
      </c>
      <c r="H2069">
        <v>2.36113594440879E-2</v>
      </c>
      <c r="I2069" t="s">
        <v>19</v>
      </c>
      <c r="J2069" t="s">
        <v>19</v>
      </c>
      <c r="K2069" t="s">
        <v>19</v>
      </c>
      <c r="L2069" t="s">
        <v>19</v>
      </c>
      <c r="M2069" t="s">
        <v>19</v>
      </c>
    </row>
    <row r="2070" spans="1:13" x14ac:dyDescent="0.45">
      <c r="A2070" t="s">
        <v>2247</v>
      </c>
      <c r="B2070" t="s">
        <v>14</v>
      </c>
      <c r="C2070" t="s">
        <v>505</v>
      </c>
      <c r="D2070" t="s">
        <v>61</v>
      </c>
      <c r="E2070">
        <v>40.99</v>
      </c>
      <c r="F2070" t="s">
        <v>3983</v>
      </c>
      <c r="G2070">
        <v>8036</v>
      </c>
      <c r="H2070">
        <v>6.8385197823387497E-3</v>
      </c>
      <c r="I2070" t="s">
        <v>3984</v>
      </c>
      <c r="J2070" t="s">
        <v>3985</v>
      </c>
      <c r="K2070" t="s">
        <v>3986</v>
      </c>
      <c r="L2070" t="s">
        <v>3987</v>
      </c>
      <c r="M2070" t="s">
        <v>3988</v>
      </c>
    </row>
    <row r="2071" spans="1:13" x14ac:dyDescent="0.45">
      <c r="A2071" t="s">
        <v>2247</v>
      </c>
      <c r="B2071" t="s">
        <v>14</v>
      </c>
      <c r="C2071" t="s">
        <v>505</v>
      </c>
      <c r="D2071" t="s">
        <v>61</v>
      </c>
      <c r="E2071">
        <v>41</v>
      </c>
      <c r="F2071" t="s">
        <v>2248</v>
      </c>
      <c r="G2071">
        <v>10845</v>
      </c>
      <c r="H2071">
        <v>6.4757765293679296E-3</v>
      </c>
      <c r="I2071" t="s">
        <v>2249</v>
      </c>
      <c r="J2071" t="s">
        <v>19</v>
      </c>
      <c r="K2071" t="s">
        <v>2250</v>
      </c>
      <c r="L2071" t="s">
        <v>161</v>
      </c>
      <c r="M2071" t="s">
        <v>2251</v>
      </c>
    </row>
    <row r="2072" spans="1:13" x14ac:dyDescent="0.45">
      <c r="A2072" t="s">
        <v>2247</v>
      </c>
      <c r="B2072" t="s">
        <v>14</v>
      </c>
      <c r="C2072" t="s">
        <v>505</v>
      </c>
      <c r="D2072" t="s">
        <v>61</v>
      </c>
      <c r="E2072">
        <v>41</v>
      </c>
      <c r="F2072" t="s">
        <v>2248</v>
      </c>
      <c r="G2072">
        <v>10670</v>
      </c>
      <c r="H2072">
        <v>2.7228328614192199E-3</v>
      </c>
      <c r="I2072" t="s">
        <v>2249</v>
      </c>
      <c r="J2072" t="s">
        <v>19</v>
      </c>
      <c r="K2072" t="s">
        <v>2250</v>
      </c>
      <c r="L2072" t="s">
        <v>161</v>
      </c>
      <c r="M2072" t="s">
        <v>2251</v>
      </c>
    </row>
    <row r="2073" spans="1:13" x14ac:dyDescent="0.45">
      <c r="A2073" t="s">
        <v>2247</v>
      </c>
      <c r="B2073" t="s">
        <v>14</v>
      </c>
      <c r="C2073" t="s">
        <v>505</v>
      </c>
      <c r="D2073" t="s">
        <v>61</v>
      </c>
      <c r="E2073">
        <v>41</v>
      </c>
      <c r="F2073" t="s">
        <v>2248</v>
      </c>
      <c r="G2073">
        <v>3324</v>
      </c>
      <c r="H2073">
        <v>1.0611192838754099E-2</v>
      </c>
      <c r="I2073" t="s">
        <v>2249</v>
      </c>
      <c r="J2073" t="s">
        <v>19</v>
      </c>
      <c r="K2073" t="s">
        <v>2250</v>
      </c>
      <c r="L2073" t="s">
        <v>161</v>
      </c>
      <c r="M2073" t="s">
        <v>2251</v>
      </c>
    </row>
    <row r="2074" spans="1:13" x14ac:dyDescent="0.45">
      <c r="A2074" t="s">
        <v>2247</v>
      </c>
      <c r="B2074" t="s">
        <v>14</v>
      </c>
      <c r="C2074" t="s">
        <v>505</v>
      </c>
      <c r="D2074" t="s">
        <v>68</v>
      </c>
      <c r="E2074">
        <v>53.09</v>
      </c>
      <c r="F2074" t="s">
        <v>3989</v>
      </c>
      <c r="G2074">
        <v>494</v>
      </c>
      <c r="H2074">
        <v>3.0814589670533101E-2</v>
      </c>
      <c r="I2074" t="s">
        <v>3990</v>
      </c>
      <c r="J2074" t="s">
        <v>19</v>
      </c>
      <c r="K2074" t="s">
        <v>2446</v>
      </c>
      <c r="L2074" t="s">
        <v>3991</v>
      </c>
      <c r="M2074" t="s">
        <v>3992</v>
      </c>
    </row>
    <row r="2075" spans="1:13" x14ac:dyDescent="0.45">
      <c r="A2075" t="s">
        <v>2247</v>
      </c>
      <c r="B2075" t="s">
        <v>14</v>
      </c>
      <c r="C2075" t="s">
        <v>505</v>
      </c>
      <c r="D2075" t="s">
        <v>23</v>
      </c>
      <c r="E2075">
        <v>2.5499999999999998</v>
      </c>
      <c r="F2075" t="s">
        <v>3993</v>
      </c>
      <c r="G2075">
        <v>3416</v>
      </c>
      <c r="H2075">
        <v>3.8647026147257402E-2</v>
      </c>
      <c r="I2075" t="s">
        <v>19</v>
      </c>
      <c r="J2075" t="s">
        <v>19</v>
      </c>
      <c r="K2075" t="s">
        <v>19</v>
      </c>
      <c r="L2075" t="s">
        <v>140</v>
      </c>
      <c r="M2075" t="s">
        <v>3994</v>
      </c>
    </row>
    <row r="2076" spans="1:13" x14ac:dyDescent="0.45">
      <c r="A2076" t="s">
        <v>2247</v>
      </c>
      <c r="B2076" t="s">
        <v>14</v>
      </c>
      <c r="C2076" t="s">
        <v>505</v>
      </c>
      <c r="D2076" t="s">
        <v>23</v>
      </c>
      <c r="E2076">
        <v>2.57</v>
      </c>
      <c r="F2076" t="s">
        <v>3995</v>
      </c>
      <c r="G2076">
        <v>3081</v>
      </c>
      <c r="H2076">
        <v>3.0237626193939899E-2</v>
      </c>
      <c r="I2076" t="s">
        <v>3996</v>
      </c>
      <c r="J2076" t="s">
        <v>3997</v>
      </c>
      <c r="K2076" t="s">
        <v>3998</v>
      </c>
      <c r="L2076" t="s">
        <v>1212</v>
      </c>
      <c r="M2076" t="s">
        <v>1213</v>
      </c>
    </row>
    <row r="2077" spans="1:13" x14ac:dyDescent="0.45">
      <c r="A2077" t="s">
        <v>2247</v>
      </c>
      <c r="B2077" t="s">
        <v>14</v>
      </c>
      <c r="C2077" t="s">
        <v>505</v>
      </c>
      <c r="D2077" t="s">
        <v>92</v>
      </c>
      <c r="E2077">
        <v>18.87</v>
      </c>
      <c r="F2077" t="s">
        <v>2259</v>
      </c>
      <c r="G2077">
        <v>8084</v>
      </c>
      <c r="H2077">
        <v>1.08765135442808E-3</v>
      </c>
      <c r="I2077" t="s">
        <v>2260</v>
      </c>
      <c r="J2077" t="s">
        <v>2261</v>
      </c>
      <c r="K2077" t="s">
        <v>2262</v>
      </c>
      <c r="L2077" t="s">
        <v>2263</v>
      </c>
      <c r="M2077" t="s">
        <v>2264</v>
      </c>
    </row>
    <row r="2078" spans="1:13" x14ac:dyDescent="0.45">
      <c r="A2078" t="s">
        <v>2247</v>
      </c>
      <c r="B2078" t="s">
        <v>60</v>
      </c>
      <c r="C2078" t="s">
        <v>505</v>
      </c>
      <c r="D2078" t="s">
        <v>274</v>
      </c>
      <c r="E2078">
        <v>47.96</v>
      </c>
      <c r="F2078" t="s">
        <v>3999</v>
      </c>
      <c r="G2078">
        <v>313</v>
      </c>
      <c r="H2078">
        <v>1.8791604530845701E-2</v>
      </c>
      <c r="I2078" t="s">
        <v>4000</v>
      </c>
      <c r="J2078" t="s">
        <v>19</v>
      </c>
      <c r="K2078" t="s">
        <v>580</v>
      </c>
      <c r="L2078" t="s">
        <v>4001</v>
      </c>
      <c r="M2078" t="s">
        <v>4002</v>
      </c>
    </row>
    <row r="2079" spans="1:13" x14ac:dyDescent="0.45">
      <c r="A2079" t="s">
        <v>2247</v>
      </c>
      <c r="B2079" t="s">
        <v>60</v>
      </c>
      <c r="C2079" t="s">
        <v>505</v>
      </c>
      <c r="D2079" t="s">
        <v>79</v>
      </c>
      <c r="E2079">
        <v>1.84</v>
      </c>
      <c r="F2079" t="s">
        <v>4003</v>
      </c>
      <c r="G2079">
        <v>1650</v>
      </c>
      <c r="H2079">
        <v>1.8791604530845701E-2</v>
      </c>
      <c r="I2079" t="s">
        <v>4004</v>
      </c>
      <c r="J2079" t="s">
        <v>4005</v>
      </c>
      <c r="K2079" t="s">
        <v>4006</v>
      </c>
      <c r="L2079" t="s">
        <v>140</v>
      </c>
      <c r="M2079" t="s">
        <v>4007</v>
      </c>
    </row>
    <row r="2080" spans="1:13" x14ac:dyDescent="0.45">
      <c r="A2080" t="s">
        <v>2247</v>
      </c>
      <c r="B2080" t="s">
        <v>60</v>
      </c>
      <c r="C2080" t="s">
        <v>505</v>
      </c>
      <c r="D2080" t="s">
        <v>121</v>
      </c>
      <c r="E2080">
        <v>20.37</v>
      </c>
      <c r="F2080" t="s">
        <v>1861</v>
      </c>
      <c r="G2080">
        <v>404</v>
      </c>
      <c r="H2080">
        <v>1.8791604530845701E-2</v>
      </c>
      <c r="I2080" t="s">
        <v>1862</v>
      </c>
      <c r="J2080" t="s">
        <v>19</v>
      </c>
      <c r="K2080" t="s">
        <v>1863</v>
      </c>
      <c r="L2080" t="s">
        <v>1864</v>
      </c>
      <c r="M2080" t="s">
        <v>1865</v>
      </c>
    </row>
    <row r="2081" spans="1:13" x14ac:dyDescent="0.45">
      <c r="A2081" t="s">
        <v>2247</v>
      </c>
      <c r="B2081" t="s">
        <v>60</v>
      </c>
      <c r="C2081" t="s">
        <v>505</v>
      </c>
      <c r="D2081" t="s">
        <v>121</v>
      </c>
      <c r="E2081">
        <v>21.22</v>
      </c>
      <c r="F2081" t="s">
        <v>4008</v>
      </c>
      <c r="G2081">
        <v>18984</v>
      </c>
      <c r="H2081">
        <v>1.8791604530845701E-2</v>
      </c>
      <c r="I2081" t="s">
        <v>4009</v>
      </c>
      <c r="J2081" t="s">
        <v>4010</v>
      </c>
      <c r="K2081" t="s">
        <v>4011</v>
      </c>
      <c r="L2081" t="s">
        <v>4012</v>
      </c>
      <c r="M2081" t="s">
        <v>4013</v>
      </c>
    </row>
    <row r="2082" spans="1:13" x14ac:dyDescent="0.45">
      <c r="A2082" t="s">
        <v>2247</v>
      </c>
      <c r="B2082" t="s">
        <v>60</v>
      </c>
      <c r="C2082" t="s">
        <v>505</v>
      </c>
      <c r="D2082" t="s">
        <v>430</v>
      </c>
      <c r="E2082">
        <v>25.01</v>
      </c>
      <c r="F2082" t="s">
        <v>4014</v>
      </c>
      <c r="G2082">
        <v>21737</v>
      </c>
      <c r="H2082">
        <v>1.8791604530845701E-2</v>
      </c>
      <c r="I2082" t="s">
        <v>4015</v>
      </c>
      <c r="J2082" t="s">
        <v>19</v>
      </c>
      <c r="K2082" t="s">
        <v>4016</v>
      </c>
      <c r="L2082" t="s">
        <v>4017</v>
      </c>
      <c r="M2082" t="s">
        <v>4018</v>
      </c>
    </row>
    <row r="2083" spans="1:13" x14ac:dyDescent="0.45">
      <c r="A2083" t="s">
        <v>2247</v>
      </c>
      <c r="B2083" t="s">
        <v>60</v>
      </c>
      <c r="C2083" t="s">
        <v>505</v>
      </c>
      <c r="D2083" t="s">
        <v>430</v>
      </c>
      <c r="E2083">
        <v>26.17</v>
      </c>
      <c r="F2083" t="s">
        <v>1280</v>
      </c>
      <c r="G2083">
        <v>21851</v>
      </c>
      <c r="H2083">
        <v>1.8791604530845701E-2</v>
      </c>
      <c r="I2083" t="s">
        <v>1281</v>
      </c>
      <c r="J2083" t="s">
        <v>1282</v>
      </c>
      <c r="K2083" t="s">
        <v>1283</v>
      </c>
      <c r="L2083" t="s">
        <v>1284</v>
      </c>
      <c r="M2083" t="s">
        <v>1285</v>
      </c>
    </row>
    <row r="2084" spans="1:13" x14ac:dyDescent="0.45">
      <c r="A2084" t="s">
        <v>2247</v>
      </c>
      <c r="B2084" t="s">
        <v>60</v>
      </c>
      <c r="C2084" t="s">
        <v>505</v>
      </c>
      <c r="D2084" t="s">
        <v>430</v>
      </c>
      <c r="E2084">
        <v>42.96</v>
      </c>
      <c r="F2084" t="s">
        <v>4019</v>
      </c>
      <c r="G2084">
        <v>3141</v>
      </c>
      <c r="H2084">
        <v>1.8791604530845701E-2</v>
      </c>
      <c r="I2084" t="s">
        <v>4020</v>
      </c>
      <c r="J2084" t="s">
        <v>19</v>
      </c>
      <c r="K2084" t="s">
        <v>4021</v>
      </c>
      <c r="L2084" t="s">
        <v>4022</v>
      </c>
      <c r="M2084" t="s">
        <v>4023</v>
      </c>
    </row>
    <row r="2085" spans="1:13" x14ac:dyDescent="0.45">
      <c r="A2085" t="s">
        <v>2247</v>
      </c>
      <c r="B2085" t="s">
        <v>60</v>
      </c>
      <c r="C2085" t="s">
        <v>505</v>
      </c>
      <c r="D2085" t="s">
        <v>430</v>
      </c>
      <c r="E2085">
        <v>42.97</v>
      </c>
      <c r="F2085" t="s">
        <v>2305</v>
      </c>
      <c r="G2085">
        <v>917</v>
      </c>
      <c r="H2085">
        <v>1.8791604530845701E-2</v>
      </c>
      <c r="I2085" t="s">
        <v>2306</v>
      </c>
      <c r="J2085" t="s">
        <v>2307</v>
      </c>
      <c r="K2085" t="s">
        <v>2308</v>
      </c>
      <c r="L2085" t="s">
        <v>58</v>
      </c>
      <c r="M2085" t="s">
        <v>2309</v>
      </c>
    </row>
    <row r="2086" spans="1:13" x14ac:dyDescent="0.45">
      <c r="A2086" t="s">
        <v>2247</v>
      </c>
      <c r="B2086" t="s">
        <v>60</v>
      </c>
      <c r="C2086" t="s">
        <v>505</v>
      </c>
      <c r="D2086" t="s">
        <v>128</v>
      </c>
      <c r="E2086">
        <v>9.4499999999999993</v>
      </c>
      <c r="F2086" t="s">
        <v>2284</v>
      </c>
      <c r="G2086">
        <v>1745</v>
      </c>
      <c r="H2086">
        <v>1.8791604530845701E-2</v>
      </c>
      <c r="I2086" t="s">
        <v>2285</v>
      </c>
      <c r="J2086" t="s">
        <v>19</v>
      </c>
      <c r="K2086" t="s">
        <v>27</v>
      </c>
      <c r="L2086" t="s">
        <v>28</v>
      </c>
      <c r="M2086" t="s">
        <v>2286</v>
      </c>
    </row>
    <row r="2087" spans="1:13" x14ac:dyDescent="0.45">
      <c r="A2087" t="s">
        <v>2247</v>
      </c>
      <c r="B2087" t="s">
        <v>60</v>
      </c>
      <c r="C2087" t="s">
        <v>505</v>
      </c>
      <c r="D2087" t="s">
        <v>128</v>
      </c>
      <c r="E2087">
        <v>44.55</v>
      </c>
      <c r="F2087" t="s">
        <v>4024</v>
      </c>
      <c r="G2087">
        <v>335</v>
      </c>
      <c r="H2087">
        <v>1.8791604530845701E-2</v>
      </c>
      <c r="I2087" t="s">
        <v>4025</v>
      </c>
      <c r="J2087" t="s">
        <v>19</v>
      </c>
      <c r="K2087" t="s">
        <v>4026</v>
      </c>
      <c r="L2087" t="s">
        <v>3694</v>
      </c>
      <c r="M2087" t="s">
        <v>3695</v>
      </c>
    </row>
    <row r="2088" spans="1:13" x14ac:dyDescent="0.45">
      <c r="A2088" t="s">
        <v>2247</v>
      </c>
      <c r="B2088" t="s">
        <v>104</v>
      </c>
      <c r="C2088" t="s">
        <v>505</v>
      </c>
      <c r="D2088" t="s">
        <v>61</v>
      </c>
      <c r="E2088">
        <v>33.630000000000003</v>
      </c>
      <c r="F2088" t="s">
        <v>4027</v>
      </c>
      <c r="G2088">
        <v>1962</v>
      </c>
      <c r="H2088">
        <v>7.9173641921165896E-3</v>
      </c>
      <c r="I2088" t="s">
        <v>3889</v>
      </c>
      <c r="J2088" t="s">
        <v>3890</v>
      </c>
      <c r="K2088" t="s">
        <v>3891</v>
      </c>
      <c r="L2088" t="s">
        <v>3892</v>
      </c>
      <c r="M2088" t="s">
        <v>3893</v>
      </c>
    </row>
    <row r="2089" spans="1:13" x14ac:dyDescent="0.45">
      <c r="A2089" t="s">
        <v>2247</v>
      </c>
      <c r="B2089" t="s">
        <v>104</v>
      </c>
      <c r="C2089" t="s">
        <v>505</v>
      </c>
      <c r="D2089" t="s">
        <v>194</v>
      </c>
      <c r="E2089">
        <v>65.44</v>
      </c>
      <c r="F2089" t="s">
        <v>4028</v>
      </c>
      <c r="G2089">
        <v>582</v>
      </c>
      <c r="H2089">
        <v>3.9483713269914599E-3</v>
      </c>
      <c r="I2089" t="s">
        <v>4029</v>
      </c>
      <c r="J2089" t="s">
        <v>4030</v>
      </c>
      <c r="K2089" t="s">
        <v>4031</v>
      </c>
      <c r="L2089" t="s">
        <v>4032</v>
      </c>
      <c r="M2089" t="s">
        <v>4033</v>
      </c>
    </row>
    <row r="2090" spans="1:13" x14ac:dyDescent="0.45">
      <c r="A2090" t="s">
        <v>2247</v>
      </c>
      <c r="B2090" t="s">
        <v>104</v>
      </c>
      <c r="C2090" t="s">
        <v>505</v>
      </c>
      <c r="D2090" t="s">
        <v>34</v>
      </c>
      <c r="E2090">
        <v>0.63</v>
      </c>
      <c r="F2090" t="s">
        <v>4034</v>
      </c>
      <c r="G2090">
        <v>6737</v>
      </c>
      <c r="H2090">
        <v>7.9173641921165896E-3</v>
      </c>
      <c r="I2090" t="s">
        <v>4035</v>
      </c>
      <c r="J2090" t="s">
        <v>4036</v>
      </c>
      <c r="K2090" t="s">
        <v>3801</v>
      </c>
      <c r="L2090" t="s">
        <v>4037</v>
      </c>
      <c r="M2090" t="s">
        <v>4038</v>
      </c>
    </row>
    <row r="2091" spans="1:13" x14ac:dyDescent="0.45">
      <c r="A2091" t="s">
        <v>2247</v>
      </c>
      <c r="B2091" t="s">
        <v>104</v>
      </c>
      <c r="C2091" t="s">
        <v>505</v>
      </c>
      <c r="D2091" t="s">
        <v>34</v>
      </c>
      <c r="E2091">
        <v>0.63</v>
      </c>
      <c r="F2091" t="s">
        <v>4034</v>
      </c>
      <c r="G2091">
        <v>6596</v>
      </c>
      <c r="H2091">
        <v>3.9483713269914599E-3</v>
      </c>
      <c r="I2091" t="s">
        <v>4035</v>
      </c>
      <c r="J2091" t="s">
        <v>4036</v>
      </c>
      <c r="K2091" t="s">
        <v>3801</v>
      </c>
      <c r="L2091" t="s">
        <v>4037</v>
      </c>
      <c r="M2091" t="s">
        <v>4038</v>
      </c>
    </row>
    <row r="2092" spans="1:13" x14ac:dyDescent="0.45">
      <c r="A2092" t="s">
        <v>2247</v>
      </c>
      <c r="B2092" t="s">
        <v>104</v>
      </c>
      <c r="C2092" t="s">
        <v>505</v>
      </c>
      <c r="D2092" t="s">
        <v>34</v>
      </c>
      <c r="E2092">
        <v>0.64</v>
      </c>
      <c r="F2092" t="s">
        <v>4034</v>
      </c>
      <c r="G2092">
        <v>2352</v>
      </c>
      <c r="H2092">
        <v>3.9483713269914599E-3</v>
      </c>
      <c r="I2092" t="s">
        <v>4035</v>
      </c>
      <c r="J2092" t="s">
        <v>4036</v>
      </c>
      <c r="K2092" t="s">
        <v>3801</v>
      </c>
      <c r="L2092" t="s">
        <v>4037</v>
      </c>
      <c r="M2092" t="s">
        <v>4038</v>
      </c>
    </row>
    <row r="2093" spans="1:13" x14ac:dyDescent="0.45">
      <c r="A2093" t="s">
        <v>2247</v>
      </c>
      <c r="B2093" t="s">
        <v>104</v>
      </c>
      <c r="C2093" t="s">
        <v>505</v>
      </c>
      <c r="D2093" t="s">
        <v>40</v>
      </c>
      <c r="E2093">
        <v>3.56</v>
      </c>
      <c r="F2093" t="s">
        <v>4039</v>
      </c>
      <c r="G2093">
        <v>4864</v>
      </c>
      <c r="H2093">
        <v>7.9173641921165896E-3</v>
      </c>
      <c r="I2093" t="s">
        <v>4040</v>
      </c>
      <c r="J2093" t="s">
        <v>4041</v>
      </c>
      <c r="K2093" t="s">
        <v>4042</v>
      </c>
      <c r="L2093" t="s">
        <v>4043</v>
      </c>
      <c r="M2093" t="s">
        <v>4044</v>
      </c>
    </row>
    <row r="2094" spans="1:13" x14ac:dyDescent="0.45">
      <c r="A2094" t="s">
        <v>2247</v>
      </c>
      <c r="B2094" t="s">
        <v>104</v>
      </c>
      <c r="C2094" t="s">
        <v>505</v>
      </c>
      <c r="D2094" t="s">
        <v>40</v>
      </c>
      <c r="E2094">
        <v>11.87</v>
      </c>
      <c r="F2094" t="s">
        <v>4045</v>
      </c>
      <c r="G2094">
        <v>2332</v>
      </c>
      <c r="H2094">
        <v>7.9173641921165896E-3</v>
      </c>
      <c r="I2094" t="s">
        <v>19</v>
      </c>
      <c r="J2094" t="s">
        <v>19</v>
      </c>
      <c r="K2094" t="s">
        <v>19</v>
      </c>
      <c r="L2094" t="s">
        <v>318</v>
      </c>
      <c r="M2094" t="s">
        <v>4046</v>
      </c>
    </row>
    <row r="2095" spans="1:13" x14ac:dyDescent="0.45">
      <c r="A2095" t="s">
        <v>2247</v>
      </c>
      <c r="B2095" t="s">
        <v>104</v>
      </c>
      <c r="C2095" t="s">
        <v>505</v>
      </c>
      <c r="D2095" t="s">
        <v>40</v>
      </c>
      <c r="E2095">
        <v>11.89</v>
      </c>
      <c r="F2095" t="s">
        <v>4047</v>
      </c>
      <c r="G2095">
        <v>2763</v>
      </c>
      <c r="H2095">
        <v>7.9173641921165896E-3</v>
      </c>
      <c r="I2095" t="s">
        <v>4048</v>
      </c>
      <c r="J2095" t="s">
        <v>19</v>
      </c>
      <c r="K2095" t="s">
        <v>4049</v>
      </c>
      <c r="L2095" t="s">
        <v>140</v>
      </c>
      <c r="M2095" t="s">
        <v>4050</v>
      </c>
    </row>
    <row r="2096" spans="1:13" x14ac:dyDescent="0.45">
      <c r="A2096" t="s">
        <v>2247</v>
      </c>
      <c r="B2096" t="s">
        <v>104</v>
      </c>
      <c r="C2096" t="s">
        <v>505</v>
      </c>
      <c r="D2096" t="s">
        <v>47</v>
      </c>
      <c r="E2096">
        <v>43.35</v>
      </c>
      <c r="F2096" t="s">
        <v>4051</v>
      </c>
      <c r="G2096">
        <v>20</v>
      </c>
      <c r="H2096">
        <v>7.9173641921165896E-3</v>
      </c>
      <c r="I2096" t="s">
        <v>1742</v>
      </c>
      <c r="J2096" t="s">
        <v>19</v>
      </c>
      <c r="K2096" t="s">
        <v>19</v>
      </c>
      <c r="L2096" t="s">
        <v>140</v>
      </c>
      <c r="M2096" t="s">
        <v>1743</v>
      </c>
    </row>
    <row r="2097" spans="1:13" x14ac:dyDescent="0.45">
      <c r="A2097" t="s">
        <v>2247</v>
      </c>
      <c r="B2097" t="s">
        <v>104</v>
      </c>
      <c r="C2097" t="s">
        <v>505</v>
      </c>
      <c r="D2097" t="s">
        <v>121</v>
      </c>
      <c r="E2097">
        <v>39.14</v>
      </c>
      <c r="F2097" t="s">
        <v>4052</v>
      </c>
      <c r="G2097">
        <v>30</v>
      </c>
      <c r="H2097">
        <v>7.9173641921165896E-3</v>
      </c>
      <c r="I2097" t="s">
        <v>4053</v>
      </c>
      <c r="J2097" t="s">
        <v>19</v>
      </c>
      <c r="K2097" t="s">
        <v>2594</v>
      </c>
      <c r="L2097" t="s">
        <v>4054</v>
      </c>
      <c r="M2097" t="s">
        <v>4055</v>
      </c>
    </row>
    <row r="2098" spans="1:13" x14ac:dyDescent="0.45">
      <c r="A2098" t="s">
        <v>2321</v>
      </c>
      <c r="B2098" t="s">
        <v>14</v>
      </c>
      <c r="C2098" t="s">
        <v>505</v>
      </c>
      <c r="D2098" t="s">
        <v>274</v>
      </c>
      <c r="E2098">
        <v>18.04</v>
      </c>
      <c r="F2098" t="s">
        <v>4056</v>
      </c>
      <c r="G2098">
        <v>9481</v>
      </c>
      <c r="H2098">
        <v>2.9721800584830399E-2</v>
      </c>
      <c r="I2098" t="s">
        <v>4057</v>
      </c>
      <c r="J2098" t="s">
        <v>19</v>
      </c>
      <c r="K2098" t="s">
        <v>160</v>
      </c>
      <c r="L2098" t="s">
        <v>4058</v>
      </c>
      <c r="M2098" t="s">
        <v>4059</v>
      </c>
    </row>
    <row r="2099" spans="1:13" x14ac:dyDescent="0.45">
      <c r="A2099" t="s">
        <v>2321</v>
      </c>
      <c r="B2099" t="s">
        <v>14</v>
      </c>
      <c r="C2099" t="s">
        <v>505</v>
      </c>
      <c r="D2099" t="s">
        <v>194</v>
      </c>
      <c r="E2099">
        <v>1.53</v>
      </c>
      <c r="F2099" t="s">
        <v>4060</v>
      </c>
      <c r="G2099">
        <v>16103</v>
      </c>
      <c r="H2099">
        <v>3.6640757075220499E-2</v>
      </c>
      <c r="I2099" t="s">
        <v>19</v>
      </c>
      <c r="J2099" t="s">
        <v>19</v>
      </c>
      <c r="K2099" t="s">
        <v>19</v>
      </c>
      <c r="L2099" t="s">
        <v>140</v>
      </c>
      <c r="M2099" t="s">
        <v>4061</v>
      </c>
    </row>
    <row r="2100" spans="1:13" x14ac:dyDescent="0.45">
      <c r="A2100" t="s">
        <v>2321</v>
      </c>
      <c r="B2100" t="s">
        <v>14</v>
      </c>
      <c r="C2100" t="s">
        <v>505</v>
      </c>
      <c r="D2100" t="s">
        <v>194</v>
      </c>
      <c r="E2100">
        <v>1.53</v>
      </c>
      <c r="F2100" t="s">
        <v>4060</v>
      </c>
      <c r="G2100">
        <v>16425</v>
      </c>
      <c r="H2100">
        <v>2.9721800584830399E-2</v>
      </c>
      <c r="I2100" t="s">
        <v>19</v>
      </c>
      <c r="J2100" t="s">
        <v>19</v>
      </c>
      <c r="K2100" t="s">
        <v>19</v>
      </c>
      <c r="L2100" t="s">
        <v>140</v>
      </c>
      <c r="M2100" t="s">
        <v>4061</v>
      </c>
    </row>
    <row r="2101" spans="1:13" x14ac:dyDescent="0.45">
      <c r="A2101" t="s">
        <v>2321</v>
      </c>
      <c r="B2101" t="s">
        <v>14</v>
      </c>
      <c r="C2101" t="s">
        <v>505</v>
      </c>
      <c r="D2101" t="s">
        <v>194</v>
      </c>
      <c r="E2101">
        <v>47.11</v>
      </c>
      <c r="F2101" t="s">
        <v>4062</v>
      </c>
      <c r="G2101">
        <v>344</v>
      </c>
      <c r="H2101">
        <v>2.9721800584830399E-2</v>
      </c>
      <c r="I2101" t="s">
        <v>4063</v>
      </c>
      <c r="J2101" t="s">
        <v>19</v>
      </c>
      <c r="K2101" t="s">
        <v>19</v>
      </c>
      <c r="L2101" t="s">
        <v>4064</v>
      </c>
      <c r="M2101" t="s">
        <v>4065</v>
      </c>
    </row>
    <row r="2102" spans="1:13" x14ac:dyDescent="0.45">
      <c r="A2102" t="s">
        <v>2321</v>
      </c>
      <c r="B2102" t="s">
        <v>14</v>
      </c>
      <c r="C2102" t="s">
        <v>505</v>
      </c>
      <c r="D2102" t="s">
        <v>79</v>
      </c>
      <c r="E2102">
        <v>48.93</v>
      </c>
      <c r="F2102" t="s">
        <v>4066</v>
      </c>
      <c r="G2102">
        <v>3673</v>
      </c>
      <c r="H2102">
        <v>4.0862776042961603E-2</v>
      </c>
      <c r="I2102" t="s">
        <v>19</v>
      </c>
      <c r="J2102" t="s">
        <v>19</v>
      </c>
      <c r="K2102" t="s">
        <v>19</v>
      </c>
      <c r="L2102" t="s">
        <v>19</v>
      </c>
      <c r="M2102" t="s">
        <v>19</v>
      </c>
    </row>
    <row r="2103" spans="1:13" x14ac:dyDescent="0.45">
      <c r="A2103" t="s">
        <v>2321</v>
      </c>
      <c r="B2103" t="s">
        <v>14</v>
      </c>
      <c r="C2103" t="s">
        <v>505</v>
      </c>
      <c r="D2103" t="s">
        <v>23</v>
      </c>
      <c r="E2103">
        <v>9.31</v>
      </c>
      <c r="F2103" t="s">
        <v>4067</v>
      </c>
      <c r="G2103">
        <v>151</v>
      </c>
      <c r="H2103">
        <v>3.6640757075220499E-2</v>
      </c>
      <c r="I2103" t="s">
        <v>4068</v>
      </c>
      <c r="J2103" t="s">
        <v>19</v>
      </c>
      <c r="K2103" t="s">
        <v>4069</v>
      </c>
      <c r="L2103" t="s">
        <v>4070</v>
      </c>
      <c r="M2103" t="s">
        <v>4071</v>
      </c>
    </row>
    <row r="2104" spans="1:13" x14ac:dyDescent="0.45">
      <c r="A2104" t="s">
        <v>2321</v>
      </c>
      <c r="B2104" t="s">
        <v>14</v>
      </c>
      <c r="C2104" t="s">
        <v>505</v>
      </c>
      <c r="D2104" t="s">
        <v>23</v>
      </c>
      <c r="E2104">
        <v>10.1</v>
      </c>
      <c r="F2104" t="s">
        <v>4072</v>
      </c>
      <c r="G2104">
        <v>2425</v>
      </c>
      <c r="H2104">
        <v>4.0862776042961603E-2</v>
      </c>
      <c r="I2104" t="s">
        <v>19</v>
      </c>
      <c r="J2104" t="s">
        <v>19</v>
      </c>
      <c r="K2104" t="s">
        <v>19</v>
      </c>
      <c r="L2104" t="s">
        <v>4073</v>
      </c>
      <c r="M2104" t="s">
        <v>4074</v>
      </c>
    </row>
    <row r="2105" spans="1:13" x14ac:dyDescent="0.45">
      <c r="A2105" t="s">
        <v>2321</v>
      </c>
      <c r="B2105" t="s">
        <v>14</v>
      </c>
      <c r="C2105" t="s">
        <v>505</v>
      </c>
      <c r="D2105" t="s">
        <v>148</v>
      </c>
      <c r="E2105">
        <v>32.21</v>
      </c>
      <c r="F2105" t="s">
        <v>4075</v>
      </c>
      <c r="G2105">
        <v>7392</v>
      </c>
      <c r="H2105">
        <v>2.9721800584830399E-2</v>
      </c>
      <c r="I2105" t="s">
        <v>4076</v>
      </c>
      <c r="J2105" t="s">
        <v>4077</v>
      </c>
      <c r="K2105" t="s">
        <v>4078</v>
      </c>
      <c r="L2105" t="s">
        <v>783</v>
      </c>
      <c r="M2105" t="s">
        <v>4079</v>
      </c>
    </row>
    <row r="2106" spans="1:13" x14ac:dyDescent="0.45">
      <c r="A2106" t="s">
        <v>2321</v>
      </c>
      <c r="B2106" t="s">
        <v>14</v>
      </c>
      <c r="C2106" t="s">
        <v>505</v>
      </c>
      <c r="D2106" t="s">
        <v>430</v>
      </c>
      <c r="E2106">
        <v>29.22</v>
      </c>
      <c r="F2106" t="s">
        <v>4080</v>
      </c>
      <c r="G2106">
        <v>18865</v>
      </c>
      <c r="H2106">
        <v>2.9721800584830399E-2</v>
      </c>
      <c r="I2106" t="s">
        <v>857</v>
      </c>
      <c r="J2106" t="s">
        <v>19</v>
      </c>
      <c r="K2106" t="s">
        <v>858</v>
      </c>
      <c r="L2106" t="s">
        <v>859</v>
      </c>
      <c r="M2106" t="s">
        <v>4081</v>
      </c>
    </row>
    <row r="2107" spans="1:13" x14ac:dyDescent="0.45">
      <c r="A2107" t="s">
        <v>2321</v>
      </c>
      <c r="B2107" t="s">
        <v>14</v>
      </c>
      <c r="C2107" t="s">
        <v>505</v>
      </c>
      <c r="D2107" t="s">
        <v>92</v>
      </c>
      <c r="E2107">
        <v>65.790000000000006</v>
      </c>
      <c r="F2107" t="s">
        <v>4082</v>
      </c>
      <c r="G2107">
        <v>14428</v>
      </c>
      <c r="H2107">
        <v>2.9721800584830399E-2</v>
      </c>
      <c r="I2107" t="s">
        <v>4083</v>
      </c>
      <c r="J2107" t="s">
        <v>4084</v>
      </c>
      <c r="K2107" t="s">
        <v>4085</v>
      </c>
      <c r="L2107" t="s">
        <v>4086</v>
      </c>
      <c r="M2107" t="s">
        <v>4087</v>
      </c>
    </row>
    <row r="2108" spans="1:13" x14ac:dyDescent="0.45">
      <c r="A2108" t="s">
        <v>2321</v>
      </c>
      <c r="B2108" t="s">
        <v>60</v>
      </c>
      <c r="C2108" t="s">
        <v>505</v>
      </c>
      <c r="D2108" t="s">
        <v>194</v>
      </c>
      <c r="E2108">
        <v>54.84</v>
      </c>
      <c r="F2108" t="s">
        <v>4088</v>
      </c>
      <c r="G2108">
        <v>1485</v>
      </c>
      <c r="H2108" s="1">
        <v>1.4947808167668799E-7</v>
      </c>
      <c r="I2108" t="s">
        <v>4089</v>
      </c>
      <c r="J2108" t="s">
        <v>4090</v>
      </c>
      <c r="K2108" t="s">
        <v>4091</v>
      </c>
      <c r="L2108" t="s">
        <v>4092</v>
      </c>
      <c r="M2108" t="s">
        <v>4093</v>
      </c>
    </row>
    <row r="2109" spans="1:13" x14ac:dyDescent="0.45">
      <c r="A2109" t="s">
        <v>2321</v>
      </c>
      <c r="B2109" t="s">
        <v>60</v>
      </c>
      <c r="C2109" t="s">
        <v>505</v>
      </c>
      <c r="D2109" t="s">
        <v>23</v>
      </c>
      <c r="E2109">
        <v>39.78</v>
      </c>
      <c r="F2109" t="s">
        <v>4094</v>
      </c>
      <c r="G2109">
        <v>7786</v>
      </c>
      <c r="H2109" s="1">
        <v>1.80331537118695E-6</v>
      </c>
      <c r="I2109" t="s">
        <v>4095</v>
      </c>
      <c r="J2109" t="s">
        <v>19</v>
      </c>
      <c r="K2109" t="s">
        <v>4096</v>
      </c>
      <c r="L2109" t="s">
        <v>2883</v>
      </c>
      <c r="M2109" t="s">
        <v>4097</v>
      </c>
    </row>
    <row r="2110" spans="1:13" x14ac:dyDescent="0.45">
      <c r="A2110" t="s">
        <v>2321</v>
      </c>
      <c r="B2110" t="s">
        <v>60</v>
      </c>
      <c r="C2110" t="s">
        <v>505</v>
      </c>
      <c r="D2110" t="s">
        <v>23</v>
      </c>
      <c r="E2110">
        <v>45.19</v>
      </c>
      <c r="F2110" t="s">
        <v>4098</v>
      </c>
      <c r="G2110">
        <v>1277</v>
      </c>
      <c r="H2110" s="1">
        <v>1.80331537118695E-6</v>
      </c>
      <c r="I2110" t="s">
        <v>4099</v>
      </c>
      <c r="J2110" t="s">
        <v>19</v>
      </c>
      <c r="K2110" t="s">
        <v>4100</v>
      </c>
      <c r="L2110" t="s">
        <v>140</v>
      </c>
      <c r="M2110" t="s">
        <v>4101</v>
      </c>
    </row>
    <row r="2111" spans="1:13" x14ac:dyDescent="0.45">
      <c r="A2111" t="s">
        <v>2321</v>
      </c>
      <c r="B2111" t="s">
        <v>60</v>
      </c>
      <c r="C2111" t="s">
        <v>505</v>
      </c>
      <c r="D2111" t="s">
        <v>34</v>
      </c>
      <c r="E2111">
        <v>12.08</v>
      </c>
      <c r="F2111" t="s">
        <v>4102</v>
      </c>
      <c r="G2111">
        <v>733</v>
      </c>
      <c r="H2111" s="1">
        <v>1.7165114826112699E-6</v>
      </c>
      <c r="I2111" t="s">
        <v>4103</v>
      </c>
      <c r="J2111" t="s">
        <v>19</v>
      </c>
      <c r="K2111" t="s">
        <v>4104</v>
      </c>
      <c r="L2111" t="s">
        <v>4105</v>
      </c>
      <c r="M2111" t="s">
        <v>4106</v>
      </c>
    </row>
    <row r="2112" spans="1:13" x14ac:dyDescent="0.45">
      <c r="A2112" t="s">
        <v>2321</v>
      </c>
      <c r="B2112" t="s">
        <v>60</v>
      </c>
      <c r="C2112" t="s">
        <v>505</v>
      </c>
      <c r="D2112" t="s">
        <v>34</v>
      </c>
      <c r="E2112">
        <v>12.08</v>
      </c>
      <c r="F2112" t="s">
        <v>4102</v>
      </c>
      <c r="G2112">
        <v>2127</v>
      </c>
      <c r="H2112" s="1">
        <v>2.2908122212295598E-6</v>
      </c>
      <c r="I2112" t="s">
        <v>4103</v>
      </c>
      <c r="J2112" t="s">
        <v>19</v>
      </c>
      <c r="K2112" t="s">
        <v>4104</v>
      </c>
      <c r="L2112" t="s">
        <v>4105</v>
      </c>
      <c r="M2112" t="s">
        <v>4106</v>
      </c>
    </row>
    <row r="2113" spans="1:13" x14ac:dyDescent="0.45">
      <c r="A2113" t="s">
        <v>2321</v>
      </c>
      <c r="B2113" t="s">
        <v>60</v>
      </c>
      <c r="C2113" t="s">
        <v>505</v>
      </c>
      <c r="D2113" t="s">
        <v>121</v>
      </c>
      <c r="E2113">
        <v>12.67</v>
      </c>
      <c r="F2113" t="s">
        <v>4107</v>
      </c>
      <c r="G2113">
        <v>1093</v>
      </c>
      <c r="H2113" s="1">
        <v>1.80331537118695E-6</v>
      </c>
      <c r="I2113" t="s">
        <v>4108</v>
      </c>
      <c r="J2113" t="s">
        <v>19</v>
      </c>
      <c r="K2113" t="s">
        <v>4109</v>
      </c>
      <c r="L2113" t="s">
        <v>4110</v>
      </c>
      <c r="M2113" t="s">
        <v>4111</v>
      </c>
    </row>
    <row r="2114" spans="1:13" x14ac:dyDescent="0.45">
      <c r="A2114" t="s">
        <v>2321</v>
      </c>
      <c r="B2114" t="s">
        <v>60</v>
      </c>
      <c r="C2114" t="s">
        <v>505</v>
      </c>
      <c r="D2114" t="s">
        <v>121</v>
      </c>
      <c r="E2114">
        <v>18.73</v>
      </c>
      <c r="F2114" t="s">
        <v>4112</v>
      </c>
      <c r="G2114">
        <v>13922</v>
      </c>
      <c r="H2114" s="1">
        <v>2.27655546654953E-6</v>
      </c>
      <c r="I2114" t="s">
        <v>3199</v>
      </c>
      <c r="J2114" t="s">
        <v>19</v>
      </c>
      <c r="K2114" t="s">
        <v>19</v>
      </c>
      <c r="L2114" t="s">
        <v>140</v>
      </c>
      <c r="M2114" t="s">
        <v>3200</v>
      </c>
    </row>
    <row r="2115" spans="1:13" x14ac:dyDescent="0.45">
      <c r="A2115" t="s">
        <v>2321</v>
      </c>
      <c r="B2115" t="s">
        <v>60</v>
      </c>
      <c r="C2115" t="s">
        <v>505</v>
      </c>
      <c r="D2115" t="s">
        <v>121</v>
      </c>
      <c r="E2115">
        <v>18.8</v>
      </c>
      <c r="F2115" t="s">
        <v>4113</v>
      </c>
      <c r="G2115">
        <v>2616</v>
      </c>
      <c r="H2115" s="1">
        <v>2.1722147947266601E-6</v>
      </c>
      <c r="I2115" t="s">
        <v>19</v>
      </c>
      <c r="J2115" t="s">
        <v>19</v>
      </c>
      <c r="K2115" t="s">
        <v>19</v>
      </c>
      <c r="L2115" t="s">
        <v>318</v>
      </c>
      <c r="M2115" t="s">
        <v>4114</v>
      </c>
    </row>
    <row r="2116" spans="1:13" x14ac:dyDescent="0.45">
      <c r="A2116" t="s">
        <v>2321</v>
      </c>
      <c r="B2116" t="s">
        <v>60</v>
      </c>
      <c r="C2116" t="s">
        <v>505</v>
      </c>
      <c r="D2116" t="s">
        <v>121</v>
      </c>
      <c r="E2116">
        <v>31.76</v>
      </c>
      <c r="F2116" t="s">
        <v>4115</v>
      </c>
      <c r="G2116">
        <v>237</v>
      </c>
      <c r="H2116" s="1">
        <v>1.80331537118695E-6</v>
      </c>
      <c r="I2116" t="s">
        <v>19</v>
      </c>
      <c r="J2116" t="s">
        <v>19</v>
      </c>
      <c r="K2116" t="s">
        <v>19</v>
      </c>
      <c r="L2116" t="s">
        <v>19</v>
      </c>
      <c r="M2116" t="s">
        <v>19</v>
      </c>
    </row>
    <row r="2117" spans="1:13" x14ac:dyDescent="0.45">
      <c r="A2117" t="s">
        <v>2321</v>
      </c>
      <c r="B2117" t="s">
        <v>60</v>
      </c>
      <c r="C2117" t="s">
        <v>505</v>
      </c>
      <c r="D2117" t="s">
        <v>128</v>
      </c>
      <c r="E2117">
        <v>30.02</v>
      </c>
      <c r="F2117" t="s">
        <v>4116</v>
      </c>
      <c r="G2117">
        <v>854</v>
      </c>
      <c r="H2117" s="1">
        <v>2.2908122212295598E-6</v>
      </c>
      <c r="I2117" t="s">
        <v>3469</v>
      </c>
      <c r="J2117" t="s">
        <v>19</v>
      </c>
      <c r="K2117" t="s">
        <v>3470</v>
      </c>
      <c r="L2117" t="s">
        <v>3471</v>
      </c>
      <c r="M2117" t="s">
        <v>4117</v>
      </c>
    </row>
    <row r="2118" spans="1:13" x14ac:dyDescent="0.45">
      <c r="A2118" t="s">
        <v>2321</v>
      </c>
      <c r="B2118" t="s">
        <v>104</v>
      </c>
      <c r="C2118" t="s">
        <v>505</v>
      </c>
      <c r="D2118" t="s">
        <v>274</v>
      </c>
      <c r="E2118">
        <v>67.95</v>
      </c>
      <c r="F2118" t="s">
        <v>4118</v>
      </c>
      <c r="G2118">
        <v>505</v>
      </c>
      <c r="H2118" s="1">
        <v>4.0552801056051298E-6</v>
      </c>
      <c r="I2118" t="s">
        <v>4119</v>
      </c>
      <c r="J2118" t="s">
        <v>19</v>
      </c>
      <c r="K2118" t="s">
        <v>734</v>
      </c>
      <c r="L2118" t="s">
        <v>1555</v>
      </c>
      <c r="M2118" t="s">
        <v>4120</v>
      </c>
    </row>
    <row r="2119" spans="1:13" x14ac:dyDescent="0.45">
      <c r="A2119" t="s">
        <v>2321</v>
      </c>
      <c r="B2119" t="s">
        <v>104</v>
      </c>
      <c r="C2119" t="s">
        <v>505</v>
      </c>
      <c r="D2119" t="s">
        <v>274</v>
      </c>
      <c r="E2119">
        <v>67.95</v>
      </c>
      <c r="F2119" t="s">
        <v>4121</v>
      </c>
      <c r="G2119">
        <v>198</v>
      </c>
      <c r="H2119" s="1">
        <v>1.1957554409736301E-6</v>
      </c>
      <c r="I2119" t="s">
        <v>4122</v>
      </c>
      <c r="J2119" t="s">
        <v>19</v>
      </c>
      <c r="K2119" t="s">
        <v>4123</v>
      </c>
      <c r="L2119" t="s">
        <v>3623</v>
      </c>
      <c r="M2119" t="s">
        <v>4124</v>
      </c>
    </row>
    <row r="2120" spans="1:13" x14ac:dyDescent="0.45">
      <c r="A2120" t="s">
        <v>2321</v>
      </c>
      <c r="B2120" t="s">
        <v>104</v>
      </c>
      <c r="C2120" t="s">
        <v>505</v>
      </c>
      <c r="D2120" t="s">
        <v>34</v>
      </c>
      <c r="E2120">
        <v>12.08</v>
      </c>
      <c r="F2120" t="s">
        <v>4102</v>
      </c>
      <c r="G2120">
        <v>733</v>
      </c>
      <c r="H2120" s="1">
        <v>1.1957554409736301E-6</v>
      </c>
      <c r="I2120" t="s">
        <v>4103</v>
      </c>
      <c r="J2120" t="s">
        <v>19</v>
      </c>
      <c r="K2120" t="s">
        <v>4104</v>
      </c>
      <c r="L2120" t="s">
        <v>4105</v>
      </c>
      <c r="M2120" t="s">
        <v>4106</v>
      </c>
    </row>
    <row r="2121" spans="1:13" x14ac:dyDescent="0.45">
      <c r="A2121" t="s">
        <v>2321</v>
      </c>
      <c r="B2121" t="s">
        <v>104</v>
      </c>
      <c r="C2121" t="s">
        <v>505</v>
      </c>
      <c r="D2121" t="s">
        <v>34</v>
      </c>
      <c r="E2121">
        <v>12.08</v>
      </c>
      <c r="F2121" t="s">
        <v>4102</v>
      </c>
      <c r="G2121">
        <v>2127</v>
      </c>
      <c r="H2121" s="1">
        <v>2.5124253793332102E-6</v>
      </c>
      <c r="I2121" t="s">
        <v>4103</v>
      </c>
      <c r="J2121" t="s">
        <v>19</v>
      </c>
      <c r="K2121" t="s">
        <v>4104</v>
      </c>
      <c r="L2121" t="s">
        <v>4105</v>
      </c>
      <c r="M2121" t="s">
        <v>4106</v>
      </c>
    </row>
    <row r="2122" spans="1:13" x14ac:dyDescent="0.45">
      <c r="A2122" t="s">
        <v>2321</v>
      </c>
      <c r="B2122" t="s">
        <v>104</v>
      </c>
      <c r="C2122" t="s">
        <v>505</v>
      </c>
      <c r="D2122" t="s">
        <v>34</v>
      </c>
      <c r="E2122">
        <v>12.1</v>
      </c>
      <c r="F2122" t="s">
        <v>4125</v>
      </c>
      <c r="G2122">
        <v>4485</v>
      </c>
      <c r="H2122" s="1">
        <v>3.4158732911095002E-6</v>
      </c>
      <c r="I2122" t="s">
        <v>4126</v>
      </c>
      <c r="J2122" t="s">
        <v>19</v>
      </c>
      <c r="K2122" t="s">
        <v>361</v>
      </c>
      <c r="L2122" t="s">
        <v>3437</v>
      </c>
      <c r="M2122" t="s">
        <v>4127</v>
      </c>
    </row>
    <row r="2123" spans="1:13" x14ac:dyDescent="0.45">
      <c r="A2123" t="s">
        <v>2321</v>
      </c>
      <c r="B2123" t="s">
        <v>104</v>
      </c>
      <c r="C2123" t="s">
        <v>505</v>
      </c>
      <c r="D2123" t="s">
        <v>121</v>
      </c>
      <c r="E2123">
        <v>18.7</v>
      </c>
      <c r="F2123" t="s">
        <v>4128</v>
      </c>
      <c r="G2123">
        <v>1502</v>
      </c>
      <c r="H2123" s="1">
        <v>1.1592218463476899E-5</v>
      </c>
      <c r="I2123" t="s">
        <v>4129</v>
      </c>
      <c r="J2123" t="s">
        <v>19</v>
      </c>
      <c r="K2123" t="s">
        <v>19</v>
      </c>
      <c r="L2123" t="s">
        <v>140</v>
      </c>
      <c r="M2123" t="s">
        <v>4130</v>
      </c>
    </row>
    <row r="2124" spans="1:13" x14ac:dyDescent="0.45">
      <c r="A2124" t="s">
        <v>2321</v>
      </c>
      <c r="B2124" t="s">
        <v>104</v>
      </c>
      <c r="C2124" t="s">
        <v>505</v>
      </c>
      <c r="D2124" t="s">
        <v>121</v>
      </c>
      <c r="E2124">
        <v>31.76</v>
      </c>
      <c r="F2124" t="s">
        <v>4115</v>
      </c>
      <c r="G2124">
        <v>1990</v>
      </c>
      <c r="H2124" s="1">
        <v>5.6311449263580399E-6</v>
      </c>
      <c r="I2124" t="s">
        <v>19</v>
      </c>
      <c r="J2124" t="s">
        <v>19</v>
      </c>
      <c r="K2124" t="s">
        <v>19</v>
      </c>
      <c r="L2124" t="s">
        <v>19</v>
      </c>
      <c r="M2124" t="s">
        <v>19</v>
      </c>
    </row>
    <row r="2125" spans="1:13" x14ac:dyDescent="0.45">
      <c r="A2125" t="s">
        <v>2321</v>
      </c>
      <c r="B2125" t="s">
        <v>104</v>
      </c>
      <c r="C2125" t="s">
        <v>505</v>
      </c>
      <c r="D2125" t="s">
        <v>121</v>
      </c>
      <c r="E2125">
        <v>31.78</v>
      </c>
      <c r="F2125" t="s">
        <v>4131</v>
      </c>
      <c r="G2125">
        <v>5341</v>
      </c>
      <c r="H2125" s="1">
        <v>2.0125523213097E-6</v>
      </c>
      <c r="I2125" t="s">
        <v>4132</v>
      </c>
      <c r="J2125" t="s">
        <v>19</v>
      </c>
      <c r="K2125" t="s">
        <v>4133</v>
      </c>
      <c r="L2125" t="s">
        <v>140</v>
      </c>
      <c r="M2125" t="s">
        <v>4134</v>
      </c>
    </row>
    <row r="2126" spans="1:13" x14ac:dyDescent="0.45">
      <c r="A2126" t="s">
        <v>2321</v>
      </c>
      <c r="B2126" t="s">
        <v>104</v>
      </c>
      <c r="C2126" t="s">
        <v>505</v>
      </c>
      <c r="D2126" t="s">
        <v>430</v>
      </c>
      <c r="E2126">
        <v>28.58</v>
      </c>
      <c r="F2126" t="s">
        <v>4135</v>
      </c>
      <c r="G2126">
        <v>64</v>
      </c>
      <c r="H2126" s="1">
        <v>1.74838631897144E-6</v>
      </c>
      <c r="I2126" t="s">
        <v>4136</v>
      </c>
      <c r="J2126" t="s">
        <v>4137</v>
      </c>
      <c r="K2126" t="s">
        <v>4138</v>
      </c>
      <c r="L2126" t="s">
        <v>4139</v>
      </c>
      <c r="M2126" t="s">
        <v>4140</v>
      </c>
    </row>
    <row r="2127" spans="1:13" x14ac:dyDescent="0.45">
      <c r="A2127" t="s">
        <v>2321</v>
      </c>
      <c r="B2127" t="s">
        <v>104</v>
      </c>
      <c r="C2127" t="s">
        <v>505</v>
      </c>
      <c r="D2127" t="s">
        <v>128</v>
      </c>
      <c r="E2127">
        <v>42.91</v>
      </c>
      <c r="F2127" t="s">
        <v>2873</v>
      </c>
      <c r="G2127">
        <v>20831</v>
      </c>
      <c r="H2127" s="1">
        <v>8.5428493370147395E-6</v>
      </c>
      <c r="I2127" t="s">
        <v>19</v>
      </c>
      <c r="J2127" t="s">
        <v>19</v>
      </c>
      <c r="K2127" t="s">
        <v>19</v>
      </c>
      <c r="L2127" t="s">
        <v>19</v>
      </c>
      <c r="M2127" t="s">
        <v>19</v>
      </c>
    </row>
    <row r="2128" spans="1:13" x14ac:dyDescent="0.45">
      <c r="A2128" t="s">
        <v>2418</v>
      </c>
      <c r="B2128" t="s">
        <v>14</v>
      </c>
      <c r="C2128" t="s">
        <v>505</v>
      </c>
      <c r="D2128" t="s">
        <v>194</v>
      </c>
      <c r="E2128">
        <v>26.95</v>
      </c>
      <c r="F2128" t="s">
        <v>2914</v>
      </c>
      <c r="G2128">
        <v>9006</v>
      </c>
      <c r="H2128" s="1">
        <v>2.2330379036535202E-12</v>
      </c>
      <c r="I2128" t="s">
        <v>2915</v>
      </c>
      <c r="J2128" t="s">
        <v>19</v>
      </c>
      <c r="K2128" t="s">
        <v>107</v>
      </c>
      <c r="L2128" t="s">
        <v>2916</v>
      </c>
      <c r="M2128" t="s">
        <v>2917</v>
      </c>
    </row>
    <row r="2129" spans="1:13" x14ac:dyDescent="0.45">
      <c r="A2129" t="s">
        <v>2418</v>
      </c>
      <c r="B2129" t="s">
        <v>14</v>
      </c>
      <c r="C2129" t="s">
        <v>505</v>
      </c>
      <c r="D2129" t="s">
        <v>34</v>
      </c>
      <c r="E2129">
        <v>22.3</v>
      </c>
      <c r="F2129" t="s">
        <v>19</v>
      </c>
      <c r="G2129" t="s">
        <v>19</v>
      </c>
      <c r="H2129" s="1">
        <v>2.2330379036535202E-12</v>
      </c>
      <c r="I2129" t="s">
        <v>19</v>
      </c>
      <c r="J2129" t="s">
        <v>19</v>
      </c>
      <c r="K2129" t="s">
        <v>19</v>
      </c>
      <c r="L2129" t="s">
        <v>19</v>
      </c>
      <c r="M2129" t="s">
        <v>19</v>
      </c>
    </row>
    <row r="2130" spans="1:13" x14ac:dyDescent="0.45">
      <c r="A2130" t="s">
        <v>2418</v>
      </c>
      <c r="B2130" t="s">
        <v>14</v>
      </c>
      <c r="C2130" t="s">
        <v>505</v>
      </c>
      <c r="D2130" t="s">
        <v>34</v>
      </c>
      <c r="E2130">
        <v>22.3</v>
      </c>
      <c r="F2130" t="s">
        <v>19</v>
      </c>
      <c r="G2130" t="s">
        <v>19</v>
      </c>
      <c r="H2130" s="1">
        <v>2.2330379036535202E-12</v>
      </c>
      <c r="I2130" t="s">
        <v>19</v>
      </c>
      <c r="J2130" t="s">
        <v>19</v>
      </c>
      <c r="K2130" t="s">
        <v>19</v>
      </c>
      <c r="L2130" t="s">
        <v>19</v>
      </c>
      <c r="M2130" t="s">
        <v>19</v>
      </c>
    </row>
    <row r="2131" spans="1:13" x14ac:dyDescent="0.45">
      <c r="A2131" t="s">
        <v>2418</v>
      </c>
      <c r="B2131" t="s">
        <v>14</v>
      </c>
      <c r="C2131" t="s">
        <v>505</v>
      </c>
      <c r="D2131" t="s">
        <v>34</v>
      </c>
      <c r="E2131">
        <v>22.3</v>
      </c>
      <c r="F2131" t="s">
        <v>19</v>
      </c>
      <c r="G2131" t="s">
        <v>19</v>
      </c>
      <c r="H2131" s="1">
        <v>2.2330379036535202E-12</v>
      </c>
      <c r="I2131" t="s">
        <v>19</v>
      </c>
      <c r="J2131" t="s">
        <v>19</v>
      </c>
      <c r="K2131" t="s">
        <v>19</v>
      </c>
      <c r="L2131" t="s">
        <v>19</v>
      </c>
      <c r="M2131" t="s">
        <v>19</v>
      </c>
    </row>
    <row r="2132" spans="1:13" x14ac:dyDescent="0.45">
      <c r="A2132" t="s">
        <v>2418</v>
      </c>
      <c r="B2132" t="s">
        <v>14</v>
      </c>
      <c r="C2132" t="s">
        <v>505</v>
      </c>
      <c r="D2132" t="s">
        <v>34</v>
      </c>
      <c r="E2132">
        <v>30.56</v>
      </c>
      <c r="F2132" t="s">
        <v>2919</v>
      </c>
      <c r="G2132">
        <v>16546</v>
      </c>
      <c r="H2132" s="1">
        <v>2.2330379036535202E-12</v>
      </c>
      <c r="I2132" t="s">
        <v>2920</v>
      </c>
      <c r="J2132" t="s">
        <v>19</v>
      </c>
      <c r="K2132" t="s">
        <v>508</v>
      </c>
      <c r="L2132" t="s">
        <v>2921</v>
      </c>
      <c r="M2132" t="s">
        <v>2922</v>
      </c>
    </row>
    <row r="2133" spans="1:13" x14ac:dyDescent="0.45">
      <c r="A2133" t="s">
        <v>2418</v>
      </c>
      <c r="B2133" t="s">
        <v>14</v>
      </c>
      <c r="C2133" t="s">
        <v>505</v>
      </c>
      <c r="D2133" t="s">
        <v>40</v>
      </c>
      <c r="E2133">
        <v>60.88</v>
      </c>
      <c r="F2133" t="s">
        <v>2923</v>
      </c>
      <c r="G2133">
        <v>246</v>
      </c>
      <c r="H2133" s="1">
        <v>2.2330379036535202E-12</v>
      </c>
      <c r="I2133" t="s">
        <v>2924</v>
      </c>
      <c r="J2133" t="s">
        <v>19</v>
      </c>
      <c r="K2133" t="s">
        <v>19</v>
      </c>
      <c r="L2133" t="s">
        <v>318</v>
      </c>
      <c r="M2133" t="s">
        <v>2925</v>
      </c>
    </row>
    <row r="2134" spans="1:13" x14ac:dyDescent="0.45">
      <c r="A2134" t="s">
        <v>2418</v>
      </c>
      <c r="B2134" t="s">
        <v>14</v>
      </c>
      <c r="C2134" t="s">
        <v>505</v>
      </c>
      <c r="D2134" t="s">
        <v>47</v>
      </c>
      <c r="E2134">
        <v>59.81</v>
      </c>
      <c r="F2134" t="s">
        <v>2926</v>
      </c>
      <c r="G2134">
        <v>3733</v>
      </c>
      <c r="H2134" s="1">
        <v>2.2330379036535202E-12</v>
      </c>
      <c r="I2134" t="s">
        <v>2927</v>
      </c>
      <c r="J2134" t="s">
        <v>19</v>
      </c>
      <c r="K2134" t="s">
        <v>361</v>
      </c>
      <c r="L2134" t="s">
        <v>2928</v>
      </c>
      <c r="M2134" t="s">
        <v>2929</v>
      </c>
    </row>
    <row r="2135" spans="1:13" x14ac:dyDescent="0.45">
      <c r="A2135" t="s">
        <v>2418</v>
      </c>
      <c r="B2135" t="s">
        <v>14</v>
      </c>
      <c r="C2135" t="s">
        <v>505</v>
      </c>
      <c r="D2135" t="s">
        <v>47</v>
      </c>
      <c r="E2135">
        <v>62.73</v>
      </c>
      <c r="F2135" t="s">
        <v>2930</v>
      </c>
      <c r="G2135">
        <v>2996</v>
      </c>
      <c r="H2135" s="1">
        <v>2.2330379036535202E-12</v>
      </c>
      <c r="I2135" t="s">
        <v>2931</v>
      </c>
      <c r="J2135" t="s">
        <v>19</v>
      </c>
      <c r="K2135" t="s">
        <v>2932</v>
      </c>
      <c r="L2135" t="s">
        <v>2933</v>
      </c>
      <c r="M2135" t="s">
        <v>2934</v>
      </c>
    </row>
    <row r="2136" spans="1:13" x14ac:dyDescent="0.45">
      <c r="A2136" t="s">
        <v>2418</v>
      </c>
      <c r="B2136" t="s">
        <v>14</v>
      </c>
      <c r="C2136" t="s">
        <v>505</v>
      </c>
      <c r="D2136" t="s">
        <v>121</v>
      </c>
      <c r="E2136">
        <v>31.44</v>
      </c>
      <c r="F2136" t="s">
        <v>2935</v>
      </c>
      <c r="G2136">
        <v>1053</v>
      </c>
      <c r="H2136" s="1">
        <v>2.2330379036535202E-12</v>
      </c>
      <c r="I2136" t="s">
        <v>2936</v>
      </c>
      <c r="J2136" t="s">
        <v>2937</v>
      </c>
      <c r="K2136" t="s">
        <v>2938</v>
      </c>
      <c r="L2136" t="s">
        <v>2939</v>
      </c>
      <c r="M2136" t="s">
        <v>2940</v>
      </c>
    </row>
    <row r="2137" spans="1:13" x14ac:dyDescent="0.45">
      <c r="A2137" t="s">
        <v>2418</v>
      </c>
      <c r="B2137" t="s">
        <v>14</v>
      </c>
      <c r="C2137" t="s">
        <v>505</v>
      </c>
      <c r="D2137" t="s">
        <v>121</v>
      </c>
      <c r="E2137">
        <v>44.74</v>
      </c>
      <c r="F2137" t="s">
        <v>2941</v>
      </c>
      <c r="G2137">
        <v>332</v>
      </c>
      <c r="H2137" s="1">
        <v>2.2330379036535202E-12</v>
      </c>
      <c r="I2137" t="s">
        <v>2942</v>
      </c>
      <c r="J2137" t="s">
        <v>19</v>
      </c>
      <c r="K2137" t="s">
        <v>2943</v>
      </c>
      <c r="L2137" t="s">
        <v>2944</v>
      </c>
      <c r="M2137" t="s">
        <v>2945</v>
      </c>
    </row>
    <row r="2138" spans="1:13" x14ac:dyDescent="0.45">
      <c r="A2138" t="s">
        <v>2418</v>
      </c>
      <c r="B2138" t="s">
        <v>14</v>
      </c>
      <c r="C2138" t="s">
        <v>505</v>
      </c>
      <c r="D2138" t="s">
        <v>121</v>
      </c>
      <c r="E2138">
        <v>45.91</v>
      </c>
      <c r="F2138" t="s">
        <v>2946</v>
      </c>
      <c r="G2138">
        <v>1394</v>
      </c>
      <c r="H2138" s="1">
        <v>2.2330379036535202E-12</v>
      </c>
      <c r="I2138" t="s">
        <v>2947</v>
      </c>
      <c r="J2138" t="s">
        <v>19</v>
      </c>
      <c r="K2138" t="s">
        <v>19</v>
      </c>
      <c r="L2138" t="s">
        <v>2948</v>
      </c>
      <c r="M2138" t="s">
        <v>2949</v>
      </c>
    </row>
    <row r="2139" spans="1:13" x14ac:dyDescent="0.45">
      <c r="A2139" t="s">
        <v>2418</v>
      </c>
      <c r="B2139" t="s">
        <v>14</v>
      </c>
      <c r="C2139" t="s">
        <v>505</v>
      </c>
      <c r="D2139" t="s">
        <v>121</v>
      </c>
      <c r="E2139">
        <v>45.91</v>
      </c>
      <c r="F2139" t="s">
        <v>2946</v>
      </c>
      <c r="G2139">
        <v>1393</v>
      </c>
      <c r="H2139" s="1">
        <v>2.2330379036535202E-12</v>
      </c>
      <c r="I2139" t="s">
        <v>2947</v>
      </c>
      <c r="J2139" t="s">
        <v>19</v>
      </c>
      <c r="K2139" t="s">
        <v>19</v>
      </c>
      <c r="L2139" t="s">
        <v>2948</v>
      </c>
      <c r="M2139" t="s">
        <v>2949</v>
      </c>
    </row>
    <row r="2140" spans="1:13" x14ac:dyDescent="0.45">
      <c r="A2140" t="s">
        <v>2418</v>
      </c>
      <c r="B2140" t="s">
        <v>14</v>
      </c>
      <c r="C2140" t="s">
        <v>505</v>
      </c>
      <c r="D2140" t="s">
        <v>148</v>
      </c>
      <c r="E2140">
        <v>4.5</v>
      </c>
      <c r="F2140" t="s">
        <v>2950</v>
      </c>
      <c r="G2140">
        <v>4476</v>
      </c>
      <c r="H2140" s="1">
        <v>2.2330379036535202E-12</v>
      </c>
      <c r="I2140" t="s">
        <v>19</v>
      </c>
      <c r="J2140" t="s">
        <v>19</v>
      </c>
      <c r="K2140" t="s">
        <v>19</v>
      </c>
      <c r="L2140" t="s">
        <v>19</v>
      </c>
      <c r="M2140" t="s">
        <v>19</v>
      </c>
    </row>
    <row r="2141" spans="1:13" x14ac:dyDescent="0.45">
      <c r="A2141" t="s">
        <v>2418</v>
      </c>
      <c r="B2141" t="s">
        <v>14</v>
      </c>
      <c r="C2141" t="s">
        <v>505</v>
      </c>
      <c r="D2141" t="s">
        <v>148</v>
      </c>
      <c r="E2141">
        <v>10.19</v>
      </c>
      <c r="F2141" t="s">
        <v>2951</v>
      </c>
      <c r="G2141">
        <v>9848</v>
      </c>
      <c r="H2141" s="1">
        <v>2.2330379036535202E-12</v>
      </c>
      <c r="I2141" t="s">
        <v>2952</v>
      </c>
      <c r="J2141" t="s">
        <v>19</v>
      </c>
      <c r="K2141" t="s">
        <v>2953</v>
      </c>
      <c r="L2141" t="s">
        <v>2954</v>
      </c>
      <c r="M2141" t="s">
        <v>2955</v>
      </c>
    </row>
    <row r="2142" spans="1:13" x14ac:dyDescent="0.45">
      <c r="A2142" t="s">
        <v>2418</v>
      </c>
      <c r="B2142" t="s">
        <v>14</v>
      </c>
      <c r="C2142" t="s">
        <v>505</v>
      </c>
      <c r="D2142" t="s">
        <v>148</v>
      </c>
      <c r="E2142">
        <v>11.77</v>
      </c>
      <c r="F2142" t="s">
        <v>2956</v>
      </c>
      <c r="G2142">
        <v>1038</v>
      </c>
      <c r="H2142" s="1">
        <v>2.2330379036535202E-12</v>
      </c>
      <c r="I2142" t="s">
        <v>19</v>
      </c>
      <c r="J2142" t="s">
        <v>19</v>
      </c>
      <c r="K2142" t="s">
        <v>19</v>
      </c>
      <c r="L2142" t="s">
        <v>19</v>
      </c>
      <c r="M2142" t="s">
        <v>19</v>
      </c>
    </row>
    <row r="2143" spans="1:13" x14ac:dyDescent="0.45">
      <c r="A2143" t="s">
        <v>2418</v>
      </c>
      <c r="B2143" t="s">
        <v>14</v>
      </c>
      <c r="C2143" t="s">
        <v>505</v>
      </c>
      <c r="D2143" t="s">
        <v>148</v>
      </c>
      <c r="E2143">
        <v>22.45</v>
      </c>
      <c r="F2143" t="s">
        <v>2957</v>
      </c>
      <c r="G2143">
        <v>11771</v>
      </c>
      <c r="H2143" s="1">
        <v>2.2330379036535202E-12</v>
      </c>
      <c r="I2143" t="s">
        <v>2958</v>
      </c>
      <c r="J2143" t="s">
        <v>1886</v>
      </c>
      <c r="K2143" t="s">
        <v>1887</v>
      </c>
      <c r="L2143" t="s">
        <v>1888</v>
      </c>
      <c r="M2143" t="s">
        <v>1889</v>
      </c>
    </row>
    <row r="2144" spans="1:13" x14ac:dyDescent="0.45">
      <c r="A2144" t="s">
        <v>2418</v>
      </c>
      <c r="B2144" t="s">
        <v>14</v>
      </c>
      <c r="C2144" t="s">
        <v>505</v>
      </c>
      <c r="D2144" t="s">
        <v>148</v>
      </c>
      <c r="E2144">
        <v>29.11</v>
      </c>
      <c r="F2144" t="s">
        <v>19</v>
      </c>
      <c r="G2144" t="s">
        <v>19</v>
      </c>
      <c r="H2144" s="1">
        <v>2.2330379036535202E-12</v>
      </c>
      <c r="I2144" t="s">
        <v>19</v>
      </c>
      <c r="J2144" t="s">
        <v>19</v>
      </c>
      <c r="K2144" t="s">
        <v>19</v>
      </c>
      <c r="L2144" t="s">
        <v>19</v>
      </c>
      <c r="M2144" t="s">
        <v>19</v>
      </c>
    </row>
    <row r="2145" spans="1:13" x14ac:dyDescent="0.45">
      <c r="A2145" t="s">
        <v>2418</v>
      </c>
      <c r="B2145" t="s">
        <v>14</v>
      </c>
      <c r="C2145" t="s">
        <v>505</v>
      </c>
      <c r="D2145" t="s">
        <v>150</v>
      </c>
      <c r="E2145">
        <v>36.22</v>
      </c>
      <c r="F2145" t="s">
        <v>2959</v>
      </c>
      <c r="G2145">
        <v>7485</v>
      </c>
      <c r="H2145" s="1">
        <v>2.2330379036535202E-12</v>
      </c>
      <c r="I2145" t="s">
        <v>2960</v>
      </c>
      <c r="J2145" t="s">
        <v>2961</v>
      </c>
      <c r="K2145" t="s">
        <v>2962</v>
      </c>
      <c r="L2145" t="s">
        <v>140</v>
      </c>
      <c r="M2145" t="s">
        <v>2963</v>
      </c>
    </row>
    <row r="2146" spans="1:13" x14ac:dyDescent="0.45">
      <c r="A2146" t="s">
        <v>2418</v>
      </c>
      <c r="B2146" t="s">
        <v>14</v>
      </c>
      <c r="C2146" t="s">
        <v>505</v>
      </c>
      <c r="D2146" t="s">
        <v>128</v>
      </c>
      <c r="E2146">
        <v>17.25</v>
      </c>
      <c r="F2146" t="s">
        <v>2628</v>
      </c>
      <c r="G2146">
        <v>364</v>
      </c>
      <c r="H2146" s="1">
        <v>2.2330379036535202E-12</v>
      </c>
      <c r="I2146" t="s">
        <v>2629</v>
      </c>
      <c r="J2146" t="s">
        <v>2630</v>
      </c>
      <c r="K2146" t="s">
        <v>2631</v>
      </c>
      <c r="L2146" t="s">
        <v>2632</v>
      </c>
      <c r="M2146" t="s">
        <v>2633</v>
      </c>
    </row>
    <row r="2147" spans="1:13" x14ac:dyDescent="0.45">
      <c r="A2147" t="s">
        <v>2418</v>
      </c>
      <c r="B2147" t="s">
        <v>14</v>
      </c>
      <c r="C2147" t="s">
        <v>505</v>
      </c>
      <c r="D2147" t="s">
        <v>128</v>
      </c>
      <c r="E2147">
        <v>40.85</v>
      </c>
      <c r="F2147" t="s">
        <v>2969</v>
      </c>
      <c r="G2147">
        <v>12713</v>
      </c>
      <c r="H2147" s="1">
        <v>2.2330379036535202E-12</v>
      </c>
      <c r="I2147" t="s">
        <v>19</v>
      </c>
      <c r="J2147" t="s">
        <v>19</v>
      </c>
      <c r="K2147" t="s">
        <v>19</v>
      </c>
      <c r="L2147" t="s">
        <v>140</v>
      </c>
      <c r="M2147" t="s">
        <v>2970</v>
      </c>
    </row>
    <row r="2148" spans="1:13" x14ac:dyDescent="0.45">
      <c r="A2148" t="s">
        <v>2418</v>
      </c>
      <c r="B2148" t="s">
        <v>14</v>
      </c>
      <c r="C2148" t="s">
        <v>505</v>
      </c>
      <c r="D2148" t="s">
        <v>128</v>
      </c>
      <c r="E2148">
        <v>40.85</v>
      </c>
      <c r="F2148" t="s">
        <v>2969</v>
      </c>
      <c r="G2148">
        <v>12710</v>
      </c>
      <c r="H2148" s="1">
        <v>2.2330379036535202E-12</v>
      </c>
      <c r="I2148" t="s">
        <v>19</v>
      </c>
      <c r="J2148" t="s">
        <v>19</v>
      </c>
      <c r="K2148" t="s">
        <v>19</v>
      </c>
      <c r="L2148" t="s">
        <v>140</v>
      </c>
      <c r="M2148" t="s">
        <v>2970</v>
      </c>
    </row>
    <row r="2149" spans="1:13" x14ac:dyDescent="0.45">
      <c r="A2149" t="s">
        <v>2418</v>
      </c>
      <c r="B2149" t="s">
        <v>14</v>
      </c>
      <c r="C2149" t="s">
        <v>505</v>
      </c>
      <c r="D2149" t="s">
        <v>92</v>
      </c>
      <c r="E2149">
        <v>72.33</v>
      </c>
      <c r="F2149" t="s">
        <v>2971</v>
      </c>
      <c r="G2149">
        <v>785</v>
      </c>
      <c r="H2149" s="1">
        <v>2.2330379036535202E-12</v>
      </c>
      <c r="I2149" t="s">
        <v>2972</v>
      </c>
      <c r="J2149" t="s">
        <v>2973</v>
      </c>
      <c r="K2149" t="s">
        <v>2974</v>
      </c>
      <c r="L2149" t="s">
        <v>1497</v>
      </c>
      <c r="M2149" t="s">
        <v>2975</v>
      </c>
    </row>
    <row r="2150" spans="1:13" x14ac:dyDescent="0.45">
      <c r="A2150" t="s">
        <v>2418</v>
      </c>
      <c r="B2150" t="s">
        <v>14</v>
      </c>
      <c r="C2150" t="s">
        <v>505</v>
      </c>
      <c r="D2150" t="s">
        <v>92</v>
      </c>
      <c r="E2150">
        <v>72.33</v>
      </c>
      <c r="F2150" t="s">
        <v>2971</v>
      </c>
      <c r="G2150">
        <v>795</v>
      </c>
      <c r="H2150" s="1">
        <v>2.2330379036535202E-12</v>
      </c>
      <c r="I2150" t="s">
        <v>2972</v>
      </c>
      <c r="J2150" t="s">
        <v>2973</v>
      </c>
      <c r="K2150" t="s">
        <v>2974</v>
      </c>
      <c r="L2150" t="s">
        <v>1497</v>
      </c>
      <c r="M2150" t="s">
        <v>2975</v>
      </c>
    </row>
    <row r="2151" spans="1:13" x14ac:dyDescent="0.45">
      <c r="A2151" t="s">
        <v>2418</v>
      </c>
      <c r="B2151" t="s">
        <v>60</v>
      </c>
      <c r="C2151" t="s">
        <v>505</v>
      </c>
      <c r="D2151" t="s">
        <v>61</v>
      </c>
      <c r="E2151">
        <v>44.75</v>
      </c>
      <c r="F2151" t="s">
        <v>2976</v>
      </c>
      <c r="G2151">
        <v>2185</v>
      </c>
      <c r="H2151" s="1">
        <v>2.08808102328022E-4</v>
      </c>
      <c r="I2151" t="s">
        <v>2977</v>
      </c>
      <c r="J2151" t="s">
        <v>19</v>
      </c>
      <c r="K2151" t="s">
        <v>657</v>
      </c>
      <c r="L2151" t="s">
        <v>2978</v>
      </c>
      <c r="M2151" t="s">
        <v>2979</v>
      </c>
    </row>
    <row r="2152" spans="1:13" x14ac:dyDescent="0.45">
      <c r="A2152" t="s">
        <v>2418</v>
      </c>
      <c r="B2152" t="s">
        <v>60</v>
      </c>
      <c r="C2152" t="s">
        <v>505</v>
      </c>
      <c r="D2152" t="s">
        <v>274</v>
      </c>
      <c r="E2152">
        <v>46</v>
      </c>
      <c r="F2152" t="s">
        <v>4141</v>
      </c>
      <c r="G2152">
        <v>3995</v>
      </c>
      <c r="H2152" s="1">
        <v>3.5886849110351E-4</v>
      </c>
      <c r="I2152" t="s">
        <v>4142</v>
      </c>
      <c r="J2152" t="s">
        <v>19</v>
      </c>
      <c r="K2152" t="s">
        <v>361</v>
      </c>
      <c r="L2152" t="s">
        <v>3437</v>
      </c>
      <c r="M2152" t="s">
        <v>4143</v>
      </c>
    </row>
    <row r="2153" spans="1:13" x14ac:dyDescent="0.45">
      <c r="A2153" t="s">
        <v>2418</v>
      </c>
      <c r="B2153" t="s">
        <v>60</v>
      </c>
      <c r="C2153" t="s">
        <v>505</v>
      </c>
      <c r="D2153" t="s">
        <v>40</v>
      </c>
      <c r="E2153">
        <v>23.5</v>
      </c>
      <c r="F2153" t="s">
        <v>116</v>
      </c>
      <c r="G2153">
        <v>1241</v>
      </c>
      <c r="H2153" s="1">
        <v>8.4288615309410794E-5</v>
      </c>
      <c r="I2153" t="s">
        <v>117</v>
      </c>
      <c r="J2153" t="s">
        <v>19</v>
      </c>
      <c r="K2153" t="s">
        <v>118</v>
      </c>
      <c r="L2153" t="s">
        <v>119</v>
      </c>
      <c r="M2153" t="s">
        <v>120</v>
      </c>
    </row>
    <row r="2154" spans="1:13" x14ac:dyDescent="0.45">
      <c r="A2154" t="s">
        <v>2418</v>
      </c>
      <c r="B2154" t="s">
        <v>60</v>
      </c>
      <c r="C2154" t="s">
        <v>505</v>
      </c>
      <c r="D2154" t="s">
        <v>47</v>
      </c>
      <c r="E2154">
        <v>26.43</v>
      </c>
      <c r="F2154" t="s">
        <v>4144</v>
      </c>
      <c r="G2154">
        <v>3969</v>
      </c>
      <c r="H2154" s="1">
        <v>3.3603202883422602E-4</v>
      </c>
      <c r="I2154" t="s">
        <v>4145</v>
      </c>
      <c r="J2154" t="s">
        <v>4146</v>
      </c>
      <c r="K2154" t="s">
        <v>4147</v>
      </c>
      <c r="L2154" t="s">
        <v>4148</v>
      </c>
      <c r="M2154" t="s">
        <v>4149</v>
      </c>
    </row>
    <row r="2155" spans="1:13" x14ac:dyDescent="0.45">
      <c r="A2155" t="s">
        <v>2418</v>
      </c>
      <c r="B2155" t="s">
        <v>60</v>
      </c>
      <c r="C2155" t="s">
        <v>505</v>
      </c>
      <c r="D2155" t="s">
        <v>121</v>
      </c>
      <c r="E2155">
        <v>1.23</v>
      </c>
      <c r="F2155" t="s">
        <v>4150</v>
      </c>
      <c r="G2155">
        <v>1205</v>
      </c>
      <c r="H2155" s="1">
        <v>3.5886849110351E-4</v>
      </c>
      <c r="I2155" t="s">
        <v>4151</v>
      </c>
      <c r="J2155" t="s">
        <v>4152</v>
      </c>
      <c r="K2155" t="s">
        <v>4153</v>
      </c>
      <c r="L2155" t="s">
        <v>4154</v>
      </c>
      <c r="M2155" t="s">
        <v>4155</v>
      </c>
    </row>
    <row r="2156" spans="1:13" x14ac:dyDescent="0.45">
      <c r="A2156" t="s">
        <v>2418</v>
      </c>
      <c r="B2156" t="s">
        <v>60</v>
      </c>
      <c r="C2156" t="s">
        <v>505</v>
      </c>
      <c r="D2156" t="s">
        <v>121</v>
      </c>
      <c r="E2156">
        <v>32.25</v>
      </c>
      <c r="F2156" t="s">
        <v>4156</v>
      </c>
      <c r="G2156">
        <v>4854</v>
      </c>
      <c r="H2156" s="1">
        <v>3.3249294821752998E-4</v>
      </c>
      <c r="I2156" t="s">
        <v>19</v>
      </c>
      <c r="J2156" t="s">
        <v>19</v>
      </c>
      <c r="K2156" t="s">
        <v>19</v>
      </c>
      <c r="L2156" t="s">
        <v>19</v>
      </c>
      <c r="M2156" t="s">
        <v>19</v>
      </c>
    </row>
    <row r="2157" spans="1:13" x14ac:dyDescent="0.45">
      <c r="A2157" t="s">
        <v>2418</v>
      </c>
      <c r="B2157" t="s">
        <v>60</v>
      </c>
      <c r="C2157" t="s">
        <v>505</v>
      </c>
      <c r="D2157" t="s">
        <v>121</v>
      </c>
      <c r="E2157">
        <v>32.380000000000003</v>
      </c>
      <c r="F2157" t="s">
        <v>4157</v>
      </c>
      <c r="G2157">
        <v>961</v>
      </c>
      <c r="H2157" s="1">
        <v>3.56556747895171E-5</v>
      </c>
      <c r="I2157" t="s">
        <v>4158</v>
      </c>
      <c r="J2157" t="s">
        <v>19</v>
      </c>
      <c r="K2157" t="s">
        <v>4159</v>
      </c>
      <c r="L2157" t="s">
        <v>4160</v>
      </c>
      <c r="M2157" t="s">
        <v>4161</v>
      </c>
    </row>
    <row r="2158" spans="1:13" x14ac:dyDescent="0.45">
      <c r="A2158" t="s">
        <v>2418</v>
      </c>
      <c r="B2158" t="s">
        <v>60</v>
      </c>
      <c r="C2158" t="s">
        <v>505</v>
      </c>
      <c r="D2158" t="s">
        <v>121</v>
      </c>
      <c r="E2158">
        <v>32.409999999999997</v>
      </c>
      <c r="F2158" t="s">
        <v>4162</v>
      </c>
      <c r="G2158">
        <v>1469</v>
      </c>
      <c r="H2158" s="1">
        <v>3.4192299672237899E-4</v>
      </c>
      <c r="I2158" t="s">
        <v>4163</v>
      </c>
      <c r="J2158" t="s">
        <v>19</v>
      </c>
      <c r="K2158" t="s">
        <v>2451</v>
      </c>
      <c r="L2158" t="s">
        <v>4164</v>
      </c>
      <c r="M2158" t="s">
        <v>4165</v>
      </c>
    </row>
    <row r="2159" spans="1:13" x14ac:dyDescent="0.45">
      <c r="A2159" t="s">
        <v>2418</v>
      </c>
      <c r="B2159" t="s">
        <v>60</v>
      </c>
      <c r="C2159" t="s">
        <v>505</v>
      </c>
      <c r="D2159" t="s">
        <v>121</v>
      </c>
      <c r="E2159">
        <v>36.68</v>
      </c>
      <c r="F2159" t="s">
        <v>364</v>
      </c>
      <c r="G2159">
        <v>3336</v>
      </c>
      <c r="H2159" s="1">
        <v>2.6810000498944799E-4</v>
      </c>
      <c r="I2159" t="s">
        <v>365</v>
      </c>
      <c r="J2159" t="s">
        <v>366</v>
      </c>
      <c r="K2159" t="s">
        <v>367</v>
      </c>
      <c r="L2159" t="s">
        <v>368</v>
      </c>
      <c r="M2159" t="s">
        <v>369</v>
      </c>
    </row>
    <row r="2160" spans="1:13" x14ac:dyDescent="0.45">
      <c r="A2160" t="s">
        <v>2418</v>
      </c>
      <c r="B2160" t="s">
        <v>60</v>
      </c>
      <c r="C2160" t="s">
        <v>505</v>
      </c>
      <c r="D2160" t="s">
        <v>121</v>
      </c>
      <c r="E2160">
        <v>36.76</v>
      </c>
      <c r="F2160" t="s">
        <v>4166</v>
      </c>
      <c r="G2160">
        <v>5496</v>
      </c>
      <c r="H2160" s="1">
        <v>3.4721504274411597E-5</v>
      </c>
      <c r="I2160" t="s">
        <v>19</v>
      </c>
      <c r="J2160" t="s">
        <v>19</v>
      </c>
      <c r="K2160" t="s">
        <v>19</v>
      </c>
      <c r="L2160" t="s">
        <v>19</v>
      </c>
      <c r="M2160" t="s">
        <v>19</v>
      </c>
    </row>
    <row r="2161" spans="1:13" x14ac:dyDescent="0.45">
      <c r="A2161" t="s">
        <v>2418</v>
      </c>
      <c r="B2161" t="s">
        <v>104</v>
      </c>
      <c r="C2161" t="s">
        <v>505</v>
      </c>
      <c r="D2161" t="s">
        <v>68</v>
      </c>
      <c r="E2161">
        <v>51.36</v>
      </c>
      <c r="F2161" t="s">
        <v>4167</v>
      </c>
      <c r="G2161">
        <v>7612</v>
      </c>
      <c r="H2161" s="1">
        <v>1.7575872464755302E-5</v>
      </c>
      <c r="I2161" t="s">
        <v>4168</v>
      </c>
      <c r="J2161" t="s">
        <v>4169</v>
      </c>
      <c r="K2161" t="s">
        <v>3953</v>
      </c>
      <c r="L2161" t="s">
        <v>4170</v>
      </c>
      <c r="M2161" t="s">
        <v>4171</v>
      </c>
    </row>
    <row r="2162" spans="1:13" x14ac:dyDescent="0.45">
      <c r="A2162" t="s">
        <v>2418</v>
      </c>
      <c r="B2162" t="s">
        <v>104</v>
      </c>
      <c r="C2162" t="s">
        <v>505</v>
      </c>
      <c r="D2162" t="s">
        <v>274</v>
      </c>
      <c r="E2162">
        <v>46.01</v>
      </c>
      <c r="F2162" t="s">
        <v>4141</v>
      </c>
      <c r="G2162">
        <v>4845</v>
      </c>
      <c r="H2162" s="1">
        <v>7.3555574687216704E-7</v>
      </c>
      <c r="I2162" t="s">
        <v>4142</v>
      </c>
      <c r="J2162" t="s">
        <v>19</v>
      </c>
      <c r="K2162" t="s">
        <v>361</v>
      </c>
      <c r="L2162" t="s">
        <v>3437</v>
      </c>
      <c r="M2162" t="s">
        <v>4143</v>
      </c>
    </row>
    <row r="2163" spans="1:13" x14ac:dyDescent="0.45">
      <c r="A2163" t="s">
        <v>2418</v>
      </c>
      <c r="B2163" t="s">
        <v>104</v>
      </c>
      <c r="C2163" t="s">
        <v>505</v>
      </c>
      <c r="D2163" t="s">
        <v>16</v>
      </c>
      <c r="E2163">
        <v>16.440000000000001</v>
      </c>
      <c r="F2163" t="s">
        <v>4172</v>
      </c>
      <c r="G2163">
        <v>306</v>
      </c>
      <c r="H2163" s="1">
        <v>2.71573141212779E-5</v>
      </c>
      <c r="I2163" t="s">
        <v>4173</v>
      </c>
      <c r="J2163" t="s">
        <v>4174</v>
      </c>
      <c r="K2163" t="s">
        <v>1435</v>
      </c>
      <c r="L2163" t="s">
        <v>2632</v>
      </c>
      <c r="M2163" t="s">
        <v>4175</v>
      </c>
    </row>
    <row r="2164" spans="1:13" x14ac:dyDescent="0.45">
      <c r="A2164" t="s">
        <v>2418</v>
      </c>
      <c r="B2164" t="s">
        <v>104</v>
      </c>
      <c r="C2164" t="s">
        <v>505</v>
      </c>
      <c r="D2164" t="s">
        <v>79</v>
      </c>
      <c r="E2164">
        <v>11.48</v>
      </c>
      <c r="F2164" t="s">
        <v>2980</v>
      </c>
      <c r="G2164">
        <v>145</v>
      </c>
      <c r="H2164" s="1">
        <v>4.0446748516829202E-6</v>
      </c>
      <c r="I2164" t="s">
        <v>2981</v>
      </c>
      <c r="J2164" t="s">
        <v>19</v>
      </c>
      <c r="K2164" t="s">
        <v>2982</v>
      </c>
      <c r="L2164" t="s">
        <v>2983</v>
      </c>
      <c r="M2164" t="s">
        <v>2984</v>
      </c>
    </row>
    <row r="2165" spans="1:13" x14ac:dyDescent="0.45">
      <c r="A2165" t="s">
        <v>2418</v>
      </c>
      <c r="B2165" t="s">
        <v>104</v>
      </c>
      <c r="C2165" t="s">
        <v>505</v>
      </c>
      <c r="D2165" t="s">
        <v>121</v>
      </c>
      <c r="E2165">
        <v>14.38</v>
      </c>
      <c r="F2165" t="s">
        <v>4176</v>
      </c>
      <c r="G2165">
        <v>12400</v>
      </c>
      <c r="H2165" s="1">
        <v>6.6715249283471199E-5</v>
      </c>
      <c r="I2165" t="s">
        <v>4177</v>
      </c>
      <c r="J2165" t="s">
        <v>4178</v>
      </c>
      <c r="K2165" t="s">
        <v>4179</v>
      </c>
      <c r="L2165" t="s">
        <v>4180</v>
      </c>
      <c r="M2165" t="s">
        <v>4181</v>
      </c>
    </row>
    <row r="2166" spans="1:13" x14ac:dyDescent="0.45">
      <c r="A2166" t="s">
        <v>2418</v>
      </c>
      <c r="B2166" t="s">
        <v>104</v>
      </c>
      <c r="C2166" t="s">
        <v>505</v>
      </c>
      <c r="D2166" t="s">
        <v>121</v>
      </c>
      <c r="E2166">
        <v>30.82</v>
      </c>
      <c r="F2166" t="s">
        <v>4182</v>
      </c>
      <c r="G2166">
        <v>998</v>
      </c>
      <c r="H2166" s="1">
        <v>1.7575872464755302E-5</v>
      </c>
      <c r="I2166" t="s">
        <v>19</v>
      </c>
      <c r="J2166" t="s">
        <v>19</v>
      </c>
      <c r="K2166" t="s">
        <v>19</v>
      </c>
      <c r="L2166" t="s">
        <v>19</v>
      </c>
      <c r="M2166" t="s">
        <v>19</v>
      </c>
    </row>
    <row r="2167" spans="1:13" x14ac:dyDescent="0.45">
      <c r="A2167" t="s">
        <v>2418</v>
      </c>
      <c r="B2167" t="s">
        <v>104</v>
      </c>
      <c r="C2167" t="s">
        <v>505</v>
      </c>
      <c r="D2167" t="s">
        <v>121</v>
      </c>
      <c r="E2167">
        <v>32.25</v>
      </c>
      <c r="F2167" t="s">
        <v>4156</v>
      </c>
      <c r="G2167">
        <v>4854</v>
      </c>
      <c r="H2167" s="1">
        <v>1.7575872464755302E-5</v>
      </c>
      <c r="I2167" t="s">
        <v>19</v>
      </c>
      <c r="J2167" t="s">
        <v>19</v>
      </c>
      <c r="K2167" t="s">
        <v>19</v>
      </c>
      <c r="L2167" t="s">
        <v>19</v>
      </c>
      <c r="M2167" t="s">
        <v>19</v>
      </c>
    </row>
    <row r="2168" spans="1:13" x14ac:dyDescent="0.45">
      <c r="A2168" t="s">
        <v>2418</v>
      </c>
      <c r="B2168" t="s">
        <v>104</v>
      </c>
      <c r="C2168" t="s">
        <v>505</v>
      </c>
      <c r="D2168" t="s">
        <v>121</v>
      </c>
      <c r="E2168">
        <v>32.380000000000003</v>
      </c>
      <c r="F2168" t="s">
        <v>4157</v>
      </c>
      <c r="G2168">
        <v>961</v>
      </c>
      <c r="H2168" s="1">
        <v>9.1787276544558298E-7</v>
      </c>
      <c r="I2168" t="s">
        <v>4158</v>
      </c>
      <c r="J2168" t="s">
        <v>19</v>
      </c>
      <c r="K2168" t="s">
        <v>4159</v>
      </c>
      <c r="L2168" t="s">
        <v>4160</v>
      </c>
      <c r="M2168" t="s">
        <v>4161</v>
      </c>
    </row>
    <row r="2169" spans="1:13" x14ac:dyDescent="0.45">
      <c r="A2169" t="s">
        <v>2418</v>
      </c>
      <c r="B2169" t="s">
        <v>104</v>
      </c>
      <c r="C2169" t="s">
        <v>505</v>
      </c>
      <c r="D2169" t="s">
        <v>121</v>
      </c>
      <c r="E2169">
        <v>32.409999999999997</v>
      </c>
      <c r="F2169" t="s">
        <v>4162</v>
      </c>
      <c r="G2169">
        <v>1469</v>
      </c>
      <c r="H2169" s="1">
        <v>1.7575872464755302E-5</v>
      </c>
      <c r="I2169" t="s">
        <v>4163</v>
      </c>
      <c r="J2169" t="s">
        <v>19</v>
      </c>
      <c r="K2169" t="s">
        <v>2451</v>
      </c>
      <c r="L2169" t="s">
        <v>4164</v>
      </c>
      <c r="M2169" t="s">
        <v>4165</v>
      </c>
    </row>
    <row r="2170" spans="1:13" x14ac:dyDescent="0.45">
      <c r="A2170" t="s">
        <v>2418</v>
      </c>
      <c r="B2170" t="s">
        <v>104</v>
      </c>
      <c r="C2170" t="s">
        <v>505</v>
      </c>
      <c r="D2170" t="s">
        <v>150</v>
      </c>
      <c r="E2170">
        <v>27.58</v>
      </c>
      <c r="F2170" t="s">
        <v>4183</v>
      </c>
      <c r="G2170">
        <v>3024</v>
      </c>
      <c r="H2170" s="1">
        <v>6.6715249283471199E-5</v>
      </c>
      <c r="I2170" t="s">
        <v>3167</v>
      </c>
      <c r="J2170" t="s">
        <v>3168</v>
      </c>
      <c r="K2170" t="s">
        <v>662</v>
      </c>
      <c r="L2170" t="s">
        <v>21</v>
      </c>
      <c r="M2170" t="s">
        <v>4184</v>
      </c>
    </row>
    <row r="2171" spans="1:13" x14ac:dyDescent="0.45">
      <c r="A2171" t="s">
        <v>2487</v>
      </c>
      <c r="B2171" t="s">
        <v>14</v>
      </c>
      <c r="C2171" t="s">
        <v>505</v>
      </c>
      <c r="D2171" t="s">
        <v>68</v>
      </c>
      <c r="E2171">
        <v>55.55</v>
      </c>
      <c r="F2171" t="s">
        <v>4185</v>
      </c>
      <c r="G2171">
        <v>7681</v>
      </c>
      <c r="H2171">
        <v>0.21318418754063401</v>
      </c>
      <c r="I2171" t="s">
        <v>4186</v>
      </c>
      <c r="J2171" t="s">
        <v>19</v>
      </c>
      <c r="K2171" t="s">
        <v>27</v>
      </c>
      <c r="L2171" t="s">
        <v>2358</v>
      </c>
      <c r="M2171" t="s">
        <v>4187</v>
      </c>
    </row>
    <row r="2172" spans="1:13" x14ac:dyDescent="0.45">
      <c r="A2172" t="s">
        <v>2487</v>
      </c>
      <c r="B2172" t="s">
        <v>14</v>
      </c>
      <c r="C2172" t="s">
        <v>505</v>
      </c>
      <c r="D2172" t="s">
        <v>274</v>
      </c>
      <c r="E2172">
        <v>3.73</v>
      </c>
      <c r="F2172" t="s">
        <v>4188</v>
      </c>
      <c r="G2172">
        <v>2043</v>
      </c>
      <c r="H2172">
        <v>2.3871561581088802E-2</v>
      </c>
      <c r="I2172" t="s">
        <v>4189</v>
      </c>
      <c r="J2172" t="s">
        <v>19</v>
      </c>
      <c r="K2172" t="s">
        <v>3470</v>
      </c>
      <c r="L2172" t="s">
        <v>3471</v>
      </c>
      <c r="M2172" t="s">
        <v>4190</v>
      </c>
    </row>
    <row r="2173" spans="1:13" x14ac:dyDescent="0.45">
      <c r="A2173" t="s">
        <v>2487</v>
      </c>
      <c r="B2173" t="s">
        <v>14</v>
      </c>
      <c r="C2173" t="s">
        <v>505</v>
      </c>
      <c r="D2173" t="s">
        <v>274</v>
      </c>
      <c r="E2173">
        <v>51.3</v>
      </c>
      <c r="F2173" t="s">
        <v>3521</v>
      </c>
      <c r="G2173">
        <v>4460</v>
      </c>
      <c r="H2173">
        <v>0.25585730306212301</v>
      </c>
      <c r="I2173" t="s">
        <v>3522</v>
      </c>
      <c r="J2173" t="s">
        <v>3523</v>
      </c>
      <c r="K2173" t="s">
        <v>3524</v>
      </c>
      <c r="L2173" t="s">
        <v>3525</v>
      </c>
      <c r="M2173" t="s">
        <v>3526</v>
      </c>
    </row>
    <row r="2174" spans="1:13" x14ac:dyDescent="0.45">
      <c r="A2174" t="s">
        <v>2487</v>
      </c>
      <c r="B2174" t="s">
        <v>14</v>
      </c>
      <c r="C2174" t="s">
        <v>505</v>
      </c>
      <c r="D2174" t="s">
        <v>274</v>
      </c>
      <c r="E2174">
        <v>51.3</v>
      </c>
      <c r="F2174" t="s">
        <v>3521</v>
      </c>
      <c r="G2174">
        <v>4471</v>
      </c>
      <c r="H2174">
        <v>3.5051825793003297E-2</v>
      </c>
      <c r="I2174" t="s">
        <v>3522</v>
      </c>
      <c r="J2174" t="s">
        <v>3523</v>
      </c>
      <c r="K2174" t="s">
        <v>3524</v>
      </c>
      <c r="L2174" t="s">
        <v>3525</v>
      </c>
      <c r="M2174" t="s">
        <v>3526</v>
      </c>
    </row>
    <row r="2175" spans="1:13" x14ac:dyDescent="0.45">
      <c r="A2175" t="s">
        <v>2487</v>
      </c>
      <c r="B2175" t="s">
        <v>14</v>
      </c>
      <c r="C2175" t="s">
        <v>505</v>
      </c>
      <c r="D2175" t="s">
        <v>194</v>
      </c>
      <c r="E2175">
        <v>37.74</v>
      </c>
      <c r="F2175" t="s">
        <v>4191</v>
      </c>
      <c r="G2175">
        <v>6780</v>
      </c>
      <c r="H2175">
        <v>0.25585730306212301</v>
      </c>
      <c r="I2175" t="s">
        <v>19</v>
      </c>
      <c r="J2175" t="s">
        <v>19</v>
      </c>
      <c r="K2175" t="s">
        <v>19</v>
      </c>
      <c r="L2175" t="s">
        <v>19</v>
      </c>
      <c r="M2175" t="s">
        <v>19</v>
      </c>
    </row>
    <row r="2176" spans="1:13" x14ac:dyDescent="0.45">
      <c r="A2176" t="s">
        <v>2487</v>
      </c>
      <c r="B2176" t="s">
        <v>14</v>
      </c>
      <c r="C2176" t="s">
        <v>505</v>
      </c>
      <c r="D2176" t="s">
        <v>79</v>
      </c>
      <c r="E2176">
        <v>6.42</v>
      </c>
      <c r="F2176" t="s">
        <v>4192</v>
      </c>
      <c r="G2176">
        <v>441</v>
      </c>
      <c r="H2176">
        <v>0.21318418754063401</v>
      </c>
      <c r="I2176" t="s">
        <v>4193</v>
      </c>
      <c r="J2176" t="s">
        <v>19</v>
      </c>
      <c r="K2176" t="s">
        <v>4194</v>
      </c>
      <c r="L2176" t="s">
        <v>4195</v>
      </c>
      <c r="M2176" t="s">
        <v>4196</v>
      </c>
    </row>
    <row r="2177" spans="1:13" x14ac:dyDescent="0.45">
      <c r="A2177" t="s">
        <v>2487</v>
      </c>
      <c r="B2177" t="s">
        <v>14</v>
      </c>
      <c r="C2177" t="s">
        <v>505</v>
      </c>
      <c r="D2177" t="s">
        <v>331</v>
      </c>
      <c r="E2177">
        <v>35.799999999999997</v>
      </c>
      <c r="F2177" t="s">
        <v>19</v>
      </c>
      <c r="G2177" t="s">
        <v>19</v>
      </c>
      <c r="H2177">
        <v>2.3871561581088802E-2</v>
      </c>
      <c r="I2177" t="s">
        <v>19</v>
      </c>
      <c r="J2177" t="s">
        <v>19</v>
      </c>
      <c r="K2177" t="s">
        <v>19</v>
      </c>
      <c r="L2177" t="s">
        <v>19</v>
      </c>
      <c r="M2177" t="s">
        <v>19</v>
      </c>
    </row>
    <row r="2178" spans="1:13" x14ac:dyDescent="0.45">
      <c r="A2178" t="s">
        <v>2487</v>
      </c>
      <c r="B2178" t="s">
        <v>14</v>
      </c>
      <c r="C2178" t="s">
        <v>505</v>
      </c>
      <c r="D2178" t="s">
        <v>331</v>
      </c>
      <c r="E2178">
        <v>36.380000000000003</v>
      </c>
      <c r="F2178" t="s">
        <v>4197</v>
      </c>
      <c r="G2178">
        <v>2657</v>
      </c>
      <c r="H2178">
        <v>0.21318418754063401</v>
      </c>
      <c r="I2178" t="s">
        <v>19</v>
      </c>
      <c r="J2178" t="s">
        <v>19</v>
      </c>
      <c r="K2178" t="s">
        <v>19</v>
      </c>
      <c r="L2178" t="s">
        <v>19</v>
      </c>
      <c r="M2178" t="s">
        <v>19</v>
      </c>
    </row>
    <row r="2179" spans="1:13" x14ac:dyDescent="0.45">
      <c r="A2179" t="s">
        <v>2487</v>
      </c>
      <c r="B2179" t="s">
        <v>14</v>
      </c>
      <c r="C2179" t="s">
        <v>505</v>
      </c>
      <c r="D2179" t="s">
        <v>331</v>
      </c>
      <c r="E2179">
        <v>36.770000000000003</v>
      </c>
      <c r="F2179" t="s">
        <v>19</v>
      </c>
      <c r="G2179" t="s">
        <v>19</v>
      </c>
      <c r="H2179">
        <v>0.21318418754063401</v>
      </c>
      <c r="I2179" t="s">
        <v>19</v>
      </c>
      <c r="J2179" t="s">
        <v>19</v>
      </c>
      <c r="K2179" t="s">
        <v>19</v>
      </c>
      <c r="L2179" t="s">
        <v>19</v>
      </c>
      <c r="M2179" t="s">
        <v>19</v>
      </c>
    </row>
    <row r="2180" spans="1:13" x14ac:dyDescent="0.45">
      <c r="A2180" t="s">
        <v>2487</v>
      </c>
      <c r="B2180" t="s">
        <v>14</v>
      </c>
      <c r="C2180" t="s">
        <v>505</v>
      </c>
      <c r="D2180" t="s">
        <v>437</v>
      </c>
      <c r="E2180">
        <v>22.34</v>
      </c>
      <c r="F2180" t="s">
        <v>4198</v>
      </c>
      <c r="G2180">
        <v>9774</v>
      </c>
      <c r="H2180">
        <v>0.32005578053808198</v>
      </c>
      <c r="I2180" t="s">
        <v>19</v>
      </c>
      <c r="J2180" t="s">
        <v>19</v>
      </c>
      <c r="K2180" t="s">
        <v>19</v>
      </c>
      <c r="L2180" t="s">
        <v>19</v>
      </c>
      <c r="M2180" t="s">
        <v>19</v>
      </c>
    </row>
    <row r="2181" spans="1:13" x14ac:dyDescent="0.45">
      <c r="A2181" t="s">
        <v>2487</v>
      </c>
      <c r="B2181" t="s">
        <v>60</v>
      </c>
      <c r="C2181" t="s">
        <v>505</v>
      </c>
      <c r="D2181" t="s">
        <v>61</v>
      </c>
      <c r="E2181">
        <v>35.93</v>
      </c>
      <c r="F2181" t="s">
        <v>4199</v>
      </c>
      <c r="G2181">
        <v>15</v>
      </c>
      <c r="H2181">
        <v>1.02656845822759E-2</v>
      </c>
      <c r="I2181" t="s">
        <v>19</v>
      </c>
      <c r="J2181" t="s">
        <v>19</v>
      </c>
      <c r="K2181" t="s">
        <v>19</v>
      </c>
      <c r="L2181" t="s">
        <v>1252</v>
      </c>
      <c r="M2181" t="s">
        <v>1253</v>
      </c>
    </row>
    <row r="2182" spans="1:13" x14ac:dyDescent="0.45">
      <c r="A2182" t="s">
        <v>2487</v>
      </c>
      <c r="B2182" t="s">
        <v>60</v>
      </c>
      <c r="C2182" t="s">
        <v>505</v>
      </c>
      <c r="D2182" t="s">
        <v>61</v>
      </c>
      <c r="E2182">
        <v>35.93</v>
      </c>
      <c r="F2182" t="s">
        <v>4199</v>
      </c>
      <c r="G2182">
        <v>13</v>
      </c>
      <c r="H2182">
        <v>1.02656845822759E-2</v>
      </c>
      <c r="I2182" t="s">
        <v>19</v>
      </c>
      <c r="J2182" t="s">
        <v>19</v>
      </c>
      <c r="K2182" t="s">
        <v>19</v>
      </c>
      <c r="L2182" t="s">
        <v>1252</v>
      </c>
      <c r="M2182" t="s">
        <v>1253</v>
      </c>
    </row>
    <row r="2183" spans="1:13" x14ac:dyDescent="0.45">
      <c r="A2183" t="s">
        <v>2487</v>
      </c>
      <c r="B2183" t="s">
        <v>60</v>
      </c>
      <c r="C2183" t="s">
        <v>505</v>
      </c>
      <c r="D2183" t="s">
        <v>61</v>
      </c>
      <c r="E2183">
        <v>35.93</v>
      </c>
      <c r="F2183" t="s">
        <v>4199</v>
      </c>
      <c r="G2183">
        <v>49</v>
      </c>
      <c r="H2183">
        <v>1.02656845822759E-2</v>
      </c>
      <c r="I2183" t="s">
        <v>19</v>
      </c>
      <c r="J2183" t="s">
        <v>19</v>
      </c>
      <c r="K2183" t="s">
        <v>19</v>
      </c>
      <c r="L2183" t="s">
        <v>1252</v>
      </c>
      <c r="M2183" t="s">
        <v>1253</v>
      </c>
    </row>
    <row r="2184" spans="1:13" x14ac:dyDescent="0.45">
      <c r="A2184" t="s">
        <v>2487</v>
      </c>
      <c r="B2184" t="s">
        <v>60</v>
      </c>
      <c r="C2184" t="s">
        <v>505</v>
      </c>
      <c r="D2184" t="s">
        <v>61</v>
      </c>
      <c r="E2184">
        <v>35.93</v>
      </c>
      <c r="F2184" t="s">
        <v>4199</v>
      </c>
      <c r="G2184">
        <v>149</v>
      </c>
      <c r="H2184">
        <v>1.02656845822759E-2</v>
      </c>
      <c r="I2184" t="s">
        <v>19</v>
      </c>
      <c r="J2184" t="s">
        <v>19</v>
      </c>
      <c r="K2184" t="s">
        <v>19</v>
      </c>
      <c r="L2184" t="s">
        <v>1252</v>
      </c>
      <c r="M2184" t="s">
        <v>1253</v>
      </c>
    </row>
    <row r="2185" spans="1:13" x14ac:dyDescent="0.45">
      <c r="A2185" t="s">
        <v>2487</v>
      </c>
      <c r="B2185" t="s">
        <v>60</v>
      </c>
      <c r="C2185" t="s">
        <v>505</v>
      </c>
      <c r="D2185" t="s">
        <v>61</v>
      </c>
      <c r="E2185">
        <v>35.93</v>
      </c>
      <c r="F2185" t="s">
        <v>4199</v>
      </c>
      <c r="G2185">
        <v>722</v>
      </c>
      <c r="H2185">
        <v>1.02656845822759E-2</v>
      </c>
      <c r="I2185" t="s">
        <v>19</v>
      </c>
      <c r="J2185" t="s">
        <v>19</v>
      </c>
      <c r="K2185" t="s">
        <v>19</v>
      </c>
      <c r="L2185" t="s">
        <v>1252</v>
      </c>
      <c r="M2185" t="s">
        <v>1253</v>
      </c>
    </row>
    <row r="2186" spans="1:13" x14ac:dyDescent="0.45">
      <c r="A2186" t="s">
        <v>2487</v>
      </c>
      <c r="B2186" t="s">
        <v>60</v>
      </c>
      <c r="C2186" t="s">
        <v>505</v>
      </c>
      <c r="D2186" t="s">
        <v>61</v>
      </c>
      <c r="E2186">
        <v>35.93</v>
      </c>
      <c r="F2186" t="s">
        <v>4199</v>
      </c>
      <c r="G2186">
        <v>752</v>
      </c>
      <c r="H2186">
        <v>1.02656845822759E-2</v>
      </c>
      <c r="I2186" t="s">
        <v>19</v>
      </c>
      <c r="J2186" t="s">
        <v>19</v>
      </c>
      <c r="K2186" t="s">
        <v>19</v>
      </c>
      <c r="L2186" t="s">
        <v>1252</v>
      </c>
      <c r="M2186" t="s">
        <v>1253</v>
      </c>
    </row>
    <row r="2187" spans="1:13" x14ac:dyDescent="0.45">
      <c r="A2187" t="s">
        <v>2487</v>
      </c>
      <c r="B2187" t="s">
        <v>60</v>
      </c>
      <c r="C2187" t="s">
        <v>505</v>
      </c>
      <c r="D2187" t="s">
        <v>61</v>
      </c>
      <c r="E2187">
        <v>35.93</v>
      </c>
      <c r="F2187" t="s">
        <v>4199</v>
      </c>
      <c r="G2187">
        <v>925</v>
      </c>
      <c r="H2187">
        <v>1.02656845822759E-2</v>
      </c>
      <c r="I2187" t="s">
        <v>19</v>
      </c>
      <c r="J2187" t="s">
        <v>19</v>
      </c>
      <c r="K2187" t="s">
        <v>19</v>
      </c>
      <c r="L2187" t="s">
        <v>1252</v>
      </c>
      <c r="M2187" t="s">
        <v>1253</v>
      </c>
    </row>
    <row r="2188" spans="1:13" x14ac:dyDescent="0.45">
      <c r="A2188" t="s">
        <v>2487</v>
      </c>
      <c r="B2188" t="s">
        <v>60</v>
      </c>
      <c r="C2188" t="s">
        <v>505</v>
      </c>
      <c r="D2188" t="s">
        <v>61</v>
      </c>
      <c r="E2188">
        <v>35.93</v>
      </c>
      <c r="F2188" t="s">
        <v>4199</v>
      </c>
      <c r="G2188">
        <v>1293</v>
      </c>
      <c r="H2188">
        <v>1.02656845822759E-2</v>
      </c>
      <c r="I2188" t="s">
        <v>19</v>
      </c>
      <c r="J2188" t="s">
        <v>19</v>
      </c>
      <c r="K2188" t="s">
        <v>19</v>
      </c>
      <c r="L2188" t="s">
        <v>1252</v>
      </c>
      <c r="M2188" t="s">
        <v>1253</v>
      </c>
    </row>
    <row r="2189" spans="1:13" x14ac:dyDescent="0.45">
      <c r="A2189" t="s">
        <v>2487</v>
      </c>
      <c r="B2189" t="s">
        <v>60</v>
      </c>
      <c r="C2189" t="s">
        <v>505</v>
      </c>
      <c r="D2189" t="s">
        <v>274</v>
      </c>
      <c r="E2189">
        <v>18.7</v>
      </c>
      <c r="F2189" t="s">
        <v>3056</v>
      </c>
      <c r="G2189">
        <v>15719</v>
      </c>
      <c r="H2189">
        <v>1.2822859140200499E-3</v>
      </c>
      <c r="I2189" t="s">
        <v>3057</v>
      </c>
      <c r="J2189" t="s">
        <v>3058</v>
      </c>
      <c r="K2189" t="s">
        <v>3059</v>
      </c>
      <c r="L2189" t="s">
        <v>3060</v>
      </c>
      <c r="M2189" t="s">
        <v>3061</v>
      </c>
    </row>
    <row r="2190" spans="1:13" x14ac:dyDescent="0.45">
      <c r="A2190" t="s">
        <v>2487</v>
      </c>
      <c r="B2190" t="s">
        <v>60</v>
      </c>
      <c r="C2190" t="s">
        <v>505</v>
      </c>
      <c r="D2190" t="s">
        <v>16</v>
      </c>
      <c r="E2190">
        <v>29.32</v>
      </c>
      <c r="F2190" t="s">
        <v>4200</v>
      </c>
      <c r="G2190">
        <v>585</v>
      </c>
      <c r="H2190">
        <v>1.02656845822759E-2</v>
      </c>
      <c r="I2190" t="s">
        <v>4201</v>
      </c>
      <c r="J2190" t="s">
        <v>4202</v>
      </c>
      <c r="K2190" t="s">
        <v>4203</v>
      </c>
      <c r="L2190" t="s">
        <v>4204</v>
      </c>
      <c r="M2190" t="s">
        <v>4205</v>
      </c>
    </row>
    <row r="2191" spans="1:13" x14ac:dyDescent="0.45">
      <c r="A2191" t="s">
        <v>2487</v>
      </c>
      <c r="B2191" t="s">
        <v>60</v>
      </c>
      <c r="C2191" t="s">
        <v>505</v>
      </c>
      <c r="D2191" t="s">
        <v>16</v>
      </c>
      <c r="E2191">
        <v>50.66</v>
      </c>
      <c r="F2191" t="s">
        <v>4206</v>
      </c>
      <c r="G2191">
        <v>905</v>
      </c>
      <c r="H2191">
        <v>1.5405811659491E-3</v>
      </c>
      <c r="I2191" t="s">
        <v>4207</v>
      </c>
      <c r="J2191" t="s">
        <v>19</v>
      </c>
      <c r="K2191" t="s">
        <v>1018</v>
      </c>
      <c r="L2191" t="s">
        <v>4208</v>
      </c>
      <c r="M2191" t="s">
        <v>4209</v>
      </c>
    </row>
    <row r="2192" spans="1:13" x14ac:dyDescent="0.45">
      <c r="A2192" t="s">
        <v>2487</v>
      </c>
      <c r="B2192" t="s">
        <v>60</v>
      </c>
      <c r="C2192" t="s">
        <v>505</v>
      </c>
      <c r="D2192" t="s">
        <v>16</v>
      </c>
      <c r="E2192">
        <v>59.96</v>
      </c>
      <c r="F2192" t="s">
        <v>1033</v>
      </c>
      <c r="G2192">
        <v>3544</v>
      </c>
      <c r="H2192">
        <v>8.7233785043315196E-3</v>
      </c>
      <c r="I2192" t="s">
        <v>1034</v>
      </c>
      <c r="J2192" t="s">
        <v>19</v>
      </c>
      <c r="K2192" t="s">
        <v>1035</v>
      </c>
      <c r="L2192" t="s">
        <v>1036</v>
      </c>
      <c r="M2192" t="s">
        <v>1037</v>
      </c>
    </row>
    <row r="2193" spans="1:13" x14ac:dyDescent="0.45">
      <c r="A2193" t="s">
        <v>2487</v>
      </c>
      <c r="B2193" t="s">
        <v>60</v>
      </c>
      <c r="C2193" t="s">
        <v>505</v>
      </c>
      <c r="D2193" t="s">
        <v>121</v>
      </c>
      <c r="E2193">
        <v>38.28</v>
      </c>
      <c r="F2193" t="s">
        <v>4210</v>
      </c>
      <c r="G2193">
        <v>98</v>
      </c>
      <c r="H2193">
        <v>8.7233785043315196E-3</v>
      </c>
      <c r="I2193" t="s">
        <v>4211</v>
      </c>
      <c r="J2193" t="s">
        <v>19</v>
      </c>
      <c r="K2193" t="s">
        <v>4212</v>
      </c>
      <c r="L2193" t="s">
        <v>4213</v>
      </c>
      <c r="M2193" t="s">
        <v>4214</v>
      </c>
    </row>
    <row r="2194" spans="1:13" x14ac:dyDescent="0.45">
      <c r="A2194" t="s">
        <v>2487</v>
      </c>
      <c r="B2194" t="s">
        <v>60</v>
      </c>
      <c r="C2194" t="s">
        <v>505</v>
      </c>
      <c r="D2194" t="s">
        <v>150</v>
      </c>
      <c r="E2194">
        <v>26.97</v>
      </c>
      <c r="F2194" t="s">
        <v>3072</v>
      </c>
      <c r="G2194">
        <v>2265</v>
      </c>
      <c r="H2194">
        <v>5.0454279738785498E-3</v>
      </c>
      <c r="I2194" t="s">
        <v>3073</v>
      </c>
      <c r="J2194" t="s">
        <v>19</v>
      </c>
      <c r="K2194" t="s">
        <v>19</v>
      </c>
      <c r="L2194" t="s">
        <v>140</v>
      </c>
      <c r="M2194" t="s">
        <v>3074</v>
      </c>
    </row>
    <row r="2195" spans="1:13" x14ac:dyDescent="0.45">
      <c r="A2195" t="s">
        <v>2487</v>
      </c>
      <c r="B2195" t="s">
        <v>60</v>
      </c>
      <c r="C2195" t="s">
        <v>505</v>
      </c>
      <c r="D2195" t="s">
        <v>150</v>
      </c>
      <c r="E2195">
        <v>26.97</v>
      </c>
      <c r="F2195" t="s">
        <v>3072</v>
      </c>
      <c r="G2195">
        <v>2377</v>
      </c>
      <c r="H2195">
        <v>1.02656845822759E-2</v>
      </c>
      <c r="I2195" t="s">
        <v>3073</v>
      </c>
      <c r="J2195" t="s">
        <v>19</v>
      </c>
      <c r="K2195" t="s">
        <v>19</v>
      </c>
      <c r="L2195" t="s">
        <v>140</v>
      </c>
      <c r="M2195" t="s">
        <v>3074</v>
      </c>
    </row>
    <row r="2196" spans="1:13" x14ac:dyDescent="0.45">
      <c r="A2196" t="s">
        <v>2487</v>
      </c>
      <c r="B2196" t="s">
        <v>60</v>
      </c>
      <c r="C2196" t="s">
        <v>505</v>
      </c>
      <c r="D2196" t="s">
        <v>92</v>
      </c>
      <c r="E2196">
        <v>0.16</v>
      </c>
      <c r="F2196" t="s">
        <v>4215</v>
      </c>
      <c r="G2196">
        <v>6876</v>
      </c>
      <c r="H2196">
        <v>8.7233785043315196E-3</v>
      </c>
      <c r="I2196" t="s">
        <v>4216</v>
      </c>
      <c r="J2196" t="s">
        <v>19</v>
      </c>
      <c r="K2196" t="s">
        <v>4217</v>
      </c>
      <c r="L2196" t="s">
        <v>140</v>
      </c>
      <c r="M2196" t="s">
        <v>4218</v>
      </c>
    </row>
    <row r="2197" spans="1:13" x14ac:dyDescent="0.45">
      <c r="A2197" t="s">
        <v>2487</v>
      </c>
      <c r="B2197" t="s">
        <v>104</v>
      </c>
      <c r="C2197" t="s">
        <v>505</v>
      </c>
      <c r="D2197" t="s">
        <v>68</v>
      </c>
      <c r="E2197">
        <v>5.67</v>
      </c>
      <c r="F2197" t="s">
        <v>4219</v>
      </c>
      <c r="G2197">
        <v>1626</v>
      </c>
      <c r="H2197">
        <v>6.8229250449580101E-2</v>
      </c>
      <c r="I2197" t="s">
        <v>4220</v>
      </c>
      <c r="J2197" t="s">
        <v>19</v>
      </c>
      <c r="K2197" t="s">
        <v>4221</v>
      </c>
      <c r="L2197" t="s">
        <v>140</v>
      </c>
      <c r="M2197" t="s">
        <v>4222</v>
      </c>
    </row>
    <row r="2198" spans="1:13" x14ac:dyDescent="0.45">
      <c r="A2198" t="s">
        <v>2487</v>
      </c>
      <c r="B2198" t="s">
        <v>104</v>
      </c>
      <c r="C2198" t="s">
        <v>505</v>
      </c>
      <c r="D2198" t="s">
        <v>68</v>
      </c>
      <c r="E2198">
        <v>41.39</v>
      </c>
      <c r="F2198" t="s">
        <v>19</v>
      </c>
      <c r="G2198" t="s">
        <v>19</v>
      </c>
      <c r="H2198">
        <v>8.0249303528853594E-2</v>
      </c>
      <c r="I2198" t="s">
        <v>19</v>
      </c>
      <c r="J2198" t="s">
        <v>19</v>
      </c>
      <c r="K2198" t="s">
        <v>19</v>
      </c>
      <c r="L2198" t="s">
        <v>19</v>
      </c>
      <c r="M2198" t="s">
        <v>19</v>
      </c>
    </row>
    <row r="2199" spans="1:13" x14ac:dyDescent="0.45">
      <c r="A2199" t="s">
        <v>2487</v>
      </c>
      <c r="B2199" t="s">
        <v>104</v>
      </c>
      <c r="C2199" t="s">
        <v>505</v>
      </c>
      <c r="D2199" t="s">
        <v>274</v>
      </c>
      <c r="E2199">
        <v>26.49</v>
      </c>
      <c r="F2199" t="s">
        <v>19</v>
      </c>
      <c r="G2199" t="s">
        <v>19</v>
      </c>
      <c r="H2199">
        <v>8.0249303528853594E-2</v>
      </c>
      <c r="I2199" t="s">
        <v>19</v>
      </c>
      <c r="J2199" t="s">
        <v>19</v>
      </c>
      <c r="K2199" t="s">
        <v>19</v>
      </c>
      <c r="L2199" t="s">
        <v>19</v>
      </c>
      <c r="M2199" t="s">
        <v>19</v>
      </c>
    </row>
    <row r="2200" spans="1:13" x14ac:dyDescent="0.45">
      <c r="A2200" t="s">
        <v>2487</v>
      </c>
      <c r="B2200" t="s">
        <v>104</v>
      </c>
      <c r="C2200" t="s">
        <v>505</v>
      </c>
      <c r="D2200" t="s">
        <v>40</v>
      </c>
      <c r="E2200">
        <v>28.77</v>
      </c>
      <c r="F2200" t="s">
        <v>4223</v>
      </c>
      <c r="G2200">
        <v>1667</v>
      </c>
      <c r="H2200">
        <v>8.0249303528853594E-2</v>
      </c>
      <c r="I2200" t="s">
        <v>4224</v>
      </c>
      <c r="J2200" t="s">
        <v>4225</v>
      </c>
      <c r="K2200" t="s">
        <v>472</v>
      </c>
      <c r="L2200" t="s">
        <v>473</v>
      </c>
      <c r="M2200" t="s">
        <v>4226</v>
      </c>
    </row>
    <row r="2201" spans="1:13" x14ac:dyDescent="0.45">
      <c r="A2201" t="s">
        <v>2487</v>
      </c>
      <c r="B2201" t="s">
        <v>104</v>
      </c>
      <c r="C2201" t="s">
        <v>505</v>
      </c>
      <c r="D2201" t="s">
        <v>47</v>
      </c>
      <c r="E2201">
        <v>55.43</v>
      </c>
      <c r="F2201" t="s">
        <v>2391</v>
      </c>
      <c r="G2201">
        <v>1332</v>
      </c>
      <c r="H2201">
        <v>8.0249303528853594E-2</v>
      </c>
      <c r="I2201" t="s">
        <v>2392</v>
      </c>
      <c r="J2201" t="s">
        <v>2393</v>
      </c>
      <c r="K2201" t="s">
        <v>2394</v>
      </c>
      <c r="L2201" t="s">
        <v>2395</v>
      </c>
      <c r="M2201" t="s">
        <v>2396</v>
      </c>
    </row>
    <row r="2202" spans="1:13" x14ac:dyDescent="0.45">
      <c r="A2202" t="s">
        <v>2487</v>
      </c>
      <c r="B2202" t="s">
        <v>104</v>
      </c>
      <c r="C2202" t="s">
        <v>505</v>
      </c>
      <c r="D2202" t="s">
        <v>121</v>
      </c>
      <c r="E2202">
        <v>38.28</v>
      </c>
      <c r="F2202" t="s">
        <v>4210</v>
      </c>
      <c r="G2202">
        <v>98</v>
      </c>
      <c r="H2202">
        <v>8.0249303528853594E-2</v>
      </c>
      <c r="I2202" t="s">
        <v>4211</v>
      </c>
      <c r="J2202" t="s">
        <v>19</v>
      </c>
      <c r="K2202" t="s">
        <v>4212</v>
      </c>
      <c r="L2202" t="s">
        <v>4213</v>
      </c>
      <c r="M2202" t="s">
        <v>4214</v>
      </c>
    </row>
    <row r="2203" spans="1:13" x14ac:dyDescent="0.45">
      <c r="A2203" t="s">
        <v>2487</v>
      </c>
      <c r="B2203" t="s">
        <v>104</v>
      </c>
      <c r="C2203" t="s">
        <v>505</v>
      </c>
      <c r="D2203" t="s">
        <v>437</v>
      </c>
      <c r="E2203">
        <v>28.15</v>
      </c>
      <c r="F2203" t="s">
        <v>19</v>
      </c>
      <c r="G2203" t="s">
        <v>19</v>
      </c>
      <c r="H2203">
        <v>5.7708240750644402E-2</v>
      </c>
      <c r="I2203" t="s">
        <v>19</v>
      </c>
      <c r="J2203" t="s">
        <v>19</v>
      </c>
      <c r="K2203" t="s">
        <v>19</v>
      </c>
      <c r="L2203" t="s">
        <v>19</v>
      </c>
      <c r="M2203" t="s">
        <v>19</v>
      </c>
    </row>
    <row r="2204" spans="1:13" x14ac:dyDescent="0.45">
      <c r="A2204" t="s">
        <v>2487</v>
      </c>
      <c r="B2204" t="s">
        <v>104</v>
      </c>
      <c r="C2204" t="s">
        <v>505</v>
      </c>
      <c r="D2204" t="s">
        <v>92</v>
      </c>
      <c r="E2204">
        <v>19.5</v>
      </c>
      <c r="F2204" t="s">
        <v>4227</v>
      </c>
      <c r="G2204">
        <v>870</v>
      </c>
      <c r="H2204">
        <v>7.5984100339954896E-2</v>
      </c>
      <c r="I2204" t="s">
        <v>4228</v>
      </c>
      <c r="J2204" t="s">
        <v>19</v>
      </c>
      <c r="K2204" t="s">
        <v>4229</v>
      </c>
      <c r="L2204" t="s">
        <v>2291</v>
      </c>
      <c r="M2204" t="s">
        <v>4230</v>
      </c>
    </row>
    <row r="2205" spans="1:13" x14ac:dyDescent="0.45">
      <c r="A2205" t="s">
        <v>2487</v>
      </c>
      <c r="B2205" t="s">
        <v>104</v>
      </c>
      <c r="C2205" t="s">
        <v>505</v>
      </c>
      <c r="D2205" t="s">
        <v>92</v>
      </c>
      <c r="E2205">
        <v>39.81</v>
      </c>
      <c r="F2205" t="s">
        <v>4231</v>
      </c>
      <c r="G2205">
        <v>67</v>
      </c>
      <c r="H2205">
        <v>8.0249303528853594E-2</v>
      </c>
      <c r="I2205" t="s">
        <v>4232</v>
      </c>
      <c r="J2205" t="s">
        <v>19</v>
      </c>
      <c r="K2205" t="s">
        <v>160</v>
      </c>
      <c r="L2205" t="s">
        <v>161</v>
      </c>
      <c r="M2205" t="s">
        <v>4233</v>
      </c>
    </row>
    <row r="2206" spans="1:13" x14ac:dyDescent="0.45">
      <c r="A2206" t="s">
        <v>2487</v>
      </c>
      <c r="B2206" t="s">
        <v>104</v>
      </c>
      <c r="C2206" t="s">
        <v>505</v>
      </c>
      <c r="D2206" t="s">
        <v>92</v>
      </c>
      <c r="E2206">
        <v>39.82</v>
      </c>
      <c r="F2206" t="s">
        <v>4234</v>
      </c>
      <c r="G2206">
        <v>345</v>
      </c>
      <c r="H2206">
        <v>5.7708240750644402E-2</v>
      </c>
      <c r="I2206" t="s">
        <v>2561</v>
      </c>
      <c r="J2206" t="s">
        <v>19</v>
      </c>
      <c r="K2206" t="s">
        <v>2132</v>
      </c>
      <c r="L2206" t="s">
        <v>955</v>
      </c>
      <c r="M2206" t="s">
        <v>4235</v>
      </c>
    </row>
    <row r="2207" spans="1:13" x14ac:dyDescent="0.45">
      <c r="A2207" t="s">
        <v>2552</v>
      </c>
      <c r="B2207" t="s">
        <v>14</v>
      </c>
      <c r="C2207" t="s">
        <v>505</v>
      </c>
      <c r="D2207" t="s">
        <v>68</v>
      </c>
      <c r="E2207">
        <v>4.9400000000000004</v>
      </c>
      <c r="F2207" t="s">
        <v>4236</v>
      </c>
      <c r="G2207">
        <v>3771</v>
      </c>
      <c r="H2207">
        <v>3.3984632041583897E-2</v>
      </c>
      <c r="I2207" t="s">
        <v>4237</v>
      </c>
      <c r="J2207" t="s">
        <v>4238</v>
      </c>
      <c r="K2207" t="s">
        <v>4239</v>
      </c>
      <c r="L2207" t="s">
        <v>4240</v>
      </c>
      <c r="M2207" t="s">
        <v>4241</v>
      </c>
    </row>
    <row r="2208" spans="1:13" x14ac:dyDescent="0.45">
      <c r="A2208" t="s">
        <v>2552</v>
      </c>
      <c r="B2208" t="s">
        <v>14</v>
      </c>
      <c r="C2208" t="s">
        <v>505</v>
      </c>
      <c r="D2208" t="s">
        <v>16</v>
      </c>
      <c r="E2208">
        <v>5.63</v>
      </c>
      <c r="F2208" t="s">
        <v>4242</v>
      </c>
      <c r="G2208">
        <v>704</v>
      </c>
      <c r="H2208">
        <v>3.3984632041583897E-2</v>
      </c>
      <c r="I2208" t="s">
        <v>857</v>
      </c>
      <c r="J2208" t="s">
        <v>19</v>
      </c>
      <c r="K2208" t="s">
        <v>858</v>
      </c>
      <c r="L2208" t="s">
        <v>1662</v>
      </c>
      <c r="M2208" t="s">
        <v>4243</v>
      </c>
    </row>
    <row r="2209" spans="1:13" x14ac:dyDescent="0.45">
      <c r="A2209" t="s">
        <v>2552</v>
      </c>
      <c r="B2209" t="s">
        <v>14</v>
      </c>
      <c r="C2209" t="s">
        <v>505</v>
      </c>
      <c r="D2209" t="s">
        <v>16</v>
      </c>
      <c r="E2209">
        <v>62.46</v>
      </c>
      <c r="F2209" t="s">
        <v>4244</v>
      </c>
      <c r="G2209">
        <v>934</v>
      </c>
      <c r="H2209">
        <v>3.3984632041583897E-2</v>
      </c>
      <c r="I2209" t="s">
        <v>4245</v>
      </c>
      <c r="J2209" t="s">
        <v>19</v>
      </c>
      <c r="K2209" t="s">
        <v>954</v>
      </c>
      <c r="L2209" t="s">
        <v>955</v>
      </c>
      <c r="M2209" t="s">
        <v>4246</v>
      </c>
    </row>
    <row r="2210" spans="1:13" x14ac:dyDescent="0.45">
      <c r="A2210" t="s">
        <v>2552</v>
      </c>
      <c r="B2210" t="s">
        <v>14</v>
      </c>
      <c r="C2210" t="s">
        <v>505</v>
      </c>
      <c r="D2210" t="s">
        <v>34</v>
      </c>
      <c r="E2210">
        <v>6.13</v>
      </c>
      <c r="F2210" t="s">
        <v>3210</v>
      </c>
      <c r="G2210">
        <v>4765</v>
      </c>
      <c r="H2210">
        <v>3.3984632041583897E-2</v>
      </c>
      <c r="I2210" t="s">
        <v>3211</v>
      </c>
      <c r="J2210" t="s">
        <v>19</v>
      </c>
      <c r="K2210" t="s">
        <v>3212</v>
      </c>
      <c r="L2210" t="s">
        <v>3213</v>
      </c>
      <c r="M2210" t="s">
        <v>3214</v>
      </c>
    </row>
    <row r="2211" spans="1:13" x14ac:dyDescent="0.45">
      <c r="A2211" t="s">
        <v>2552</v>
      </c>
      <c r="B2211" t="s">
        <v>14</v>
      </c>
      <c r="C2211" t="s">
        <v>505</v>
      </c>
      <c r="D2211" t="s">
        <v>47</v>
      </c>
      <c r="E2211">
        <v>12.39</v>
      </c>
      <c r="F2211" t="s">
        <v>4247</v>
      </c>
      <c r="G2211">
        <v>1676</v>
      </c>
      <c r="H2211">
        <v>3.3984632041583897E-2</v>
      </c>
      <c r="I2211" t="s">
        <v>19</v>
      </c>
      <c r="J2211" t="s">
        <v>19</v>
      </c>
      <c r="K2211" t="s">
        <v>19</v>
      </c>
      <c r="L2211" t="s">
        <v>19</v>
      </c>
      <c r="M2211" t="s">
        <v>19</v>
      </c>
    </row>
    <row r="2212" spans="1:13" x14ac:dyDescent="0.45">
      <c r="A2212" t="s">
        <v>2552</v>
      </c>
      <c r="B2212" t="s">
        <v>14</v>
      </c>
      <c r="C2212" t="s">
        <v>505</v>
      </c>
      <c r="D2212" t="s">
        <v>47</v>
      </c>
      <c r="E2212">
        <v>12.42</v>
      </c>
      <c r="F2212" t="s">
        <v>4248</v>
      </c>
      <c r="G2212">
        <v>3875</v>
      </c>
      <c r="H2212">
        <v>3.3984632041583897E-2</v>
      </c>
      <c r="I2212" t="s">
        <v>4249</v>
      </c>
      <c r="J2212" t="s">
        <v>19</v>
      </c>
      <c r="K2212" t="s">
        <v>384</v>
      </c>
      <c r="L2212" t="s">
        <v>385</v>
      </c>
      <c r="M2212" t="s">
        <v>4250</v>
      </c>
    </row>
    <row r="2213" spans="1:13" x14ac:dyDescent="0.45">
      <c r="A2213" t="s">
        <v>2552</v>
      </c>
      <c r="B2213" t="s">
        <v>14</v>
      </c>
      <c r="C2213" t="s">
        <v>505</v>
      </c>
      <c r="D2213" t="s">
        <v>430</v>
      </c>
      <c r="E2213">
        <v>11.88</v>
      </c>
      <c r="F2213" t="s">
        <v>4251</v>
      </c>
      <c r="G2213">
        <v>6585</v>
      </c>
      <c r="H2213">
        <v>3.3984632041583897E-2</v>
      </c>
      <c r="I2213" t="s">
        <v>19</v>
      </c>
      <c r="J2213" t="s">
        <v>19</v>
      </c>
      <c r="K2213" t="s">
        <v>19</v>
      </c>
      <c r="L2213" t="s">
        <v>140</v>
      </c>
      <c r="M2213" t="s">
        <v>4252</v>
      </c>
    </row>
    <row r="2214" spans="1:13" x14ac:dyDescent="0.45">
      <c r="A2214" t="s">
        <v>2552</v>
      </c>
      <c r="B2214" t="s">
        <v>14</v>
      </c>
      <c r="C2214" t="s">
        <v>505</v>
      </c>
      <c r="D2214" t="s">
        <v>430</v>
      </c>
      <c r="E2214">
        <v>11.89</v>
      </c>
      <c r="F2214" t="s">
        <v>4251</v>
      </c>
      <c r="G2214">
        <v>1652</v>
      </c>
      <c r="H2214">
        <v>3.3984632041583897E-2</v>
      </c>
      <c r="I2214" t="s">
        <v>19</v>
      </c>
      <c r="J2214" t="s">
        <v>19</v>
      </c>
      <c r="K2214" t="s">
        <v>19</v>
      </c>
      <c r="L2214" t="s">
        <v>140</v>
      </c>
      <c r="M2214" t="s">
        <v>4252</v>
      </c>
    </row>
    <row r="2215" spans="1:13" x14ac:dyDescent="0.45">
      <c r="A2215" t="s">
        <v>2552</v>
      </c>
      <c r="B2215" t="s">
        <v>14</v>
      </c>
      <c r="C2215" t="s">
        <v>505</v>
      </c>
      <c r="D2215" t="s">
        <v>430</v>
      </c>
      <c r="E2215">
        <v>27.21</v>
      </c>
      <c r="F2215" t="s">
        <v>4253</v>
      </c>
      <c r="G2215">
        <v>8108</v>
      </c>
      <c r="H2215">
        <v>3.3984632041583897E-2</v>
      </c>
      <c r="I2215" t="s">
        <v>19</v>
      </c>
      <c r="J2215" t="s">
        <v>19</v>
      </c>
      <c r="K2215" t="s">
        <v>19</v>
      </c>
      <c r="L2215" t="s">
        <v>19</v>
      </c>
      <c r="M2215" t="s">
        <v>19</v>
      </c>
    </row>
    <row r="2216" spans="1:13" x14ac:dyDescent="0.45">
      <c r="A2216" t="s">
        <v>2552</v>
      </c>
      <c r="B2216" t="s">
        <v>14</v>
      </c>
      <c r="C2216" t="s">
        <v>505</v>
      </c>
      <c r="D2216" t="s">
        <v>430</v>
      </c>
      <c r="E2216">
        <v>50.45</v>
      </c>
      <c r="F2216" t="s">
        <v>4254</v>
      </c>
      <c r="G2216">
        <v>3884</v>
      </c>
      <c r="H2216">
        <v>3.3984632041583897E-2</v>
      </c>
      <c r="I2216" t="s">
        <v>4255</v>
      </c>
      <c r="J2216" t="s">
        <v>19</v>
      </c>
      <c r="K2216" t="s">
        <v>4256</v>
      </c>
      <c r="L2216" t="s">
        <v>4257</v>
      </c>
      <c r="M2216" t="s">
        <v>4258</v>
      </c>
    </row>
    <row r="2217" spans="1:13" x14ac:dyDescent="0.45">
      <c r="A2217" t="s">
        <v>2552</v>
      </c>
      <c r="B2217" t="s">
        <v>60</v>
      </c>
      <c r="C2217" t="s">
        <v>505</v>
      </c>
      <c r="D2217" t="s">
        <v>194</v>
      </c>
      <c r="E2217">
        <v>47.74</v>
      </c>
      <c r="F2217" t="s">
        <v>4259</v>
      </c>
      <c r="G2217">
        <v>2169</v>
      </c>
      <c r="H2217" s="1">
        <v>3.9563779652563498E-5</v>
      </c>
      <c r="I2217" t="s">
        <v>4260</v>
      </c>
      <c r="J2217" t="s">
        <v>4261</v>
      </c>
      <c r="K2217" t="s">
        <v>4262</v>
      </c>
      <c r="L2217" t="s">
        <v>2422</v>
      </c>
      <c r="M2217" t="s">
        <v>4263</v>
      </c>
    </row>
    <row r="2218" spans="1:13" x14ac:dyDescent="0.45">
      <c r="A2218" t="s">
        <v>2552</v>
      </c>
      <c r="B2218" t="s">
        <v>60</v>
      </c>
      <c r="C2218" t="s">
        <v>505</v>
      </c>
      <c r="D2218" t="s">
        <v>194</v>
      </c>
      <c r="E2218">
        <v>69.17</v>
      </c>
      <c r="F2218" t="s">
        <v>4264</v>
      </c>
      <c r="G2218">
        <v>19748</v>
      </c>
      <c r="H2218" s="1">
        <v>5.5549662033061102E-5</v>
      </c>
      <c r="I2218" t="s">
        <v>4265</v>
      </c>
      <c r="J2218" t="s">
        <v>4266</v>
      </c>
      <c r="K2218" t="s">
        <v>4267</v>
      </c>
      <c r="L2218" t="s">
        <v>4268</v>
      </c>
      <c r="M2218" t="s">
        <v>4269</v>
      </c>
    </row>
    <row r="2219" spans="1:13" x14ac:dyDescent="0.45">
      <c r="A2219" t="s">
        <v>2552</v>
      </c>
      <c r="B2219" t="s">
        <v>60</v>
      </c>
      <c r="C2219" t="s">
        <v>505</v>
      </c>
      <c r="D2219" t="s">
        <v>16</v>
      </c>
      <c r="E2219">
        <v>36.380000000000003</v>
      </c>
      <c r="F2219" t="s">
        <v>4270</v>
      </c>
      <c r="G2219">
        <v>2175</v>
      </c>
      <c r="H2219" s="1">
        <v>7.4013853335555305E-5</v>
      </c>
      <c r="I2219" t="s">
        <v>4271</v>
      </c>
      <c r="J2219" t="s">
        <v>4272</v>
      </c>
      <c r="K2219" t="s">
        <v>4273</v>
      </c>
      <c r="L2219" t="s">
        <v>2379</v>
      </c>
      <c r="M2219" t="s">
        <v>4274</v>
      </c>
    </row>
    <row r="2220" spans="1:13" x14ac:dyDescent="0.45">
      <c r="A2220" t="s">
        <v>2552</v>
      </c>
      <c r="B2220" t="s">
        <v>60</v>
      </c>
      <c r="C2220" t="s">
        <v>505</v>
      </c>
      <c r="D2220" t="s">
        <v>34</v>
      </c>
      <c r="E2220">
        <v>28.18</v>
      </c>
      <c r="F2220" t="s">
        <v>4275</v>
      </c>
      <c r="G2220">
        <v>8646</v>
      </c>
      <c r="H2220" s="1">
        <v>3.9563779652563498E-5</v>
      </c>
      <c r="I2220" t="s">
        <v>4276</v>
      </c>
      <c r="J2220" t="s">
        <v>19</v>
      </c>
      <c r="K2220" t="s">
        <v>4277</v>
      </c>
      <c r="L2220" t="s">
        <v>4278</v>
      </c>
      <c r="M2220" t="s">
        <v>4279</v>
      </c>
    </row>
    <row r="2221" spans="1:13" x14ac:dyDescent="0.45">
      <c r="A2221" t="s">
        <v>2552</v>
      </c>
      <c r="B2221" t="s">
        <v>60</v>
      </c>
      <c r="C2221" t="s">
        <v>505</v>
      </c>
      <c r="D2221" t="s">
        <v>34</v>
      </c>
      <c r="E2221">
        <v>28.19</v>
      </c>
      <c r="F2221" t="s">
        <v>4275</v>
      </c>
      <c r="G2221">
        <v>623</v>
      </c>
      <c r="H2221" s="1">
        <v>3.9563779652563498E-5</v>
      </c>
      <c r="I2221" t="s">
        <v>4276</v>
      </c>
      <c r="J2221" t="s">
        <v>19</v>
      </c>
      <c r="K2221" t="s">
        <v>4277</v>
      </c>
      <c r="L2221" t="s">
        <v>4278</v>
      </c>
      <c r="M2221" t="s">
        <v>4279</v>
      </c>
    </row>
    <row r="2222" spans="1:13" x14ac:dyDescent="0.45">
      <c r="A2222" t="s">
        <v>2552</v>
      </c>
      <c r="B2222" t="s">
        <v>60</v>
      </c>
      <c r="C2222" t="s">
        <v>505</v>
      </c>
      <c r="D2222" t="s">
        <v>34</v>
      </c>
      <c r="E2222">
        <v>44.39</v>
      </c>
      <c r="F2222" t="s">
        <v>4280</v>
      </c>
      <c r="G2222">
        <v>1223</v>
      </c>
      <c r="H2222" s="1">
        <v>4.9801326043147301E-5</v>
      </c>
      <c r="I2222" t="s">
        <v>4281</v>
      </c>
      <c r="J2222" t="s">
        <v>4282</v>
      </c>
      <c r="K2222" t="s">
        <v>4283</v>
      </c>
      <c r="L2222" t="s">
        <v>4284</v>
      </c>
      <c r="M2222" t="s">
        <v>4285</v>
      </c>
    </row>
    <row r="2223" spans="1:13" x14ac:dyDescent="0.45">
      <c r="A2223" t="s">
        <v>2552</v>
      </c>
      <c r="B2223" t="s">
        <v>60</v>
      </c>
      <c r="C2223" t="s">
        <v>505</v>
      </c>
      <c r="D2223" t="s">
        <v>47</v>
      </c>
      <c r="E2223">
        <v>55.28</v>
      </c>
      <c r="F2223" t="s">
        <v>4286</v>
      </c>
      <c r="G2223">
        <v>2237</v>
      </c>
      <c r="H2223" s="1">
        <v>4.4896067678705798E-5</v>
      </c>
      <c r="I2223" t="s">
        <v>4287</v>
      </c>
      <c r="J2223" t="s">
        <v>19</v>
      </c>
      <c r="K2223" t="s">
        <v>19</v>
      </c>
      <c r="L2223" t="s">
        <v>140</v>
      </c>
      <c r="M2223" t="s">
        <v>4288</v>
      </c>
    </row>
    <row r="2224" spans="1:13" x14ac:dyDescent="0.45">
      <c r="A2224" t="s">
        <v>2552</v>
      </c>
      <c r="B2224" t="s">
        <v>60</v>
      </c>
      <c r="C2224" t="s">
        <v>505</v>
      </c>
      <c r="D2224" t="s">
        <v>430</v>
      </c>
      <c r="E2224">
        <v>44.37</v>
      </c>
      <c r="F2224" t="s">
        <v>4289</v>
      </c>
      <c r="G2224">
        <v>1299</v>
      </c>
      <c r="H2224" s="1">
        <v>3.9563779652563498E-5</v>
      </c>
      <c r="I2224" t="s">
        <v>4290</v>
      </c>
      <c r="J2224" t="s">
        <v>4291</v>
      </c>
      <c r="K2224" t="s">
        <v>4292</v>
      </c>
      <c r="L2224" t="s">
        <v>4293</v>
      </c>
      <c r="M2224" t="s">
        <v>4294</v>
      </c>
    </row>
    <row r="2225" spans="1:13" x14ac:dyDescent="0.45">
      <c r="A2225" t="s">
        <v>2552</v>
      </c>
      <c r="B2225" t="s">
        <v>60</v>
      </c>
      <c r="C2225" t="s">
        <v>505</v>
      </c>
      <c r="D2225" t="s">
        <v>92</v>
      </c>
      <c r="E2225">
        <v>25.57</v>
      </c>
      <c r="F2225" t="s">
        <v>4295</v>
      </c>
      <c r="G2225">
        <v>210</v>
      </c>
      <c r="H2225" s="1">
        <v>6.3405766314744496E-5</v>
      </c>
      <c r="I2225" t="s">
        <v>4296</v>
      </c>
      <c r="J2225" t="s">
        <v>19</v>
      </c>
      <c r="K2225" t="s">
        <v>19</v>
      </c>
      <c r="L2225" t="s">
        <v>140</v>
      </c>
      <c r="M2225" t="s">
        <v>4297</v>
      </c>
    </row>
    <row r="2226" spans="1:13" x14ac:dyDescent="0.45">
      <c r="A2226" t="s">
        <v>2552</v>
      </c>
      <c r="B2226" t="s">
        <v>60</v>
      </c>
      <c r="C2226" t="s">
        <v>505</v>
      </c>
      <c r="D2226" t="s">
        <v>92</v>
      </c>
      <c r="E2226">
        <v>47.81</v>
      </c>
      <c r="F2226" t="s">
        <v>4298</v>
      </c>
      <c r="G2226">
        <v>5694</v>
      </c>
      <c r="H2226" s="1">
        <v>6.3405766314744496E-5</v>
      </c>
      <c r="I2226" t="s">
        <v>4299</v>
      </c>
      <c r="J2226" t="s">
        <v>19</v>
      </c>
      <c r="K2226" t="s">
        <v>4300</v>
      </c>
      <c r="L2226" t="s">
        <v>4301</v>
      </c>
      <c r="M2226" t="s">
        <v>4302</v>
      </c>
    </row>
    <row r="2227" spans="1:13" x14ac:dyDescent="0.45">
      <c r="A2227" t="s">
        <v>2552</v>
      </c>
      <c r="B2227" t="s">
        <v>104</v>
      </c>
      <c r="C2227" t="s">
        <v>505</v>
      </c>
      <c r="D2227" t="s">
        <v>68</v>
      </c>
      <c r="E2227">
        <v>36.9</v>
      </c>
      <c r="F2227" t="s">
        <v>4303</v>
      </c>
      <c r="G2227">
        <v>3596</v>
      </c>
      <c r="H2227" s="1">
        <v>5.6006544899601599E-8</v>
      </c>
      <c r="I2227" t="s">
        <v>4304</v>
      </c>
      <c r="J2227" t="s">
        <v>19</v>
      </c>
      <c r="K2227" t="s">
        <v>4305</v>
      </c>
      <c r="L2227" t="s">
        <v>4306</v>
      </c>
      <c r="M2227" t="s">
        <v>4307</v>
      </c>
    </row>
    <row r="2228" spans="1:13" x14ac:dyDescent="0.45">
      <c r="A2228" t="s">
        <v>2552</v>
      </c>
      <c r="B2228" t="s">
        <v>104</v>
      </c>
      <c r="C2228" t="s">
        <v>505</v>
      </c>
      <c r="D2228" t="s">
        <v>274</v>
      </c>
      <c r="E2228">
        <v>0.04</v>
      </c>
      <c r="F2228" t="s">
        <v>4308</v>
      </c>
      <c r="G2228">
        <v>81</v>
      </c>
      <c r="H2228" s="1">
        <v>4.3340599146690799E-8</v>
      </c>
      <c r="I2228" t="s">
        <v>4309</v>
      </c>
      <c r="J2228" t="s">
        <v>4310</v>
      </c>
      <c r="K2228" t="s">
        <v>4311</v>
      </c>
      <c r="L2228" t="s">
        <v>1436</v>
      </c>
      <c r="M2228" t="s">
        <v>4312</v>
      </c>
    </row>
    <row r="2229" spans="1:13" x14ac:dyDescent="0.45">
      <c r="A2229" t="s">
        <v>2552</v>
      </c>
      <c r="B2229" t="s">
        <v>104</v>
      </c>
      <c r="C2229" t="s">
        <v>505</v>
      </c>
      <c r="D2229" t="s">
        <v>79</v>
      </c>
      <c r="E2229">
        <v>15.65</v>
      </c>
      <c r="F2229" t="s">
        <v>4313</v>
      </c>
      <c r="G2229">
        <v>2366</v>
      </c>
      <c r="H2229" s="1">
        <v>5.8207473112436697E-8</v>
      </c>
      <c r="I2229" t="s">
        <v>4314</v>
      </c>
      <c r="J2229" t="s">
        <v>19</v>
      </c>
      <c r="K2229" t="s">
        <v>4315</v>
      </c>
      <c r="L2229" t="s">
        <v>4316</v>
      </c>
      <c r="M2229" t="s">
        <v>4317</v>
      </c>
    </row>
    <row r="2230" spans="1:13" x14ac:dyDescent="0.45">
      <c r="A2230" t="s">
        <v>2552</v>
      </c>
      <c r="B2230" t="s">
        <v>104</v>
      </c>
      <c r="C2230" t="s">
        <v>505</v>
      </c>
      <c r="D2230" t="s">
        <v>47</v>
      </c>
      <c r="E2230">
        <v>12.46</v>
      </c>
      <c r="F2230" t="s">
        <v>4318</v>
      </c>
      <c r="G2230">
        <v>4158</v>
      </c>
      <c r="H2230" s="1">
        <v>5.8207473112436697E-8</v>
      </c>
      <c r="I2230" t="s">
        <v>4319</v>
      </c>
      <c r="J2230" t="s">
        <v>19</v>
      </c>
      <c r="K2230" t="s">
        <v>19</v>
      </c>
      <c r="L2230" t="s">
        <v>140</v>
      </c>
      <c r="M2230" t="s">
        <v>4320</v>
      </c>
    </row>
    <row r="2231" spans="1:13" x14ac:dyDescent="0.45">
      <c r="A2231" t="s">
        <v>2552</v>
      </c>
      <c r="B2231" t="s">
        <v>104</v>
      </c>
      <c r="C2231" t="s">
        <v>505</v>
      </c>
      <c r="D2231" t="s">
        <v>47</v>
      </c>
      <c r="E2231">
        <v>71.790000000000006</v>
      </c>
      <c r="F2231" t="s">
        <v>4321</v>
      </c>
      <c r="G2231">
        <v>409</v>
      </c>
      <c r="H2231" s="1">
        <v>7.6305166093543805E-8</v>
      </c>
      <c r="I2231" t="s">
        <v>4322</v>
      </c>
      <c r="J2231" t="s">
        <v>19</v>
      </c>
      <c r="K2231" t="s">
        <v>253</v>
      </c>
      <c r="L2231" t="s">
        <v>2921</v>
      </c>
      <c r="M2231" t="s">
        <v>4323</v>
      </c>
    </row>
    <row r="2232" spans="1:13" x14ac:dyDescent="0.45">
      <c r="A2232" t="s">
        <v>2552</v>
      </c>
      <c r="B2232" t="s">
        <v>104</v>
      </c>
      <c r="C2232" t="s">
        <v>505</v>
      </c>
      <c r="D2232" t="s">
        <v>121</v>
      </c>
      <c r="E2232">
        <v>5.0199999999999996</v>
      </c>
      <c r="F2232" t="s">
        <v>3938</v>
      </c>
      <c r="G2232">
        <v>2490</v>
      </c>
      <c r="H2232" s="1">
        <v>4.3340599146690799E-8</v>
      </c>
      <c r="I2232" t="s">
        <v>19</v>
      </c>
      <c r="J2232" t="s">
        <v>19</v>
      </c>
      <c r="K2232" t="s">
        <v>19</v>
      </c>
      <c r="L2232" t="s">
        <v>140</v>
      </c>
      <c r="M2232" t="s">
        <v>3939</v>
      </c>
    </row>
    <row r="2233" spans="1:13" x14ac:dyDescent="0.45">
      <c r="A2233" t="s">
        <v>2552</v>
      </c>
      <c r="B2233" t="s">
        <v>104</v>
      </c>
      <c r="C2233" t="s">
        <v>505</v>
      </c>
      <c r="D2233" t="s">
        <v>430</v>
      </c>
      <c r="E2233">
        <v>24.15</v>
      </c>
      <c r="F2233" t="s">
        <v>4324</v>
      </c>
      <c r="G2233">
        <v>2836</v>
      </c>
      <c r="H2233" s="1">
        <v>4.3340599146690799E-8</v>
      </c>
      <c r="I2233" t="s">
        <v>4325</v>
      </c>
      <c r="J2233" t="s">
        <v>4326</v>
      </c>
      <c r="K2233" t="s">
        <v>4327</v>
      </c>
      <c r="L2233" t="s">
        <v>4328</v>
      </c>
      <c r="M2233" t="s">
        <v>4329</v>
      </c>
    </row>
    <row r="2234" spans="1:13" x14ac:dyDescent="0.45">
      <c r="A2234" t="s">
        <v>2552</v>
      </c>
      <c r="B2234" t="s">
        <v>104</v>
      </c>
      <c r="C2234" t="s">
        <v>505</v>
      </c>
      <c r="D2234" t="s">
        <v>92</v>
      </c>
      <c r="E2234">
        <v>3.89</v>
      </c>
      <c r="F2234" t="s">
        <v>4330</v>
      </c>
      <c r="G2234">
        <v>48</v>
      </c>
      <c r="H2234" s="1">
        <v>5.6006544899601599E-8</v>
      </c>
      <c r="I2234" t="s">
        <v>4331</v>
      </c>
      <c r="J2234" t="s">
        <v>19</v>
      </c>
      <c r="K2234" t="s">
        <v>253</v>
      </c>
      <c r="L2234" t="s">
        <v>4332</v>
      </c>
      <c r="M2234" t="s">
        <v>4333</v>
      </c>
    </row>
    <row r="2235" spans="1:13" x14ac:dyDescent="0.45">
      <c r="A2235" t="s">
        <v>2552</v>
      </c>
      <c r="B2235" t="s">
        <v>104</v>
      </c>
      <c r="C2235" t="s">
        <v>505</v>
      </c>
      <c r="D2235" t="s">
        <v>92</v>
      </c>
      <c r="E2235">
        <v>3.89</v>
      </c>
      <c r="F2235" t="s">
        <v>4334</v>
      </c>
      <c r="G2235">
        <v>93</v>
      </c>
      <c r="H2235" s="1">
        <v>5.6006544899601599E-8</v>
      </c>
      <c r="I2235" t="s">
        <v>4335</v>
      </c>
      <c r="J2235" t="s">
        <v>19</v>
      </c>
      <c r="K2235" t="s">
        <v>423</v>
      </c>
      <c r="L2235" t="s">
        <v>675</v>
      </c>
      <c r="M2235" t="s">
        <v>4336</v>
      </c>
    </row>
    <row r="2236" spans="1:13" x14ac:dyDescent="0.45">
      <c r="A2236" t="s">
        <v>2552</v>
      </c>
      <c r="B2236" t="s">
        <v>104</v>
      </c>
      <c r="C2236" t="s">
        <v>505</v>
      </c>
      <c r="D2236" t="s">
        <v>92</v>
      </c>
      <c r="E2236">
        <v>20.91</v>
      </c>
      <c r="F2236" t="s">
        <v>4337</v>
      </c>
      <c r="G2236">
        <v>333</v>
      </c>
      <c r="H2236" s="1">
        <v>5.8207473112436697E-8</v>
      </c>
      <c r="I2236" t="s">
        <v>4338</v>
      </c>
      <c r="J2236" t="s">
        <v>4339</v>
      </c>
      <c r="K2236" t="s">
        <v>4340</v>
      </c>
      <c r="L2236" t="s">
        <v>4341</v>
      </c>
      <c r="M2236" t="s">
        <v>4342</v>
      </c>
    </row>
    <row r="2237" spans="1:13" x14ac:dyDescent="0.45">
      <c r="A2237" t="s">
        <v>1138</v>
      </c>
      <c r="B2237" t="s">
        <v>14</v>
      </c>
      <c r="C2237" t="s">
        <v>136</v>
      </c>
      <c r="D2237" t="s">
        <v>68</v>
      </c>
      <c r="E2237">
        <v>8.2200000000000006</v>
      </c>
      <c r="F2237" t="s">
        <v>2616</v>
      </c>
      <c r="G2237">
        <v>1258</v>
      </c>
      <c r="H2237" s="1">
        <v>1.2628339562463701E-4</v>
      </c>
      <c r="I2237" t="s">
        <v>19</v>
      </c>
      <c r="J2237" t="s">
        <v>19</v>
      </c>
      <c r="K2237" t="s">
        <v>19</v>
      </c>
      <c r="L2237" t="s">
        <v>19</v>
      </c>
      <c r="M2237" t="s">
        <v>19</v>
      </c>
    </row>
    <row r="2238" spans="1:13" x14ac:dyDescent="0.45">
      <c r="A2238" t="s">
        <v>1138</v>
      </c>
      <c r="B2238" t="s">
        <v>14</v>
      </c>
      <c r="C2238" t="s">
        <v>136</v>
      </c>
      <c r="D2238" t="s">
        <v>23</v>
      </c>
      <c r="E2238">
        <v>33.770000000000003</v>
      </c>
      <c r="F2238" t="s">
        <v>137</v>
      </c>
      <c r="G2238">
        <v>136</v>
      </c>
      <c r="H2238" s="1">
        <v>5.1966342799893595E-4</v>
      </c>
      <c r="I2238" t="s">
        <v>138</v>
      </c>
      <c r="J2238" t="s">
        <v>19</v>
      </c>
      <c r="K2238" t="s">
        <v>139</v>
      </c>
      <c r="L2238" t="s">
        <v>140</v>
      </c>
      <c r="M2238" t="s">
        <v>141</v>
      </c>
    </row>
    <row r="2239" spans="1:13" x14ac:dyDescent="0.45">
      <c r="A2239" t="s">
        <v>1138</v>
      </c>
      <c r="B2239" t="s">
        <v>14</v>
      </c>
      <c r="C2239" t="s">
        <v>136</v>
      </c>
      <c r="D2239" t="s">
        <v>23</v>
      </c>
      <c r="E2239">
        <v>33.770000000000003</v>
      </c>
      <c r="F2239" t="s">
        <v>137</v>
      </c>
      <c r="G2239">
        <v>598</v>
      </c>
      <c r="H2239" s="1">
        <v>1.2628339562463701E-4</v>
      </c>
      <c r="I2239" t="s">
        <v>138</v>
      </c>
      <c r="J2239" t="s">
        <v>19</v>
      </c>
      <c r="K2239" t="s">
        <v>139</v>
      </c>
      <c r="L2239" t="s">
        <v>140</v>
      </c>
      <c r="M2239" t="s">
        <v>141</v>
      </c>
    </row>
    <row r="2240" spans="1:13" x14ac:dyDescent="0.45">
      <c r="A2240" t="s">
        <v>1138</v>
      </c>
      <c r="B2240" t="s">
        <v>14</v>
      </c>
      <c r="C2240" t="s">
        <v>136</v>
      </c>
      <c r="D2240" t="s">
        <v>23</v>
      </c>
      <c r="E2240">
        <v>33.770000000000003</v>
      </c>
      <c r="F2240" t="s">
        <v>137</v>
      </c>
      <c r="G2240">
        <v>601</v>
      </c>
      <c r="H2240" s="1">
        <v>1.2628339562463701E-4</v>
      </c>
      <c r="I2240" t="s">
        <v>138</v>
      </c>
      <c r="J2240" t="s">
        <v>19</v>
      </c>
      <c r="K2240" t="s">
        <v>139</v>
      </c>
      <c r="L2240" t="s">
        <v>140</v>
      </c>
      <c r="M2240" t="s">
        <v>141</v>
      </c>
    </row>
    <row r="2241" spans="1:13" x14ac:dyDescent="0.45">
      <c r="A2241" t="s">
        <v>1138</v>
      </c>
      <c r="B2241" t="s">
        <v>14</v>
      </c>
      <c r="C2241" t="s">
        <v>136</v>
      </c>
      <c r="D2241" t="s">
        <v>23</v>
      </c>
      <c r="E2241">
        <v>33.880000000000003</v>
      </c>
      <c r="F2241" t="s">
        <v>19</v>
      </c>
      <c r="G2241" t="s">
        <v>19</v>
      </c>
      <c r="H2241" s="1">
        <v>1.2628339562463701E-4</v>
      </c>
      <c r="I2241" t="s">
        <v>19</v>
      </c>
      <c r="J2241" t="s">
        <v>19</v>
      </c>
      <c r="K2241" t="s">
        <v>19</v>
      </c>
      <c r="L2241" t="s">
        <v>19</v>
      </c>
      <c r="M2241" t="s">
        <v>19</v>
      </c>
    </row>
    <row r="2242" spans="1:13" x14ac:dyDescent="0.45">
      <c r="A2242" t="s">
        <v>1138</v>
      </c>
      <c r="B2242" t="s">
        <v>14</v>
      </c>
      <c r="C2242" t="s">
        <v>136</v>
      </c>
      <c r="D2242" t="s">
        <v>23</v>
      </c>
      <c r="E2242">
        <v>33.93</v>
      </c>
      <c r="F2242" t="s">
        <v>660</v>
      </c>
      <c r="G2242">
        <v>8389</v>
      </c>
      <c r="H2242" s="1">
        <v>1.2628339562463701E-4</v>
      </c>
      <c r="I2242" t="s">
        <v>661</v>
      </c>
      <c r="J2242" t="s">
        <v>19</v>
      </c>
      <c r="K2242" t="s">
        <v>662</v>
      </c>
      <c r="L2242" t="s">
        <v>140</v>
      </c>
      <c r="M2242" t="s">
        <v>663</v>
      </c>
    </row>
    <row r="2243" spans="1:13" x14ac:dyDescent="0.45">
      <c r="A2243" t="s">
        <v>1138</v>
      </c>
      <c r="B2243" t="s">
        <v>14</v>
      </c>
      <c r="C2243" t="s">
        <v>136</v>
      </c>
      <c r="D2243" t="s">
        <v>23</v>
      </c>
      <c r="E2243">
        <v>44.39</v>
      </c>
      <c r="F2243" t="s">
        <v>142</v>
      </c>
      <c r="G2243">
        <v>4258</v>
      </c>
      <c r="H2243" s="1">
        <v>3.3011123797790901E-6</v>
      </c>
      <c r="I2243" t="s">
        <v>143</v>
      </c>
      <c r="J2243" t="s">
        <v>144</v>
      </c>
      <c r="K2243" t="s">
        <v>145</v>
      </c>
      <c r="L2243" t="s">
        <v>146</v>
      </c>
      <c r="M2243" t="s">
        <v>147</v>
      </c>
    </row>
    <row r="2244" spans="1:13" x14ac:dyDescent="0.45">
      <c r="A2244" t="s">
        <v>1138</v>
      </c>
      <c r="B2244" t="s">
        <v>14</v>
      </c>
      <c r="C2244" t="s">
        <v>136</v>
      </c>
      <c r="D2244" t="s">
        <v>23</v>
      </c>
      <c r="E2244">
        <v>44.39</v>
      </c>
      <c r="F2244" t="s">
        <v>142</v>
      </c>
      <c r="G2244">
        <v>4250</v>
      </c>
      <c r="H2244" s="1">
        <v>3.3011123797790901E-6</v>
      </c>
      <c r="I2244" t="s">
        <v>143</v>
      </c>
      <c r="J2244" t="s">
        <v>144</v>
      </c>
      <c r="K2244" t="s">
        <v>145</v>
      </c>
      <c r="L2244" t="s">
        <v>146</v>
      </c>
      <c r="M2244" t="s">
        <v>147</v>
      </c>
    </row>
    <row r="2245" spans="1:13" x14ac:dyDescent="0.45">
      <c r="A2245" t="s">
        <v>1138</v>
      </c>
      <c r="B2245" t="s">
        <v>14</v>
      </c>
      <c r="C2245" t="s">
        <v>136</v>
      </c>
      <c r="D2245" t="s">
        <v>23</v>
      </c>
      <c r="E2245">
        <v>44.39</v>
      </c>
      <c r="F2245" t="s">
        <v>142</v>
      </c>
      <c r="G2245">
        <v>4206</v>
      </c>
      <c r="H2245" s="1">
        <v>3.3011123797790901E-6</v>
      </c>
      <c r="I2245" t="s">
        <v>143</v>
      </c>
      <c r="J2245" t="s">
        <v>144</v>
      </c>
      <c r="K2245" t="s">
        <v>145</v>
      </c>
      <c r="L2245" t="s">
        <v>146</v>
      </c>
      <c r="M2245" t="s">
        <v>147</v>
      </c>
    </row>
    <row r="2246" spans="1:13" x14ac:dyDescent="0.45">
      <c r="A2246" t="s">
        <v>1138</v>
      </c>
      <c r="B2246" t="s">
        <v>14</v>
      </c>
      <c r="C2246" t="s">
        <v>136</v>
      </c>
      <c r="D2246" t="s">
        <v>148</v>
      </c>
      <c r="E2246">
        <v>1.69</v>
      </c>
      <c r="F2246" t="s">
        <v>149</v>
      </c>
      <c r="G2246">
        <v>3881</v>
      </c>
      <c r="H2246" s="1">
        <v>1.9936778531007E-4</v>
      </c>
      <c r="I2246" t="s">
        <v>19</v>
      </c>
      <c r="J2246" t="s">
        <v>19</v>
      </c>
      <c r="K2246" t="s">
        <v>19</v>
      </c>
      <c r="L2246" t="s">
        <v>19</v>
      </c>
      <c r="M2246" t="s">
        <v>19</v>
      </c>
    </row>
    <row r="2247" spans="1:13" x14ac:dyDescent="0.45">
      <c r="A2247" t="s">
        <v>1138</v>
      </c>
      <c r="B2247" t="s">
        <v>60</v>
      </c>
      <c r="C2247" t="s">
        <v>136</v>
      </c>
      <c r="D2247" t="s">
        <v>68</v>
      </c>
      <c r="E2247">
        <v>18.62</v>
      </c>
      <c r="F2247" t="s">
        <v>591</v>
      </c>
      <c r="G2247">
        <v>2749</v>
      </c>
      <c r="H2247" s="1">
        <v>4.3916651133737902E-4</v>
      </c>
      <c r="I2247" t="s">
        <v>592</v>
      </c>
      <c r="J2247" t="s">
        <v>19</v>
      </c>
      <c r="K2247" t="s">
        <v>593</v>
      </c>
      <c r="L2247" t="s">
        <v>594</v>
      </c>
      <c r="M2247" t="s">
        <v>595</v>
      </c>
    </row>
    <row r="2248" spans="1:13" x14ac:dyDescent="0.45">
      <c r="A2248" t="s">
        <v>1138</v>
      </c>
      <c r="B2248" t="s">
        <v>60</v>
      </c>
      <c r="C2248" t="s">
        <v>136</v>
      </c>
      <c r="D2248" t="s">
        <v>16</v>
      </c>
      <c r="E2248">
        <v>31.85</v>
      </c>
      <c r="F2248" t="s">
        <v>4343</v>
      </c>
      <c r="G2248">
        <v>250</v>
      </c>
      <c r="H2248" s="1">
        <v>2.4245949720168501E-4</v>
      </c>
      <c r="I2248" t="s">
        <v>4344</v>
      </c>
      <c r="J2248" t="s">
        <v>19</v>
      </c>
      <c r="K2248" t="s">
        <v>19</v>
      </c>
      <c r="L2248" t="s">
        <v>140</v>
      </c>
      <c r="M2248" t="s">
        <v>4345</v>
      </c>
    </row>
    <row r="2249" spans="1:13" x14ac:dyDescent="0.45">
      <c r="A2249" t="s">
        <v>1138</v>
      </c>
      <c r="B2249" t="s">
        <v>60</v>
      </c>
      <c r="C2249" t="s">
        <v>136</v>
      </c>
      <c r="D2249" t="s">
        <v>23</v>
      </c>
      <c r="E2249">
        <v>9.67</v>
      </c>
      <c r="F2249" t="s">
        <v>4346</v>
      </c>
      <c r="G2249">
        <v>3355</v>
      </c>
      <c r="H2249" s="1">
        <v>2.31914361914142E-4</v>
      </c>
      <c r="I2249" t="s">
        <v>3996</v>
      </c>
      <c r="J2249" t="s">
        <v>3997</v>
      </c>
      <c r="K2249" t="s">
        <v>3998</v>
      </c>
      <c r="L2249" t="s">
        <v>1212</v>
      </c>
      <c r="M2249" t="s">
        <v>4347</v>
      </c>
    </row>
    <row r="2250" spans="1:13" x14ac:dyDescent="0.45">
      <c r="A2250" t="s">
        <v>1138</v>
      </c>
      <c r="B2250" t="s">
        <v>60</v>
      </c>
      <c r="C2250" t="s">
        <v>136</v>
      </c>
      <c r="D2250" t="s">
        <v>47</v>
      </c>
      <c r="E2250">
        <v>6.7</v>
      </c>
      <c r="F2250" t="s">
        <v>4348</v>
      </c>
      <c r="G2250">
        <v>164</v>
      </c>
      <c r="H2250" s="1">
        <v>2.4245949720168501E-4</v>
      </c>
      <c r="I2250" t="s">
        <v>4349</v>
      </c>
      <c r="J2250" t="s">
        <v>19</v>
      </c>
      <c r="K2250" t="s">
        <v>19</v>
      </c>
      <c r="L2250" t="s">
        <v>4350</v>
      </c>
      <c r="M2250" t="s">
        <v>4351</v>
      </c>
    </row>
    <row r="2251" spans="1:13" x14ac:dyDescent="0.45">
      <c r="A2251" t="s">
        <v>1138</v>
      </c>
      <c r="B2251" t="s">
        <v>60</v>
      </c>
      <c r="C2251" t="s">
        <v>136</v>
      </c>
      <c r="D2251" t="s">
        <v>121</v>
      </c>
      <c r="E2251">
        <v>25.48</v>
      </c>
      <c r="F2251" t="s">
        <v>4352</v>
      </c>
      <c r="G2251">
        <v>2410</v>
      </c>
      <c r="H2251" s="1">
        <v>4.4374553478517399E-4</v>
      </c>
      <c r="I2251" t="s">
        <v>4353</v>
      </c>
      <c r="J2251" t="s">
        <v>4354</v>
      </c>
      <c r="K2251" t="s">
        <v>4355</v>
      </c>
      <c r="L2251" t="s">
        <v>4356</v>
      </c>
      <c r="M2251" t="s">
        <v>4357</v>
      </c>
    </row>
    <row r="2252" spans="1:13" x14ac:dyDescent="0.45">
      <c r="A2252" t="s">
        <v>1138</v>
      </c>
      <c r="B2252" t="s">
        <v>60</v>
      </c>
      <c r="C2252" t="s">
        <v>136</v>
      </c>
      <c r="D2252" t="s">
        <v>121</v>
      </c>
      <c r="E2252">
        <v>31.86</v>
      </c>
      <c r="F2252" t="s">
        <v>4358</v>
      </c>
      <c r="G2252">
        <v>1124</v>
      </c>
      <c r="H2252" s="1">
        <v>4.3916651133737902E-4</v>
      </c>
      <c r="I2252" t="s">
        <v>4359</v>
      </c>
      <c r="J2252" t="s">
        <v>19</v>
      </c>
      <c r="K2252" t="s">
        <v>4360</v>
      </c>
      <c r="L2252" t="s">
        <v>4361</v>
      </c>
      <c r="M2252" t="s">
        <v>4362</v>
      </c>
    </row>
    <row r="2253" spans="1:13" x14ac:dyDescent="0.45">
      <c r="A2253" t="s">
        <v>1138</v>
      </c>
      <c r="B2253" t="s">
        <v>60</v>
      </c>
      <c r="C2253" t="s">
        <v>136</v>
      </c>
      <c r="D2253" t="s">
        <v>150</v>
      </c>
      <c r="E2253">
        <v>42.46</v>
      </c>
      <c r="F2253" t="s">
        <v>611</v>
      </c>
      <c r="G2253">
        <v>7550</v>
      </c>
      <c r="H2253" s="1">
        <v>4.5744136717421304E-6</v>
      </c>
      <c r="I2253" t="s">
        <v>612</v>
      </c>
      <c r="J2253" t="s">
        <v>613</v>
      </c>
      <c r="K2253" t="s">
        <v>472</v>
      </c>
      <c r="L2253" t="s">
        <v>614</v>
      </c>
      <c r="M2253" t="s">
        <v>615</v>
      </c>
    </row>
    <row r="2254" spans="1:13" x14ac:dyDescent="0.45">
      <c r="A2254" t="s">
        <v>1138</v>
      </c>
      <c r="B2254" t="s">
        <v>60</v>
      </c>
      <c r="C2254" t="s">
        <v>136</v>
      </c>
      <c r="D2254" t="s">
        <v>437</v>
      </c>
      <c r="E2254">
        <v>10.32</v>
      </c>
      <c r="F2254" t="s">
        <v>616</v>
      </c>
      <c r="G2254">
        <v>2549</v>
      </c>
      <c r="H2254" s="1">
        <v>2.4750207140110099E-4</v>
      </c>
      <c r="I2254" t="s">
        <v>617</v>
      </c>
      <c r="J2254" t="s">
        <v>19</v>
      </c>
      <c r="K2254" t="s">
        <v>618</v>
      </c>
      <c r="L2254" t="s">
        <v>619</v>
      </c>
      <c r="M2254" t="s">
        <v>620</v>
      </c>
    </row>
    <row r="2255" spans="1:13" x14ac:dyDescent="0.45">
      <c r="A2255" t="s">
        <v>1138</v>
      </c>
      <c r="B2255" t="s">
        <v>60</v>
      </c>
      <c r="C2255" t="s">
        <v>136</v>
      </c>
      <c r="D2255" t="s">
        <v>437</v>
      </c>
      <c r="E2255">
        <v>10.33</v>
      </c>
      <c r="F2255" t="s">
        <v>616</v>
      </c>
      <c r="G2255">
        <v>834</v>
      </c>
      <c r="H2255" s="1">
        <v>2.4750207140110099E-4</v>
      </c>
      <c r="I2255" t="s">
        <v>617</v>
      </c>
      <c r="J2255" t="s">
        <v>19</v>
      </c>
      <c r="K2255" t="s">
        <v>618</v>
      </c>
      <c r="L2255" t="s">
        <v>619</v>
      </c>
      <c r="M2255" t="s">
        <v>620</v>
      </c>
    </row>
    <row r="2256" spans="1:13" x14ac:dyDescent="0.45">
      <c r="A2256" t="s">
        <v>1138</v>
      </c>
      <c r="B2256" t="s">
        <v>60</v>
      </c>
      <c r="C2256" t="s">
        <v>136</v>
      </c>
      <c r="D2256" t="s">
        <v>92</v>
      </c>
      <c r="E2256">
        <v>45.28</v>
      </c>
      <c r="F2256" t="s">
        <v>2646</v>
      </c>
      <c r="G2256">
        <v>1417</v>
      </c>
      <c r="H2256" s="1">
        <v>2.4245949720168501E-4</v>
      </c>
      <c r="I2256" t="s">
        <v>2647</v>
      </c>
      <c r="J2256" t="s">
        <v>19</v>
      </c>
      <c r="K2256" t="s">
        <v>2648</v>
      </c>
      <c r="L2256" t="s">
        <v>2649</v>
      </c>
      <c r="M2256" t="s">
        <v>2650</v>
      </c>
    </row>
    <row r="2257" spans="1:13" x14ac:dyDescent="0.45">
      <c r="A2257" t="s">
        <v>1138</v>
      </c>
      <c r="B2257" t="s">
        <v>104</v>
      </c>
      <c r="C2257" t="s">
        <v>136</v>
      </c>
      <c r="D2257" t="s">
        <v>61</v>
      </c>
      <c r="E2257">
        <v>36.24</v>
      </c>
      <c r="F2257" t="s">
        <v>2651</v>
      </c>
      <c r="G2257">
        <v>4462</v>
      </c>
      <c r="H2257" s="1">
        <v>4.87704273499818E-5</v>
      </c>
      <c r="I2257" t="s">
        <v>2652</v>
      </c>
      <c r="J2257" t="s">
        <v>2653</v>
      </c>
      <c r="K2257" t="s">
        <v>2654</v>
      </c>
      <c r="L2257" t="s">
        <v>140</v>
      </c>
      <c r="M2257" t="s">
        <v>2655</v>
      </c>
    </row>
    <row r="2258" spans="1:13" x14ac:dyDescent="0.45">
      <c r="A2258" t="s">
        <v>1138</v>
      </c>
      <c r="B2258" t="s">
        <v>104</v>
      </c>
      <c r="C2258" t="s">
        <v>136</v>
      </c>
      <c r="D2258" t="s">
        <v>61</v>
      </c>
      <c r="E2258">
        <v>36.24</v>
      </c>
      <c r="F2258" t="s">
        <v>2651</v>
      </c>
      <c r="G2258">
        <v>4351</v>
      </c>
      <c r="H2258" s="1">
        <v>4.87704273499818E-5</v>
      </c>
      <c r="I2258" t="s">
        <v>2652</v>
      </c>
      <c r="J2258" t="s">
        <v>2653</v>
      </c>
      <c r="K2258" t="s">
        <v>2654</v>
      </c>
      <c r="L2258" t="s">
        <v>140</v>
      </c>
      <c r="M2258" t="s">
        <v>2655</v>
      </c>
    </row>
    <row r="2259" spans="1:13" x14ac:dyDescent="0.45">
      <c r="A2259" t="s">
        <v>1138</v>
      </c>
      <c r="B2259" t="s">
        <v>104</v>
      </c>
      <c r="C2259" t="s">
        <v>136</v>
      </c>
      <c r="D2259" t="s">
        <v>68</v>
      </c>
      <c r="E2259">
        <v>30.25</v>
      </c>
      <c r="F2259" t="s">
        <v>2656</v>
      </c>
      <c r="G2259">
        <v>2155</v>
      </c>
      <c r="H2259" s="1">
        <v>4.87704273499818E-5</v>
      </c>
      <c r="I2259" t="s">
        <v>19</v>
      </c>
      <c r="J2259" t="s">
        <v>19</v>
      </c>
      <c r="K2259" t="s">
        <v>19</v>
      </c>
      <c r="L2259" t="s">
        <v>140</v>
      </c>
      <c r="M2259" t="s">
        <v>2657</v>
      </c>
    </row>
    <row r="2260" spans="1:13" x14ac:dyDescent="0.45">
      <c r="A2260" t="s">
        <v>1138</v>
      </c>
      <c r="B2260" t="s">
        <v>104</v>
      </c>
      <c r="C2260" t="s">
        <v>136</v>
      </c>
      <c r="D2260" t="s">
        <v>34</v>
      </c>
      <c r="E2260">
        <v>17.37</v>
      </c>
      <c r="F2260" t="s">
        <v>381</v>
      </c>
      <c r="G2260">
        <v>15647</v>
      </c>
      <c r="H2260" s="1">
        <v>4.87704273499818E-5</v>
      </c>
      <c r="I2260" t="s">
        <v>382</v>
      </c>
      <c r="J2260" t="s">
        <v>383</v>
      </c>
      <c r="K2260" t="s">
        <v>384</v>
      </c>
      <c r="L2260" t="s">
        <v>385</v>
      </c>
      <c r="M2260" t="s">
        <v>386</v>
      </c>
    </row>
    <row r="2261" spans="1:13" x14ac:dyDescent="0.45">
      <c r="A2261" t="s">
        <v>1138</v>
      </c>
      <c r="B2261" t="s">
        <v>104</v>
      </c>
      <c r="C2261" t="s">
        <v>136</v>
      </c>
      <c r="D2261" t="s">
        <v>47</v>
      </c>
      <c r="E2261">
        <v>4.5199999999999996</v>
      </c>
      <c r="F2261" t="s">
        <v>4363</v>
      </c>
      <c r="G2261">
        <v>3137</v>
      </c>
      <c r="H2261" s="1">
        <v>4.87704273499818E-5</v>
      </c>
      <c r="I2261" t="s">
        <v>4364</v>
      </c>
      <c r="J2261" t="s">
        <v>19</v>
      </c>
      <c r="K2261" t="s">
        <v>19</v>
      </c>
      <c r="L2261" t="s">
        <v>4365</v>
      </c>
      <c r="M2261" t="s">
        <v>4366</v>
      </c>
    </row>
    <row r="2262" spans="1:13" x14ac:dyDescent="0.45">
      <c r="A2262" t="s">
        <v>1138</v>
      </c>
      <c r="B2262" t="s">
        <v>104</v>
      </c>
      <c r="C2262" t="s">
        <v>136</v>
      </c>
      <c r="D2262" t="s">
        <v>150</v>
      </c>
      <c r="E2262">
        <v>10.4</v>
      </c>
      <c r="F2262" t="s">
        <v>4367</v>
      </c>
      <c r="G2262">
        <v>635</v>
      </c>
      <c r="H2262" s="1">
        <v>4.87704273499818E-5</v>
      </c>
      <c r="I2262" t="s">
        <v>4368</v>
      </c>
      <c r="J2262" t="s">
        <v>19</v>
      </c>
      <c r="K2262" t="s">
        <v>423</v>
      </c>
      <c r="L2262" t="s">
        <v>675</v>
      </c>
      <c r="M2262" t="s">
        <v>4369</v>
      </c>
    </row>
    <row r="2263" spans="1:13" x14ac:dyDescent="0.45">
      <c r="A2263" t="s">
        <v>1138</v>
      </c>
      <c r="B2263" t="s">
        <v>104</v>
      </c>
      <c r="C2263" t="s">
        <v>136</v>
      </c>
      <c r="D2263" t="s">
        <v>128</v>
      </c>
      <c r="E2263">
        <v>23.41</v>
      </c>
      <c r="F2263" t="s">
        <v>637</v>
      </c>
      <c r="G2263">
        <v>1157</v>
      </c>
      <c r="H2263" s="1">
        <v>3.6742144563145297E-5</v>
      </c>
      <c r="I2263" t="s">
        <v>638</v>
      </c>
      <c r="J2263" t="s">
        <v>639</v>
      </c>
      <c r="K2263" t="s">
        <v>640</v>
      </c>
      <c r="L2263" t="s">
        <v>641</v>
      </c>
      <c r="M2263" t="s">
        <v>642</v>
      </c>
    </row>
    <row r="2264" spans="1:13" x14ac:dyDescent="0.45">
      <c r="A2264" t="s">
        <v>1138</v>
      </c>
      <c r="B2264" t="s">
        <v>104</v>
      </c>
      <c r="C2264" t="s">
        <v>136</v>
      </c>
      <c r="D2264" t="s">
        <v>128</v>
      </c>
      <c r="E2264">
        <v>23.41</v>
      </c>
      <c r="F2264" t="s">
        <v>637</v>
      </c>
      <c r="G2264">
        <v>2039</v>
      </c>
      <c r="H2264" s="1">
        <v>3.6742144563145297E-5</v>
      </c>
      <c r="I2264" t="s">
        <v>638</v>
      </c>
      <c r="J2264" t="s">
        <v>639</v>
      </c>
      <c r="K2264" t="s">
        <v>640</v>
      </c>
      <c r="L2264" t="s">
        <v>641</v>
      </c>
      <c r="M2264" t="s">
        <v>642</v>
      </c>
    </row>
    <row r="2265" spans="1:13" x14ac:dyDescent="0.45">
      <c r="A2265" t="s">
        <v>1138</v>
      </c>
      <c r="B2265" t="s">
        <v>104</v>
      </c>
      <c r="C2265" t="s">
        <v>136</v>
      </c>
      <c r="D2265" t="s">
        <v>128</v>
      </c>
      <c r="E2265">
        <v>23.47</v>
      </c>
      <c r="F2265" t="s">
        <v>19</v>
      </c>
      <c r="G2265" t="s">
        <v>19</v>
      </c>
      <c r="H2265" s="1">
        <v>4.87704273499818E-5</v>
      </c>
      <c r="I2265" t="s">
        <v>19</v>
      </c>
      <c r="J2265" t="s">
        <v>19</v>
      </c>
      <c r="K2265" t="s">
        <v>19</v>
      </c>
      <c r="L2265" t="s">
        <v>19</v>
      </c>
      <c r="M2265" t="s">
        <v>19</v>
      </c>
    </row>
    <row r="2266" spans="1:13" x14ac:dyDescent="0.45">
      <c r="A2266" t="s">
        <v>1138</v>
      </c>
      <c r="B2266" t="s">
        <v>104</v>
      </c>
      <c r="C2266" t="s">
        <v>136</v>
      </c>
      <c r="D2266" t="s">
        <v>128</v>
      </c>
      <c r="E2266">
        <v>23.51</v>
      </c>
      <c r="F2266" t="s">
        <v>643</v>
      </c>
      <c r="G2266">
        <v>6544</v>
      </c>
      <c r="H2266" s="1">
        <v>3.6742144563145297E-5</v>
      </c>
      <c r="I2266" t="s">
        <v>644</v>
      </c>
      <c r="J2266" t="s">
        <v>645</v>
      </c>
      <c r="K2266" t="s">
        <v>646</v>
      </c>
      <c r="L2266" t="s">
        <v>647</v>
      </c>
      <c r="M2266" t="s">
        <v>648</v>
      </c>
    </row>
    <row r="2267" spans="1:13" x14ac:dyDescent="0.45">
      <c r="A2267" t="s">
        <v>1398</v>
      </c>
      <c r="B2267" t="s">
        <v>14</v>
      </c>
      <c r="C2267" t="s">
        <v>136</v>
      </c>
      <c r="D2267" t="s">
        <v>68</v>
      </c>
      <c r="E2267">
        <v>42.67</v>
      </c>
      <c r="F2267" t="s">
        <v>4370</v>
      </c>
      <c r="G2267">
        <v>3353</v>
      </c>
      <c r="H2267" s="1">
        <v>2.4109159943499701E-5</v>
      </c>
      <c r="I2267" t="s">
        <v>4371</v>
      </c>
      <c r="J2267" t="s">
        <v>19</v>
      </c>
      <c r="K2267" t="s">
        <v>19</v>
      </c>
      <c r="L2267" t="s">
        <v>140</v>
      </c>
      <c r="M2267" t="s">
        <v>4372</v>
      </c>
    </row>
    <row r="2268" spans="1:13" x14ac:dyDescent="0.45">
      <c r="A2268" t="s">
        <v>1398</v>
      </c>
      <c r="B2268" t="s">
        <v>14</v>
      </c>
      <c r="C2268" t="s">
        <v>136</v>
      </c>
      <c r="D2268" t="s">
        <v>34</v>
      </c>
      <c r="E2268">
        <v>18.11</v>
      </c>
      <c r="F2268" t="s">
        <v>19</v>
      </c>
      <c r="G2268" t="s">
        <v>19</v>
      </c>
      <c r="H2268" s="1">
        <v>6.0259984745754002E-5</v>
      </c>
      <c r="I2268" t="s">
        <v>19</v>
      </c>
      <c r="J2268" t="s">
        <v>19</v>
      </c>
      <c r="K2268" t="s">
        <v>19</v>
      </c>
      <c r="L2268" t="s">
        <v>19</v>
      </c>
      <c r="M2268" t="s">
        <v>19</v>
      </c>
    </row>
    <row r="2269" spans="1:13" x14ac:dyDescent="0.45">
      <c r="A2269" t="s">
        <v>1398</v>
      </c>
      <c r="B2269" t="s">
        <v>14</v>
      </c>
      <c r="C2269" t="s">
        <v>136</v>
      </c>
      <c r="D2269" t="s">
        <v>34</v>
      </c>
      <c r="E2269">
        <v>18.13</v>
      </c>
      <c r="F2269" t="s">
        <v>2772</v>
      </c>
      <c r="G2269">
        <v>15913</v>
      </c>
      <c r="H2269" s="1">
        <v>2.17442221426299E-5</v>
      </c>
      <c r="I2269" t="s">
        <v>2773</v>
      </c>
      <c r="J2269" t="s">
        <v>19</v>
      </c>
      <c r="K2269" t="s">
        <v>2774</v>
      </c>
      <c r="L2269" t="s">
        <v>58</v>
      </c>
      <c r="M2269" t="s">
        <v>2775</v>
      </c>
    </row>
    <row r="2270" spans="1:13" x14ac:dyDescent="0.45">
      <c r="A2270" t="s">
        <v>1398</v>
      </c>
      <c r="B2270" t="s">
        <v>14</v>
      </c>
      <c r="C2270" t="s">
        <v>136</v>
      </c>
      <c r="D2270" t="s">
        <v>34</v>
      </c>
      <c r="E2270">
        <v>18.14</v>
      </c>
      <c r="F2270" t="s">
        <v>2772</v>
      </c>
      <c r="G2270">
        <v>11803</v>
      </c>
      <c r="H2270" s="1">
        <v>4.5039070260309899E-5</v>
      </c>
      <c r="I2270" t="s">
        <v>2773</v>
      </c>
      <c r="J2270" t="s">
        <v>19</v>
      </c>
      <c r="K2270" t="s">
        <v>2774</v>
      </c>
      <c r="L2270" t="s">
        <v>58</v>
      </c>
      <c r="M2270" t="s">
        <v>2775</v>
      </c>
    </row>
    <row r="2271" spans="1:13" x14ac:dyDescent="0.45">
      <c r="A2271" t="s">
        <v>1398</v>
      </c>
      <c r="B2271" t="s">
        <v>14</v>
      </c>
      <c r="C2271" t="s">
        <v>136</v>
      </c>
      <c r="D2271" t="s">
        <v>34</v>
      </c>
      <c r="E2271">
        <v>18.14</v>
      </c>
      <c r="F2271" t="s">
        <v>2772</v>
      </c>
      <c r="G2271">
        <v>11217</v>
      </c>
      <c r="H2271" s="1">
        <v>2.4109159943499701E-5</v>
      </c>
      <c r="I2271" t="s">
        <v>2773</v>
      </c>
      <c r="J2271" t="s">
        <v>19</v>
      </c>
      <c r="K2271" t="s">
        <v>2774</v>
      </c>
      <c r="L2271" t="s">
        <v>58</v>
      </c>
      <c r="M2271" t="s">
        <v>2775</v>
      </c>
    </row>
    <row r="2272" spans="1:13" x14ac:dyDescent="0.45">
      <c r="A2272" t="s">
        <v>1398</v>
      </c>
      <c r="B2272" t="s">
        <v>14</v>
      </c>
      <c r="C2272" t="s">
        <v>136</v>
      </c>
      <c r="D2272" t="s">
        <v>150</v>
      </c>
      <c r="E2272">
        <v>26.54</v>
      </c>
      <c r="F2272" t="s">
        <v>4373</v>
      </c>
      <c r="G2272">
        <v>587</v>
      </c>
      <c r="H2272" s="1">
        <v>2.17442221426299E-5</v>
      </c>
      <c r="I2272" t="s">
        <v>4374</v>
      </c>
      <c r="J2272" t="s">
        <v>19</v>
      </c>
      <c r="K2272" t="s">
        <v>4375</v>
      </c>
      <c r="L2272" t="s">
        <v>2844</v>
      </c>
      <c r="M2272" t="s">
        <v>4376</v>
      </c>
    </row>
    <row r="2273" spans="1:13" x14ac:dyDescent="0.45">
      <c r="A2273" t="s">
        <v>1398</v>
      </c>
      <c r="B2273" t="s">
        <v>14</v>
      </c>
      <c r="C2273" t="s">
        <v>136</v>
      </c>
      <c r="D2273" t="s">
        <v>150</v>
      </c>
      <c r="E2273">
        <v>37.61</v>
      </c>
      <c r="F2273" t="s">
        <v>4377</v>
      </c>
      <c r="G2273">
        <v>4701</v>
      </c>
      <c r="H2273" s="1">
        <v>2.17442221426299E-5</v>
      </c>
      <c r="I2273" t="s">
        <v>4378</v>
      </c>
      <c r="J2273" t="s">
        <v>4379</v>
      </c>
      <c r="K2273" t="s">
        <v>4380</v>
      </c>
      <c r="L2273" t="s">
        <v>140</v>
      </c>
      <c r="M2273" t="s">
        <v>4381</v>
      </c>
    </row>
    <row r="2274" spans="1:13" x14ac:dyDescent="0.45">
      <c r="A2274" t="s">
        <v>1398</v>
      </c>
      <c r="B2274" t="s">
        <v>14</v>
      </c>
      <c r="C2274" t="s">
        <v>136</v>
      </c>
      <c r="D2274" t="s">
        <v>430</v>
      </c>
      <c r="E2274">
        <v>25.8</v>
      </c>
      <c r="F2274" t="s">
        <v>4382</v>
      </c>
      <c r="G2274">
        <v>315</v>
      </c>
      <c r="H2274" s="1">
        <v>1.5260260499221999E-5</v>
      </c>
      <c r="I2274" t="s">
        <v>4383</v>
      </c>
      <c r="J2274" t="s">
        <v>4384</v>
      </c>
      <c r="K2274" t="s">
        <v>4385</v>
      </c>
      <c r="L2274" t="s">
        <v>859</v>
      </c>
      <c r="M2274" t="s">
        <v>4386</v>
      </c>
    </row>
    <row r="2275" spans="1:13" x14ac:dyDescent="0.45">
      <c r="A2275" t="s">
        <v>1398</v>
      </c>
      <c r="B2275" t="s">
        <v>14</v>
      </c>
      <c r="C2275" t="s">
        <v>136</v>
      </c>
      <c r="D2275" t="s">
        <v>430</v>
      </c>
      <c r="E2275">
        <v>44.24</v>
      </c>
      <c r="F2275" t="s">
        <v>4387</v>
      </c>
      <c r="G2275">
        <v>9091</v>
      </c>
      <c r="H2275" s="1">
        <v>2.4109159943499701E-5</v>
      </c>
      <c r="I2275" t="s">
        <v>19</v>
      </c>
      <c r="J2275" t="s">
        <v>19</v>
      </c>
      <c r="K2275" t="s">
        <v>19</v>
      </c>
      <c r="L2275" t="s">
        <v>140</v>
      </c>
      <c r="M2275" t="s">
        <v>4388</v>
      </c>
    </row>
    <row r="2276" spans="1:13" x14ac:dyDescent="0.45">
      <c r="A2276" t="s">
        <v>1398</v>
      </c>
      <c r="B2276" t="s">
        <v>14</v>
      </c>
      <c r="C2276" t="s">
        <v>136</v>
      </c>
      <c r="D2276" t="s">
        <v>437</v>
      </c>
      <c r="E2276">
        <v>42.9</v>
      </c>
      <c r="F2276" t="s">
        <v>4389</v>
      </c>
      <c r="G2276">
        <v>471</v>
      </c>
      <c r="H2276" s="1">
        <v>6.0259984745754002E-5</v>
      </c>
      <c r="I2276" t="s">
        <v>4390</v>
      </c>
      <c r="J2276" t="s">
        <v>4391</v>
      </c>
      <c r="K2276" t="s">
        <v>4392</v>
      </c>
      <c r="L2276" t="s">
        <v>4393</v>
      </c>
      <c r="M2276" t="s">
        <v>4394</v>
      </c>
    </row>
    <row r="2277" spans="1:13" x14ac:dyDescent="0.45">
      <c r="A2277" t="s">
        <v>1398</v>
      </c>
      <c r="B2277" t="s">
        <v>60</v>
      </c>
      <c r="C2277" t="s">
        <v>136</v>
      </c>
      <c r="D2277" t="s">
        <v>61</v>
      </c>
      <c r="E2277">
        <v>44.15</v>
      </c>
      <c r="F2277" t="s">
        <v>4395</v>
      </c>
      <c r="G2277">
        <v>2484</v>
      </c>
      <c r="H2277">
        <v>0.131950533649215</v>
      </c>
      <c r="I2277" t="s">
        <v>4396</v>
      </c>
      <c r="J2277" t="s">
        <v>19</v>
      </c>
      <c r="K2277" t="s">
        <v>2541</v>
      </c>
      <c r="L2277" t="s">
        <v>2542</v>
      </c>
      <c r="M2277" t="s">
        <v>4397</v>
      </c>
    </row>
    <row r="2278" spans="1:13" x14ac:dyDescent="0.45">
      <c r="A2278" t="s">
        <v>1398</v>
      </c>
      <c r="B2278" t="s">
        <v>60</v>
      </c>
      <c r="C2278" t="s">
        <v>136</v>
      </c>
      <c r="D2278" t="s">
        <v>274</v>
      </c>
      <c r="E2278">
        <v>4.71</v>
      </c>
      <c r="F2278" t="s">
        <v>4398</v>
      </c>
      <c r="G2278">
        <v>7315</v>
      </c>
      <c r="H2278">
        <v>0.164396925865023</v>
      </c>
      <c r="I2278" t="s">
        <v>4399</v>
      </c>
      <c r="J2278" t="s">
        <v>19</v>
      </c>
      <c r="K2278" t="s">
        <v>4400</v>
      </c>
      <c r="L2278" t="s">
        <v>4401</v>
      </c>
      <c r="M2278" t="s">
        <v>4402</v>
      </c>
    </row>
    <row r="2279" spans="1:13" x14ac:dyDescent="0.45">
      <c r="A2279" t="s">
        <v>1398</v>
      </c>
      <c r="B2279" t="s">
        <v>60</v>
      </c>
      <c r="C2279" t="s">
        <v>136</v>
      </c>
      <c r="D2279" t="s">
        <v>274</v>
      </c>
      <c r="E2279">
        <v>4.97</v>
      </c>
      <c r="F2279" t="s">
        <v>4403</v>
      </c>
      <c r="G2279">
        <v>2383</v>
      </c>
      <c r="H2279">
        <v>0.131950533649215</v>
      </c>
      <c r="I2279" t="s">
        <v>1641</v>
      </c>
      <c r="J2279" t="s">
        <v>1642</v>
      </c>
      <c r="K2279" t="s">
        <v>1643</v>
      </c>
      <c r="L2279" t="s">
        <v>1644</v>
      </c>
      <c r="M2279" t="s">
        <v>4404</v>
      </c>
    </row>
    <row r="2280" spans="1:13" x14ac:dyDescent="0.45">
      <c r="A2280" t="s">
        <v>1398</v>
      </c>
      <c r="B2280" t="s">
        <v>60</v>
      </c>
      <c r="C2280" t="s">
        <v>136</v>
      </c>
      <c r="D2280" t="s">
        <v>194</v>
      </c>
      <c r="E2280">
        <v>36.89</v>
      </c>
      <c r="F2280" t="s">
        <v>19</v>
      </c>
      <c r="G2280" t="s">
        <v>19</v>
      </c>
      <c r="H2280">
        <v>0.131950533649215</v>
      </c>
      <c r="I2280" t="s">
        <v>19</v>
      </c>
      <c r="J2280" t="s">
        <v>19</v>
      </c>
      <c r="K2280" t="s">
        <v>19</v>
      </c>
      <c r="L2280" t="s">
        <v>19</v>
      </c>
      <c r="M2280" t="s">
        <v>19</v>
      </c>
    </row>
    <row r="2281" spans="1:13" x14ac:dyDescent="0.45">
      <c r="A2281" t="s">
        <v>1398</v>
      </c>
      <c r="B2281" t="s">
        <v>60</v>
      </c>
      <c r="C2281" t="s">
        <v>136</v>
      </c>
      <c r="D2281" t="s">
        <v>16</v>
      </c>
      <c r="E2281">
        <v>3.14</v>
      </c>
      <c r="F2281" t="s">
        <v>4405</v>
      </c>
      <c r="G2281">
        <v>1103</v>
      </c>
      <c r="H2281">
        <v>0.131950533649215</v>
      </c>
      <c r="I2281" t="s">
        <v>4406</v>
      </c>
      <c r="J2281" t="s">
        <v>19</v>
      </c>
      <c r="K2281" t="s">
        <v>4407</v>
      </c>
      <c r="L2281" t="s">
        <v>4408</v>
      </c>
      <c r="M2281" t="s">
        <v>4409</v>
      </c>
    </row>
    <row r="2282" spans="1:13" x14ac:dyDescent="0.45">
      <c r="A2282" t="s">
        <v>1398</v>
      </c>
      <c r="B2282" t="s">
        <v>60</v>
      </c>
      <c r="C2282" t="s">
        <v>136</v>
      </c>
      <c r="D2282" t="s">
        <v>16</v>
      </c>
      <c r="E2282">
        <v>55.32</v>
      </c>
      <c r="F2282" t="s">
        <v>4410</v>
      </c>
      <c r="G2282">
        <v>27</v>
      </c>
      <c r="H2282">
        <v>0.131950533649215</v>
      </c>
      <c r="I2282" t="s">
        <v>19</v>
      </c>
      <c r="J2282" t="s">
        <v>19</v>
      </c>
      <c r="K2282" t="s">
        <v>19</v>
      </c>
      <c r="L2282" t="s">
        <v>19</v>
      </c>
      <c r="M2282" t="s">
        <v>19</v>
      </c>
    </row>
    <row r="2283" spans="1:13" x14ac:dyDescent="0.45">
      <c r="A2283" t="s">
        <v>1398</v>
      </c>
      <c r="B2283" t="s">
        <v>60</v>
      </c>
      <c r="C2283" t="s">
        <v>136</v>
      </c>
      <c r="D2283" t="s">
        <v>79</v>
      </c>
      <c r="E2283">
        <v>2.29</v>
      </c>
      <c r="F2283" t="s">
        <v>4411</v>
      </c>
      <c r="G2283">
        <v>4040</v>
      </c>
      <c r="H2283">
        <v>0.131950533649215</v>
      </c>
      <c r="I2283" t="s">
        <v>19</v>
      </c>
      <c r="J2283" t="s">
        <v>19</v>
      </c>
      <c r="K2283" t="s">
        <v>19</v>
      </c>
      <c r="L2283" t="s">
        <v>140</v>
      </c>
      <c r="M2283" t="s">
        <v>4412</v>
      </c>
    </row>
    <row r="2284" spans="1:13" x14ac:dyDescent="0.45">
      <c r="A2284" t="s">
        <v>1398</v>
      </c>
      <c r="B2284" t="s">
        <v>60</v>
      </c>
      <c r="C2284" t="s">
        <v>136</v>
      </c>
      <c r="D2284" t="s">
        <v>148</v>
      </c>
      <c r="E2284">
        <v>0.59</v>
      </c>
      <c r="F2284" t="s">
        <v>4413</v>
      </c>
      <c r="G2284">
        <v>2925</v>
      </c>
      <c r="H2284">
        <v>0.161388759652214</v>
      </c>
      <c r="I2284" t="s">
        <v>4414</v>
      </c>
      <c r="J2284" t="s">
        <v>4415</v>
      </c>
      <c r="K2284" t="s">
        <v>4416</v>
      </c>
      <c r="L2284" t="s">
        <v>4417</v>
      </c>
      <c r="M2284" t="s">
        <v>4418</v>
      </c>
    </row>
    <row r="2285" spans="1:13" x14ac:dyDescent="0.45">
      <c r="A2285" t="s">
        <v>1398</v>
      </c>
      <c r="B2285" t="s">
        <v>60</v>
      </c>
      <c r="C2285" t="s">
        <v>136</v>
      </c>
      <c r="D2285" t="s">
        <v>148</v>
      </c>
      <c r="E2285">
        <v>0.59</v>
      </c>
      <c r="F2285" t="s">
        <v>4413</v>
      </c>
      <c r="G2285">
        <v>1882</v>
      </c>
      <c r="H2285">
        <v>0.131950533649215</v>
      </c>
      <c r="I2285" t="s">
        <v>4414</v>
      </c>
      <c r="J2285" t="s">
        <v>4415</v>
      </c>
      <c r="K2285" t="s">
        <v>4416</v>
      </c>
      <c r="L2285" t="s">
        <v>4417</v>
      </c>
      <c r="M2285" t="s">
        <v>4418</v>
      </c>
    </row>
    <row r="2286" spans="1:13" x14ac:dyDescent="0.45">
      <c r="A2286" t="s">
        <v>1398</v>
      </c>
      <c r="B2286" t="s">
        <v>60</v>
      </c>
      <c r="C2286" t="s">
        <v>136</v>
      </c>
      <c r="D2286" t="s">
        <v>148</v>
      </c>
      <c r="E2286">
        <v>0.59</v>
      </c>
      <c r="F2286" t="s">
        <v>4413</v>
      </c>
      <c r="G2286">
        <v>286</v>
      </c>
      <c r="H2286">
        <v>0.161388759652214</v>
      </c>
      <c r="I2286" t="s">
        <v>4414</v>
      </c>
      <c r="J2286" t="s">
        <v>4415</v>
      </c>
      <c r="K2286" t="s">
        <v>4416</v>
      </c>
      <c r="L2286" t="s">
        <v>4417</v>
      </c>
      <c r="M2286" t="s">
        <v>4418</v>
      </c>
    </row>
    <row r="2287" spans="1:13" x14ac:dyDescent="0.45">
      <c r="A2287" t="s">
        <v>1398</v>
      </c>
      <c r="B2287" t="s">
        <v>104</v>
      </c>
      <c r="C2287" t="s">
        <v>136</v>
      </c>
      <c r="D2287" t="s">
        <v>68</v>
      </c>
      <c r="E2287">
        <v>31.4</v>
      </c>
      <c r="F2287" t="s">
        <v>979</v>
      </c>
      <c r="G2287">
        <v>5255</v>
      </c>
      <c r="H2287">
        <v>5.4265671975932302E-3</v>
      </c>
      <c r="I2287" t="s">
        <v>19</v>
      </c>
      <c r="J2287" t="s">
        <v>19</v>
      </c>
      <c r="K2287" t="s">
        <v>19</v>
      </c>
      <c r="L2287" t="s">
        <v>980</v>
      </c>
      <c r="M2287" t="s">
        <v>981</v>
      </c>
    </row>
    <row r="2288" spans="1:13" x14ac:dyDescent="0.45">
      <c r="A2288" t="s">
        <v>1398</v>
      </c>
      <c r="B2288" t="s">
        <v>104</v>
      </c>
      <c r="C2288" t="s">
        <v>136</v>
      </c>
      <c r="D2288" t="s">
        <v>16</v>
      </c>
      <c r="E2288">
        <v>29.73</v>
      </c>
      <c r="F2288" t="s">
        <v>4419</v>
      </c>
      <c r="G2288">
        <v>2656</v>
      </c>
      <c r="H2288">
        <v>7.6241201353060804E-3</v>
      </c>
      <c r="I2288" t="s">
        <v>4420</v>
      </c>
      <c r="J2288" t="s">
        <v>4421</v>
      </c>
      <c r="K2288" t="s">
        <v>4422</v>
      </c>
      <c r="L2288" t="s">
        <v>4423</v>
      </c>
      <c r="M2288" t="s">
        <v>4424</v>
      </c>
    </row>
    <row r="2289" spans="1:13" x14ac:dyDescent="0.45">
      <c r="A2289" t="s">
        <v>1398</v>
      </c>
      <c r="B2289" t="s">
        <v>104</v>
      </c>
      <c r="C2289" t="s">
        <v>136</v>
      </c>
      <c r="D2289" t="s">
        <v>79</v>
      </c>
      <c r="E2289">
        <v>2.29</v>
      </c>
      <c r="F2289" t="s">
        <v>4411</v>
      </c>
      <c r="G2289">
        <v>4040</v>
      </c>
      <c r="H2289">
        <v>3.8391585642648402E-3</v>
      </c>
      <c r="I2289" t="s">
        <v>19</v>
      </c>
      <c r="J2289" t="s">
        <v>19</v>
      </c>
      <c r="K2289" t="s">
        <v>19</v>
      </c>
      <c r="L2289" t="s">
        <v>140</v>
      </c>
      <c r="M2289" t="s">
        <v>4412</v>
      </c>
    </row>
    <row r="2290" spans="1:13" x14ac:dyDescent="0.45">
      <c r="A2290" t="s">
        <v>1398</v>
      </c>
      <c r="B2290" t="s">
        <v>104</v>
      </c>
      <c r="C2290" t="s">
        <v>136</v>
      </c>
      <c r="D2290" t="s">
        <v>79</v>
      </c>
      <c r="E2290">
        <v>22.81</v>
      </c>
      <c r="F2290" t="s">
        <v>4425</v>
      </c>
      <c r="G2290">
        <v>1829</v>
      </c>
      <c r="H2290">
        <v>7.8698893096901708E-3</v>
      </c>
      <c r="I2290" t="s">
        <v>4426</v>
      </c>
      <c r="J2290" t="s">
        <v>4427</v>
      </c>
      <c r="K2290" t="s">
        <v>4428</v>
      </c>
      <c r="L2290" t="s">
        <v>2379</v>
      </c>
      <c r="M2290" t="s">
        <v>4429</v>
      </c>
    </row>
    <row r="2291" spans="1:13" x14ac:dyDescent="0.45">
      <c r="A2291" t="s">
        <v>1398</v>
      </c>
      <c r="B2291" t="s">
        <v>104</v>
      </c>
      <c r="C2291" t="s">
        <v>136</v>
      </c>
      <c r="D2291" t="s">
        <v>23</v>
      </c>
      <c r="E2291">
        <v>7.38</v>
      </c>
      <c r="F2291" t="s">
        <v>4430</v>
      </c>
      <c r="G2291">
        <v>6273</v>
      </c>
      <c r="H2291">
        <v>5.4265671975932302E-3</v>
      </c>
      <c r="I2291" t="s">
        <v>4431</v>
      </c>
      <c r="J2291" t="s">
        <v>4432</v>
      </c>
      <c r="K2291" t="s">
        <v>4433</v>
      </c>
      <c r="L2291" t="s">
        <v>4434</v>
      </c>
      <c r="M2291" t="s">
        <v>4435</v>
      </c>
    </row>
    <row r="2292" spans="1:13" x14ac:dyDescent="0.45">
      <c r="A2292" t="s">
        <v>1398</v>
      </c>
      <c r="B2292" t="s">
        <v>104</v>
      </c>
      <c r="C2292" t="s">
        <v>136</v>
      </c>
      <c r="D2292" t="s">
        <v>40</v>
      </c>
      <c r="E2292">
        <v>24.33</v>
      </c>
      <c r="F2292" t="s">
        <v>4436</v>
      </c>
      <c r="G2292">
        <v>1036</v>
      </c>
      <c r="H2292">
        <v>5.4374279955484396E-3</v>
      </c>
      <c r="I2292" t="s">
        <v>19</v>
      </c>
      <c r="J2292" t="s">
        <v>19</v>
      </c>
      <c r="K2292" t="s">
        <v>19</v>
      </c>
      <c r="L2292" t="s">
        <v>19</v>
      </c>
      <c r="M2292" t="s">
        <v>19</v>
      </c>
    </row>
    <row r="2293" spans="1:13" x14ac:dyDescent="0.45">
      <c r="A2293" t="s">
        <v>1398</v>
      </c>
      <c r="B2293" t="s">
        <v>104</v>
      </c>
      <c r="C2293" t="s">
        <v>136</v>
      </c>
      <c r="D2293" t="s">
        <v>148</v>
      </c>
      <c r="E2293">
        <v>37.22</v>
      </c>
      <c r="F2293" t="s">
        <v>4437</v>
      </c>
      <c r="G2293">
        <v>996</v>
      </c>
      <c r="H2293">
        <v>5.4374279955484396E-3</v>
      </c>
      <c r="I2293" t="s">
        <v>579</v>
      </c>
      <c r="J2293" t="s">
        <v>19</v>
      </c>
      <c r="K2293" t="s">
        <v>580</v>
      </c>
      <c r="L2293" t="s">
        <v>140</v>
      </c>
      <c r="M2293" t="s">
        <v>581</v>
      </c>
    </row>
    <row r="2294" spans="1:13" x14ac:dyDescent="0.45">
      <c r="A2294" t="s">
        <v>1398</v>
      </c>
      <c r="B2294" t="s">
        <v>104</v>
      </c>
      <c r="C2294" t="s">
        <v>136</v>
      </c>
      <c r="D2294" t="s">
        <v>148</v>
      </c>
      <c r="E2294">
        <v>37.22</v>
      </c>
      <c r="F2294" t="s">
        <v>4437</v>
      </c>
      <c r="G2294">
        <v>1075</v>
      </c>
      <c r="H2294">
        <v>5.6781595042893198E-3</v>
      </c>
      <c r="I2294" t="s">
        <v>579</v>
      </c>
      <c r="J2294" t="s">
        <v>19</v>
      </c>
      <c r="K2294" t="s">
        <v>580</v>
      </c>
      <c r="L2294" t="s">
        <v>140</v>
      </c>
      <c r="M2294" t="s">
        <v>581</v>
      </c>
    </row>
    <row r="2295" spans="1:13" x14ac:dyDescent="0.45">
      <c r="A2295" t="s">
        <v>1398</v>
      </c>
      <c r="B2295" t="s">
        <v>104</v>
      </c>
      <c r="C2295" t="s">
        <v>136</v>
      </c>
      <c r="D2295" t="s">
        <v>437</v>
      </c>
      <c r="E2295">
        <v>47.14</v>
      </c>
      <c r="F2295" t="s">
        <v>4438</v>
      </c>
      <c r="G2295">
        <v>1045</v>
      </c>
      <c r="H2295">
        <v>5.4265671975932302E-3</v>
      </c>
      <c r="I2295" t="s">
        <v>19</v>
      </c>
      <c r="J2295" t="s">
        <v>19</v>
      </c>
      <c r="K2295" t="s">
        <v>19</v>
      </c>
      <c r="L2295" t="s">
        <v>140</v>
      </c>
      <c r="M2295" t="s">
        <v>4439</v>
      </c>
    </row>
    <row r="2296" spans="1:13" x14ac:dyDescent="0.45">
      <c r="A2296" t="s">
        <v>1398</v>
      </c>
      <c r="B2296" t="s">
        <v>104</v>
      </c>
      <c r="C2296" t="s">
        <v>136</v>
      </c>
      <c r="D2296" t="s">
        <v>437</v>
      </c>
      <c r="E2296">
        <v>47.15</v>
      </c>
      <c r="F2296" t="s">
        <v>4440</v>
      </c>
      <c r="G2296">
        <v>1107</v>
      </c>
      <c r="H2296">
        <v>5.4265671975932302E-3</v>
      </c>
      <c r="I2296" t="s">
        <v>19</v>
      </c>
      <c r="J2296" t="s">
        <v>19</v>
      </c>
      <c r="K2296" t="s">
        <v>19</v>
      </c>
      <c r="L2296" t="s">
        <v>140</v>
      </c>
      <c r="M2296" t="s">
        <v>4441</v>
      </c>
    </row>
    <row r="2297" spans="1:13" x14ac:dyDescent="0.45">
      <c r="A2297" t="s">
        <v>2181</v>
      </c>
      <c r="B2297" t="s">
        <v>14</v>
      </c>
      <c r="C2297" t="s">
        <v>136</v>
      </c>
      <c r="D2297" t="s">
        <v>79</v>
      </c>
      <c r="E2297">
        <v>46.62</v>
      </c>
      <c r="F2297" t="s">
        <v>4442</v>
      </c>
      <c r="G2297">
        <v>6094</v>
      </c>
      <c r="H2297" s="1">
        <v>4.0109683069495302E-4</v>
      </c>
      <c r="I2297" t="s">
        <v>4443</v>
      </c>
      <c r="J2297" t="s">
        <v>19</v>
      </c>
      <c r="K2297" t="s">
        <v>4444</v>
      </c>
      <c r="L2297" t="s">
        <v>318</v>
      </c>
      <c r="M2297" t="s">
        <v>4445</v>
      </c>
    </row>
    <row r="2298" spans="1:13" x14ac:dyDescent="0.45">
      <c r="A2298" t="s">
        <v>2181</v>
      </c>
      <c r="B2298" t="s">
        <v>14</v>
      </c>
      <c r="C2298" t="s">
        <v>136</v>
      </c>
      <c r="D2298" t="s">
        <v>79</v>
      </c>
      <c r="E2298">
        <v>46.62</v>
      </c>
      <c r="F2298" t="s">
        <v>4442</v>
      </c>
      <c r="G2298">
        <v>10301</v>
      </c>
      <c r="H2298" s="1">
        <v>3.1767333673938901E-4</v>
      </c>
      <c r="I2298" t="s">
        <v>4443</v>
      </c>
      <c r="J2298" t="s">
        <v>19</v>
      </c>
      <c r="K2298" t="s">
        <v>4444</v>
      </c>
      <c r="L2298" t="s">
        <v>318</v>
      </c>
      <c r="M2298" t="s">
        <v>4445</v>
      </c>
    </row>
    <row r="2299" spans="1:13" x14ac:dyDescent="0.45">
      <c r="A2299" t="s">
        <v>2181</v>
      </c>
      <c r="B2299" t="s">
        <v>14</v>
      </c>
      <c r="C2299" t="s">
        <v>136</v>
      </c>
      <c r="D2299" t="s">
        <v>34</v>
      </c>
      <c r="E2299">
        <v>14.02</v>
      </c>
      <c r="F2299" t="s">
        <v>19</v>
      </c>
      <c r="G2299" t="s">
        <v>19</v>
      </c>
      <c r="H2299" s="1">
        <v>3.1767333673938901E-4</v>
      </c>
      <c r="I2299" t="s">
        <v>19</v>
      </c>
      <c r="J2299" t="s">
        <v>19</v>
      </c>
      <c r="K2299" t="s">
        <v>19</v>
      </c>
      <c r="L2299" t="s">
        <v>19</v>
      </c>
      <c r="M2299" t="s">
        <v>19</v>
      </c>
    </row>
    <row r="2300" spans="1:13" x14ac:dyDescent="0.45">
      <c r="A2300" t="s">
        <v>2181</v>
      </c>
      <c r="B2300" t="s">
        <v>14</v>
      </c>
      <c r="C2300" t="s">
        <v>136</v>
      </c>
      <c r="D2300" t="s">
        <v>47</v>
      </c>
      <c r="E2300">
        <v>41.25</v>
      </c>
      <c r="F2300" t="s">
        <v>3680</v>
      </c>
      <c r="G2300">
        <v>3885</v>
      </c>
      <c r="H2300" s="1">
        <v>1.3288083160742001E-4</v>
      </c>
      <c r="I2300" t="s">
        <v>3681</v>
      </c>
      <c r="J2300" t="s">
        <v>3682</v>
      </c>
      <c r="K2300" t="s">
        <v>3683</v>
      </c>
      <c r="L2300" t="s">
        <v>3684</v>
      </c>
      <c r="M2300" t="s">
        <v>3685</v>
      </c>
    </row>
    <row r="2301" spans="1:13" x14ac:dyDescent="0.45">
      <c r="A2301" t="s">
        <v>2181</v>
      </c>
      <c r="B2301" t="s">
        <v>14</v>
      </c>
      <c r="C2301" t="s">
        <v>136</v>
      </c>
      <c r="D2301" t="s">
        <v>121</v>
      </c>
      <c r="E2301">
        <v>46.74</v>
      </c>
      <c r="F2301" t="s">
        <v>4446</v>
      </c>
      <c r="G2301">
        <v>1067</v>
      </c>
      <c r="H2301" s="1">
        <v>4.0109683069495302E-4</v>
      </c>
      <c r="I2301" t="s">
        <v>4447</v>
      </c>
      <c r="J2301" t="s">
        <v>19</v>
      </c>
      <c r="K2301" t="s">
        <v>4448</v>
      </c>
      <c r="L2301" t="s">
        <v>4449</v>
      </c>
      <c r="M2301" t="s">
        <v>4450</v>
      </c>
    </row>
    <row r="2302" spans="1:13" x14ac:dyDescent="0.45">
      <c r="A2302" t="s">
        <v>2181</v>
      </c>
      <c r="B2302" t="s">
        <v>14</v>
      </c>
      <c r="C2302" t="s">
        <v>136</v>
      </c>
      <c r="D2302" t="s">
        <v>121</v>
      </c>
      <c r="E2302">
        <v>46.75</v>
      </c>
      <c r="F2302" t="s">
        <v>4451</v>
      </c>
      <c r="G2302">
        <v>53</v>
      </c>
      <c r="H2302" s="1">
        <v>1.3288083160742001E-4</v>
      </c>
      <c r="I2302" t="s">
        <v>4452</v>
      </c>
      <c r="J2302" t="s">
        <v>4453</v>
      </c>
      <c r="K2302" t="s">
        <v>4454</v>
      </c>
      <c r="L2302" t="s">
        <v>4455</v>
      </c>
      <c r="M2302" t="s">
        <v>4456</v>
      </c>
    </row>
    <row r="2303" spans="1:13" x14ac:dyDescent="0.45">
      <c r="A2303" t="s">
        <v>2181</v>
      </c>
      <c r="B2303" t="s">
        <v>14</v>
      </c>
      <c r="C2303" t="s">
        <v>136</v>
      </c>
      <c r="D2303" t="s">
        <v>331</v>
      </c>
      <c r="E2303">
        <v>14.73</v>
      </c>
      <c r="F2303" t="s">
        <v>4457</v>
      </c>
      <c r="G2303">
        <v>9778</v>
      </c>
      <c r="H2303" s="1">
        <v>4.0109683069495302E-4</v>
      </c>
      <c r="I2303" t="s">
        <v>19</v>
      </c>
      <c r="J2303" t="s">
        <v>19</v>
      </c>
      <c r="K2303" t="s">
        <v>19</v>
      </c>
      <c r="L2303" t="s">
        <v>4458</v>
      </c>
      <c r="M2303" t="s">
        <v>4459</v>
      </c>
    </row>
    <row r="2304" spans="1:13" x14ac:dyDescent="0.45">
      <c r="A2304" t="s">
        <v>2181</v>
      </c>
      <c r="B2304" t="s">
        <v>14</v>
      </c>
      <c r="C2304" t="s">
        <v>136</v>
      </c>
      <c r="D2304" t="s">
        <v>331</v>
      </c>
      <c r="E2304">
        <v>15.33</v>
      </c>
      <c r="F2304" t="s">
        <v>4460</v>
      </c>
      <c r="G2304">
        <v>5234</v>
      </c>
      <c r="H2304" s="1">
        <v>4.0109683069495302E-4</v>
      </c>
      <c r="I2304" t="s">
        <v>19</v>
      </c>
      <c r="J2304" t="s">
        <v>19</v>
      </c>
      <c r="K2304" t="s">
        <v>19</v>
      </c>
      <c r="L2304" t="s">
        <v>32</v>
      </c>
      <c r="M2304" t="s">
        <v>4461</v>
      </c>
    </row>
    <row r="2305" spans="1:13" x14ac:dyDescent="0.45">
      <c r="A2305" t="s">
        <v>2181</v>
      </c>
      <c r="B2305" t="s">
        <v>14</v>
      </c>
      <c r="C2305" t="s">
        <v>136</v>
      </c>
      <c r="D2305" t="s">
        <v>331</v>
      </c>
      <c r="E2305">
        <v>15.33</v>
      </c>
      <c r="F2305" t="s">
        <v>4460</v>
      </c>
      <c r="G2305">
        <v>7586</v>
      </c>
      <c r="H2305" s="1">
        <v>3.1767333673938901E-4</v>
      </c>
      <c r="I2305" t="s">
        <v>19</v>
      </c>
      <c r="J2305" t="s">
        <v>19</v>
      </c>
      <c r="K2305" t="s">
        <v>19</v>
      </c>
      <c r="L2305" t="s">
        <v>32</v>
      </c>
      <c r="M2305" t="s">
        <v>4461</v>
      </c>
    </row>
    <row r="2306" spans="1:13" x14ac:dyDescent="0.45">
      <c r="A2306" t="s">
        <v>2181</v>
      </c>
      <c r="B2306" t="s">
        <v>14</v>
      </c>
      <c r="C2306" t="s">
        <v>136</v>
      </c>
      <c r="D2306" t="s">
        <v>331</v>
      </c>
      <c r="E2306">
        <v>15.38</v>
      </c>
      <c r="F2306" t="s">
        <v>19</v>
      </c>
      <c r="G2306" t="s">
        <v>19</v>
      </c>
      <c r="H2306" s="1">
        <v>3.1767333673938901E-4</v>
      </c>
      <c r="I2306" t="s">
        <v>19</v>
      </c>
      <c r="J2306" t="s">
        <v>19</v>
      </c>
      <c r="K2306" t="s">
        <v>19</v>
      </c>
      <c r="L2306" t="s">
        <v>19</v>
      </c>
      <c r="M2306" t="s">
        <v>19</v>
      </c>
    </row>
    <row r="2307" spans="1:13" x14ac:dyDescent="0.45">
      <c r="A2307" t="s">
        <v>2181</v>
      </c>
      <c r="B2307" t="s">
        <v>60</v>
      </c>
      <c r="C2307" t="s">
        <v>136</v>
      </c>
      <c r="D2307" t="s">
        <v>61</v>
      </c>
      <c r="E2307">
        <v>38.700000000000003</v>
      </c>
      <c r="F2307" t="s">
        <v>4462</v>
      </c>
      <c r="G2307">
        <v>778</v>
      </c>
      <c r="H2307" s="1">
        <v>4.87242987793631E-4</v>
      </c>
      <c r="I2307" t="s">
        <v>4463</v>
      </c>
      <c r="J2307" t="s">
        <v>19</v>
      </c>
      <c r="K2307" t="s">
        <v>4464</v>
      </c>
      <c r="L2307" t="s">
        <v>4465</v>
      </c>
      <c r="M2307" t="s">
        <v>4466</v>
      </c>
    </row>
    <row r="2308" spans="1:13" x14ac:dyDescent="0.45">
      <c r="A2308" t="s">
        <v>2181</v>
      </c>
      <c r="B2308" t="s">
        <v>60</v>
      </c>
      <c r="C2308" t="s">
        <v>136</v>
      </c>
      <c r="D2308" t="s">
        <v>68</v>
      </c>
      <c r="E2308">
        <v>52.49</v>
      </c>
      <c r="F2308" t="s">
        <v>4467</v>
      </c>
      <c r="G2308">
        <v>2703</v>
      </c>
      <c r="H2308" s="1">
        <v>6.0559893523195802E-5</v>
      </c>
      <c r="I2308" t="s">
        <v>19</v>
      </c>
      <c r="J2308" t="s">
        <v>19</v>
      </c>
      <c r="K2308" t="s">
        <v>19</v>
      </c>
      <c r="L2308" t="s">
        <v>19</v>
      </c>
      <c r="M2308" t="s">
        <v>19</v>
      </c>
    </row>
    <row r="2309" spans="1:13" x14ac:dyDescent="0.45">
      <c r="A2309" t="s">
        <v>2181</v>
      </c>
      <c r="B2309" t="s">
        <v>60</v>
      </c>
      <c r="C2309" t="s">
        <v>136</v>
      </c>
      <c r="D2309" t="s">
        <v>274</v>
      </c>
      <c r="E2309">
        <v>33.92</v>
      </c>
      <c r="F2309" t="s">
        <v>4468</v>
      </c>
      <c r="G2309">
        <v>988</v>
      </c>
      <c r="H2309" s="1">
        <v>3.2996054418443701E-4</v>
      </c>
      <c r="I2309" t="s">
        <v>4469</v>
      </c>
      <c r="J2309" t="s">
        <v>4470</v>
      </c>
      <c r="K2309" t="s">
        <v>4471</v>
      </c>
      <c r="L2309" t="s">
        <v>4472</v>
      </c>
      <c r="M2309" t="s">
        <v>4473</v>
      </c>
    </row>
    <row r="2310" spans="1:13" x14ac:dyDescent="0.45">
      <c r="A2310" t="s">
        <v>2181</v>
      </c>
      <c r="B2310" t="s">
        <v>60</v>
      </c>
      <c r="C2310" t="s">
        <v>136</v>
      </c>
      <c r="D2310" t="s">
        <v>16</v>
      </c>
      <c r="E2310">
        <v>62.55</v>
      </c>
      <c r="F2310" t="s">
        <v>4474</v>
      </c>
      <c r="G2310">
        <v>13602</v>
      </c>
      <c r="H2310" s="1">
        <v>8.3733970480760796E-5</v>
      </c>
      <c r="I2310" t="s">
        <v>4475</v>
      </c>
      <c r="J2310" t="s">
        <v>100</v>
      </c>
      <c r="K2310" t="s">
        <v>101</v>
      </c>
      <c r="L2310" t="s">
        <v>4476</v>
      </c>
      <c r="M2310" t="s">
        <v>4477</v>
      </c>
    </row>
    <row r="2311" spans="1:13" x14ac:dyDescent="0.45">
      <c r="A2311" t="s">
        <v>2181</v>
      </c>
      <c r="B2311" t="s">
        <v>60</v>
      </c>
      <c r="C2311" t="s">
        <v>136</v>
      </c>
      <c r="D2311" t="s">
        <v>79</v>
      </c>
      <c r="E2311">
        <v>23.69</v>
      </c>
      <c r="F2311" t="s">
        <v>4478</v>
      </c>
      <c r="G2311">
        <v>19923</v>
      </c>
      <c r="H2311" s="1">
        <v>4.7113196548251003E-5</v>
      </c>
      <c r="I2311" t="s">
        <v>4479</v>
      </c>
      <c r="J2311" t="s">
        <v>19</v>
      </c>
      <c r="K2311" t="s">
        <v>4480</v>
      </c>
      <c r="L2311" t="s">
        <v>4481</v>
      </c>
      <c r="M2311" t="s">
        <v>4482</v>
      </c>
    </row>
    <row r="2312" spans="1:13" x14ac:dyDescent="0.45">
      <c r="A2312" t="s">
        <v>2181</v>
      </c>
      <c r="B2312" t="s">
        <v>60</v>
      </c>
      <c r="C2312" t="s">
        <v>136</v>
      </c>
      <c r="D2312" t="s">
        <v>34</v>
      </c>
      <c r="E2312">
        <v>16.940000000000001</v>
      </c>
      <c r="F2312" t="s">
        <v>4483</v>
      </c>
      <c r="G2312">
        <v>1226</v>
      </c>
      <c r="H2312" s="1">
        <v>4.3336568432671997E-4</v>
      </c>
      <c r="I2312" t="s">
        <v>4484</v>
      </c>
      <c r="J2312" t="s">
        <v>19</v>
      </c>
      <c r="K2312" t="s">
        <v>4485</v>
      </c>
      <c r="L2312" t="s">
        <v>4486</v>
      </c>
      <c r="M2312" t="s">
        <v>4487</v>
      </c>
    </row>
    <row r="2313" spans="1:13" x14ac:dyDescent="0.45">
      <c r="A2313" t="s">
        <v>2181</v>
      </c>
      <c r="B2313" t="s">
        <v>60</v>
      </c>
      <c r="C2313" t="s">
        <v>136</v>
      </c>
      <c r="D2313" t="s">
        <v>40</v>
      </c>
      <c r="E2313">
        <v>14.67</v>
      </c>
      <c r="F2313" t="s">
        <v>2724</v>
      </c>
      <c r="G2313">
        <v>131</v>
      </c>
      <c r="H2313" s="1">
        <v>3.0881340870796397E-5</v>
      </c>
      <c r="I2313" t="s">
        <v>2725</v>
      </c>
      <c r="J2313" t="s">
        <v>19</v>
      </c>
      <c r="K2313" t="s">
        <v>2726</v>
      </c>
      <c r="L2313" t="s">
        <v>2319</v>
      </c>
      <c r="M2313" t="s">
        <v>2727</v>
      </c>
    </row>
    <row r="2314" spans="1:13" x14ac:dyDescent="0.45">
      <c r="A2314" t="s">
        <v>2181</v>
      </c>
      <c r="B2314" t="s">
        <v>60</v>
      </c>
      <c r="C2314" t="s">
        <v>136</v>
      </c>
      <c r="D2314" t="s">
        <v>40</v>
      </c>
      <c r="E2314">
        <v>27.11</v>
      </c>
      <c r="F2314" t="s">
        <v>19</v>
      </c>
      <c r="G2314" t="s">
        <v>19</v>
      </c>
      <c r="H2314" s="1">
        <v>1.9748675052479699E-4</v>
      </c>
      <c r="I2314" t="s">
        <v>19</v>
      </c>
      <c r="J2314" t="s">
        <v>19</v>
      </c>
      <c r="K2314" t="s">
        <v>19</v>
      </c>
      <c r="L2314" t="s">
        <v>19</v>
      </c>
      <c r="M2314" t="s">
        <v>19</v>
      </c>
    </row>
    <row r="2315" spans="1:13" x14ac:dyDescent="0.45">
      <c r="A2315" t="s">
        <v>2181</v>
      </c>
      <c r="B2315" t="s">
        <v>60</v>
      </c>
      <c r="C2315" t="s">
        <v>136</v>
      </c>
      <c r="D2315" t="s">
        <v>121</v>
      </c>
      <c r="E2315">
        <v>36.69</v>
      </c>
      <c r="F2315" t="s">
        <v>364</v>
      </c>
      <c r="G2315">
        <v>575</v>
      </c>
      <c r="H2315" s="1">
        <v>5.1388521433927295E-4</v>
      </c>
      <c r="I2315" t="s">
        <v>365</v>
      </c>
      <c r="J2315" t="s">
        <v>366</v>
      </c>
      <c r="K2315" t="s">
        <v>367</v>
      </c>
      <c r="L2315" t="s">
        <v>368</v>
      </c>
      <c r="M2315" t="s">
        <v>369</v>
      </c>
    </row>
    <row r="2316" spans="1:13" x14ac:dyDescent="0.45">
      <c r="A2316" t="s">
        <v>2181</v>
      </c>
      <c r="B2316" t="s">
        <v>60</v>
      </c>
      <c r="C2316" t="s">
        <v>136</v>
      </c>
      <c r="D2316" t="s">
        <v>128</v>
      </c>
      <c r="E2316">
        <v>11.08</v>
      </c>
      <c r="F2316" t="s">
        <v>2745</v>
      </c>
      <c r="G2316">
        <v>597</v>
      </c>
      <c r="H2316" s="1">
        <v>4.87242987793631E-4</v>
      </c>
      <c r="I2316" t="s">
        <v>19</v>
      </c>
      <c r="J2316" t="s">
        <v>19</v>
      </c>
      <c r="K2316" t="s">
        <v>19</v>
      </c>
      <c r="L2316" t="s">
        <v>19</v>
      </c>
      <c r="M2316" t="s">
        <v>19</v>
      </c>
    </row>
    <row r="2317" spans="1:13" x14ac:dyDescent="0.45">
      <c r="A2317" t="s">
        <v>2181</v>
      </c>
      <c r="B2317" t="s">
        <v>104</v>
      </c>
      <c r="C2317" t="s">
        <v>136</v>
      </c>
      <c r="D2317" t="s">
        <v>23</v>
      </c>
      <c r="E2317">
        <v>6.53</v>
      </c>
      <c r="F2317" t="s">
        <v>4488</v>
      </c>
      <c r="G2317">
        <v>1651</v>
      </c>
      <c r="H2317" s="1">
        <v>5.4658561201381702E-5</v>
      </c>
      <c r="I2317" t="s">
        <v>2197</v>
      </c>
      <c r="J2317" t="s">
        <v>2198</v>
      </c>
      <c r="K2317" t="s">
        <v>2199</v>
      </c>
      <c r="L2317" t="s">
        <v>4489</v>
      </c>
      <c r="M2317" t="s">
        <v>4490</v>
      </c>
    </row>
    <row r="2318" spans="1:13" x14ac:dyDescent="0.45">
      <c r="A2318" t="s">
        <v>2181</v>
      </c>
      <c r="B2318" t="s">
        <v>104</v>
      </c>
      <c r="C2318" t="s">
        <v>136</v>
      </c>
      <c r="D2318" t="s">
        <v>34</v>
      </c>
      <c r="E2318">
        <v>4.93</v>
      </c>
      <c r="F2318" t="s">
        <v>4491</v>
      </c>
      <c r="G2318">
        <v>3250</v>
      </c>
      <c r="H2318" s="1">
        <v>5.4658561201381702E-5</v>
      </c>
      <c r="I2318" t="s">
        <v>4492</v>
      </c>
      <c r="J2318" t="s">
        <v>4493</v>
      </c>
      <c r="K2318" t="s">
        <v>472</v>
      </c>
      <c r="L2318" t="s">
        <v>473</v>
      </c>
      <c r="M2318" t="s">
        <v>4494</v>
      </c>
    </row>
    <row r="2319" spans="1:13" x14ac:dyDescent="0.45">
      <c r="A2319" t="s">
        <v>2181</v>
      </c>
      <c r="B2319" t="s">
        <v>104</v>
      </c>
      <c r="C2319" t="s">
        <v>136</v>
      </c>
      <c r="D2319" t="s">
        <v>40</v>
      </c>
      <c r="E2319">
        <v>5.18</v>
      </c>
      <c r="F2319" t="s">
        <v>4495</v>
      </c>
      <c r="G2319">
        <v>2999</v>
      </c>
      <c r="H2319" s="1">
        <v>6.6206786950382703E-5</v>
      </c>
      <c r="I2319" t="s">
        <v>4496</v>
      </c>
      <c r="J2319" t="s">
        <v>4497</v>
      </c>
      <c r="K2319" t="s">
        <v>4498</v>
      </c>
      <c r="L2319" t="s">
        <v>2000</v>
      </c>
      <c r="M2319" t="s">
        <v>4499</v>
      </c>
    </row>
    <row r="2320" spans="1:13" x14ac:dyDescent="0.45">
      <c r="A2320" t="s">
        <v>2181</v>
      </c>
      <c r="B2320" t="s">
        <v>104</v>
      </c>
      <c r="C2320" t="s">
        <v>136</v>
      </c>
      <c r="D2320" t="s">
        <v>40</v>
      </c>
      <c r="E2320">
        <v>5.18</v>
      </c>
      <c r="F2320" t="s">
        <v>4495</v>
      </c>
      <c r="G2320">
        <v>2728</v>
      </c>
      <c r="H2320" s="1">
        <v>5.4658561201381702E-5</v>
      </c>
      <c r="I2320" t="s">
        <v>4496</v>
      </c>
      <c r="J2320" t="s">
        <v>4497</v>
      </c>
      <c r="K2320" t="s">
        <v>4498</v>
      </c>
      <c r="L2320" t="s">
        <v>2000</v>
      </c>
      <c r="M2320" t="s">
        <v>4499</v>
      </c>
    </row>
    <row r="2321" spans="1:13" x14ac:dyDescent="0.45">
      <c r="A2321" t="s">
        <v>2181</v>
      </c>
      <c r="B2321" t="s">
        <v>104</v>
      </c>
      <c r="C2321" t="s">
        <v>136</v>
      </c>
      <c r="D2321" t="s">
        <v>40</v>
      </c>
      <c r="E2321">
        <v>5.18</v>
      </c>
      <c r="F2321" t="s">
        <v>4495</v>
      </c>
      <c r="G2321">
        <v>2550</v>
      </c>
      <c r="H2321" s="1">
        <v>5.4658561201381702E-5</v>
      </c>
      <c r="I2321" t="s">
        <v>4496</v>
      </c>
      <c r="J2321" t="s">
        <v>4497</v>
      </c>
      <c r="K2321" t="s">
        <v>4498</v>
      </c>
      <c r="L2321" t="s">
        <v>2000</v>
      </c>
      <c r="M2321" t="s">
        <v>4499</v>
      </c>
    </row>
    <row r="2322" spans="1:13" x14ac:dyDescent="0.45">
      <c r="A2322" t="s">
        <v>2181</v>
      </c>
      <c r="B2322" t="s">
        <v>104</v>
      </c>
      <c r="C2322" t="s">
        <v>136</v>
      </c>
      <c r="D2322" t="s">
        <v>121</v>
      </c>
      <c r="E2322">
        <v>36.92</v>
      </c>
      <c r="F2322" t="s">
        <v>4500</v>
      </c>
      <c r="G2322">
        <v>142</v>
      </c>
      <c r="H2322" s="1">
        <v>4.92619924424624E-5</v>
      </c>
      <c r="I2322" t="s">
        <v>4501</v>
      </c>
      <c r="J2322" t="s">
        <v>19</v>
      </c>
      <c r="K2322" t="s">
        <v>4502</v>
      </c>
      <c r="L2322" t="s">
        <v>4503</v>
      </c>
      <c r="M2322" t="s">
        <v>4504</v>
      </c>
    </row>
    <row r="2323" spans="1:13" x14ac:dyDescent="0.45">
      <c r="A2323" t="s">
        <v>2181</v>
      </c>
      <c r="B2323" t="s">
        <v>104</v>
      </c>
      <c r="C2323" t="s">
        <v>136</v>
      </c>
      <c r="D2323" t="s">
        <v>331</v>
      </c>
      <c r="E2323">
        <v>31.01</v>
      </c>
      <c r="F2323" t="s">
        <v>2747</v>
      </c>
      <c r="G2323">
        <v>241</v>
      </c>
      <c r="H2323" s="1">
        <v>6.6206786950382703E-5</v>
      </c>
      <c r="I2323" t="s">
        <v>2748</v>
      </c>
      <c r="J2323" t="s">
        <v>19</v>
      </c>
      <c r="K2323" t="s">
        <v>2079</v>
      </c>
      <c r="L2323" t="s">
        <v>186</v>
      </c>
      <c r="M2323" t="s">
        <v>2749</v>
      </c>
    </row>
    <row r="2324" spans="1:13" x14ac:dyDescent="0.45">
      <c r="A2324" t="s">
        <v>2181</v>
      </c>
      <c r="B2324" t="s">
        <v>104</v>
      </c>
      <c r="C2324" t="s">
        <v>136</v>
      </c>
      <c r="D2324" t="s">
        <v>331</v>
      </c>
      <c r="E2324">
        <v>31.01</v>
      </c>
      <c r="F2324" t="s">
        <v>2747</v>
      </c>
      <c r="G2324">
        <v>230</v>
      </c>
      <c r="H2324" s="1">
        <v>5.4658561201381702E-5</v>
      </c>
      <c r="I2324" t="s">
        <v>2748</v>
      </c>
      <c r="J2324" t="s">
        <v>19</v>
      </c>
      <c r="K2324" t="s">
        <v>2079</v>
      </c>
      <c r="L2324" t="s">
        <v>186</v>
      </c>
      <c r="M2324" t="s">
        <v>2749</v>
      </c>
    </row>
    <row r="2325" spans="1:13" x14ac:dyDescent="0.45">
      <c r="A2325" t="s">
        <v>2181</v>
      </c>
      <c r="B2325" t="s">
        <v>104</v>
      </c>
      <c r="C2325" t="s">
        <v>136</v>
      </c>
      <c r="D2325" t="s">
        <v>92</v>
      </c>
      <c r="E2325">
        <v>26.64</v>
      </c>
      <c r="F2325" t="s">
        <v>2756</v>
      </c>
      <c r="G2325">
        <v>10175</v>
      </c>
      <c r="H2325" s="1">
        <v>4.92619924424624E-5</v>
      </c>
      <c r="I2325" t="s">
        <v>2757</v>
      </c>
      <c r="J2325" t="s">
        <v>2758</v>
      </c>
      <c r="K2325" t="s">
        <v>2759</v>
      </c>
      <c r="L2325" t="s">
        <v>58</v>
      </c>
      <c r="M2325" t="s">
        <v>2760</v>
      </c>
    </row>
    <row r="2326" spans="1:13" x14ac:dyDescent="0.45">
      <c r="A2326" t="s">
        <v>2181</v>
      </c>
      <c r="B2326" t="s">
        <v>104</v>
      </c>
      <c r="C2326" t="s">
        <v>136</v>
      </c>
      <c r="D2326" t="s">
        <v>92</v>
      </c>
      <c r="E2326">
        <v>61.74</v>
      </c>
      <c r="F2326" t="s">
        <v>4505</v>
      </c>
      <c r="G2326">
        <v>2005</v>
      </c>
      <c r="H2326" s="1">
        <v>5.4658561201381702E-5</v>
      </c>
      <c r="I2326" t="s">
        <v>531</v>
      </c>
      <c r="J2326" t="s">
        <v>19</v>
      </c>
      <c r="K2326" t="s">
        <v>532</v>
      </c>
      <c r="L2326" t="s">
        <v>533</v>
      </c>
      <c r="M2326" t="s">
        <v>4506</v>
      </c>
    </row>
    <row r="2327" spans="1:13" x14ac:dyDescent="0.45">
      <c r="A2327" t="s">
        <v>2247</v>
      </c>
      <c r="B2327" t="s">
        <v>14</v>
      </c>
      <c r="C2327" t="s">
        <v>136</v>
      </c>
      <c r="D2327" t="s">
        <v>68</v>
      </c>
      <c r="E2327">
        <v>1.52</v>
      </c>
      <c r="F2327" t="s">
        <v>4507</v>
      </c>
      <c r="G2327">
        <v>1151</v>
      </c>
      <c r="H2327">
        <v>1.8435871771277899E-3</v>
      </c>
      <c r="I2327" t="s">
        <v>19</v>
      </c>
      <c r="J2327" t="s">
        <v>19</v>
      </c>
      <c r="K2327" t="s">
        <v>19</v>
      </c>
      <c r="L2327" t="s">
        <v>19</v>
      </c>
      <c r="M2327" t="s">
        <v>19</v>
      </c>
    </row>
    <row r="2328" spans="1:13" x14ac:dyDescent="0.45">
      <c r="A2328" t="s">
        <v>2247</v>
      </c>
      <c r="B2328" t="s">
        <v>14</v>
      </c>
      <c r="C2328" t="s">
        <v>136</v>
      </c>
      <c r="D2328" t="s">
        <v>34</v>
      </c>
      <c r="E2328">
        <v>18.14</v>
      </c>
      <c r="F2328" t="s">
        <v>2772</v>
      </c>
      <c r="G2328">
        <v>10705</v>
      </c>
      <c r="H2328" s="1">
        <v>9.6542706510122905E-5</v>
      </c>
      <c r="I2328" t="s">
        <v>2773</v>
      </c>
      <c r="J2328" t="s">
        <v>19</v>
      </c>
      <c r="K2328" t="s">
        <v>2774</v>
      </c>
      <c r="L2328" t="s">
        <v>58</v>
      </c>
      <c r="M2328" t="s">
        <v>2775</v>
      </c>
    </row>
    <row r="2329" spans="1:13" x14ac:dyDescent="0.45">
      <c r="A2329" t="s">
        <v>2247</v>
      </c>
      <c r="B2329" t="s">
        <v>14</v>
      </c>
      <c r="C2329" t="s">
        <v>136</v>
      </c>
      <c r="D2329" t="s">
        <v>47</v>
      </c>
      <c r="E2329">
        <v>49.82</v>
      </c>
      <c r="F2329" t="s">
        <v>4508</v>
      </c>
      <c r="G2329">
        <v>8208</v>
      </c>
      <c r="H2329" s="1">
        <v>4.9190798825973401E-4</v>
      </c>
      <c r="I2329" t="s">
        <v>4509</v>
      </c>
      <c r="J2329" t="s">
        <v>4510</v>
      </c>
      <c r="K2329" t="s">
        <v>4511</v>
      </c>
      <c r="L2329" t="s">
        <v>4512</v>
      </c>
      <c r="M2329" t="s">
        <v>4513</v>
      </c>
    </row>
    <row r="2330" spans="1:13" x14ac:dyDescent="0.45">
      <c r="A2330" t="s">
        <v>2247</v>
      </c>
      <c r="B2330" t="s">
        <v>14</v>
      </c>
      <c r="C2330" t="s">
        <v>136</v>
      </c>
      <c r="D2330" t="s">
        <v>47</v>
      </c>
      <c r="E2330">
        <v>49.82</v>
      </c>
      <c r="F2330" t="s">
        <v>4508</v>
      </c>
      <c r="G2330">
        <v>8845</v>
      </c>
      <c r="H2330" s="1">
        <v>4.9190798825973401E-4</v>
      </c>
      <c r="I2330" t="s">
        <v>4509</v>
      </c>
      <c r="J2330" t="s">
        <v>4510</v>
      </c>
      <c r="K2330" t="s">
        <v>4511</v>
      </c>
      <c r="L2330" t="s">
        <v>4512</v>
      </c>
      <c r="M2330" t="s">
        <v>4513</v>
      </c>
    </row>
    <row r="2331" spans="1:13" x14ac:dyDescent="0.45">
      <c r="A2331" t="s">
        <v>2247</v>
      </c>
      <c r="B2331" t="s">
        <v>14</v>
      </c>
      <c r="C2331" t="s">
        <v>136</v>
      </c>
      <c r="D2331" t="s">
        <v>47</v>
      </c>
      <c r="E2331">
        <v>49.82</v>
      </c>
      <c r="F2331" t="s">
        <v>4508</v>
      </c>
      <c r="G2331">
        <v>8952</v>
      </c>
      <c r="H2331" s="1">
        <v>5.43372109675891E-5</v>
      </c>
      <c r="I2331" t="s">
        <v>4509</v>
      </c>
      <c r="J2331" t="s">
        <v>4510</v>
      </c>
      <c r="K2331" t="s">
        <v>4511</v>
      </c>
      <c r="L2331" t="s">
        <v>4512</v>
      </c>
      <c r="M2331" t="s">
        <v>4513</v>
      </c>
    </row>
    <row r="2332" spans="1:13" x14ac:dyDescent="0.45">
      <c r="A2332" t="s">
        <v>2247</v>
      </c>
      <c r="B2332" t="s">
        <v>14</v>
      </c>
      <c r="C2332" t="s">
        <v>136</v>
      </c>
      <c r="D2332" t="s">
        <v>47</v>
      </c>
      <c r="E2332">
        <v>49.84</v>
      </c>
      <c r="F2332" t="s">
        <v>19</v>
      </c>
      <c r="G2332" t="s">
        <v>19</v>
      </c>
      <c r="H2332" s="1">
        <v>5.1684467550232399E-5</v>
      </c>
      <c r="I2332" t="s">
        <v>19</v>
      </c>
      <c r="J2332" t="s">
        <v>19</v>
      </c>
      <c r="K2332" t="s">
        <v>19</v>
      </c>
      <c r="L2332" t="s">
        <v>19</v>
      </c>
      <c r="M2332" t="s">
        <v>19</v>
      </c>
    </row>
    <row r="2333" spans="1:13" x14ac:dyDescent="0.45">
      <c r="A2333" t="s">
        <v>2247</v>
      </c>
      <c r="B2333" t="s">
        <v>14</v>
      </c>
      <c r="C2333" t="s">
        <v>136</v>
      </c>
      <c r="D2333" t="s">
        <v>47</v>
      </c>
      <c r="E2333">
        <v>49.85</v>
      </c>
      <c r="F2333" t="s">
        <v>19</v>
      </c>
      <c r="G2333" t="s">
        <v>19</v>
      </c>
      <c r="H2333" s="1">
        <v>5.1195112461099102E-5</v>
      </c>
      <c r="I2333" t="s">
        <v>19</v>
      </c>
      <c r="J2333" t="s">
        <v>19</v>
      </c>
      <c r="K2333" t="s">
        <v>19</v>
      </c>
      <c r="L2333" t="s">
        <v>19</v>
      </c>
      <c r="M2333" t="s">
        <v>19</v>
      </c>
    </row>
    <row r="2334" spans="1:13" x14ac:dyDescent="0.45">
      <c r="A2334" t="s">
        <v>2247</v>
      </c>
      <c r="B2334" t="s">
        <v>14</v>
      </c>
      <c r="C2334" t="s">
        <v>136</v>
      </c>
      <c r="D2334" t="s">
        <v>331</v>
      </c>
      <c r="E2334">
        <v>46.44</v>
      </c>
      <c r="F2334" t="s">
        <v>4514</v>
      </c>
      <c r="G2334">
        <v>417</v>
      </c>
      <c r="H2334">
        <v>2.30131285577268E-3</v>
      </c>
      <c r="I2334" t="s">
        <v>19</v>
      </c>
      <c r="J2334" t="s">
        <v>19</v>
      </c>
      <c r="K2334" t="s">
        <v>19</v>
      </c>
      <c r="L2334" t="s">
        <v>19</v>
      </c>
      <c r="M2334" t="s">
        <v>19</v>
      </c>
    </row>
    <row r="2335" spans="1:13" x14ac:dyDescent="0.45">
      <c r="A2335" t="s">
        <v>2247</v>
      </c>
      <c r="B2335" t="s">
        <v>14</v>
      </c>
      <c r="C2335" t="s">
        <v>136</v>
      </c>
      <c r="D2335" t="s">
        <v>437</v>
      </c>
      <c r="E2335">
        <v>39.06</v>
      </c>
      <c r="F2335" t="s">
        <v>4515</v>
      </c>
      <c r="G2335">
        <v>2738</v>
      </c>
      <c r="H2335">
        <v>1.3432661910859399E-3</v>
      </c>
      <c r="I2335" t="s">
        <v>19</v>
      </c>
      <c r="J2335" t="s">
        <v>19</v>
      </c>
      <c r="K2335" t="s">
        <v>19</v>
      </c>
      <c r="L2335" t="s">
        <v>19</v>
      </c>
      <c r="M2335" t="s">
        <v>19</v>
      </c>
    </row>
    <row r="2336" spans="1:13" x14ac:dyDescent="0.45">
      <c r="A2336" t="s">
        <v>2247</v>
      </c>
      <c r="B2336" t="s">
        <v>14</v>
      </c>
      <c r="C2336" t="s">
        <v>136</v>
      </c>
      <c r="D2336" t="s">
        <v>92</v>
      </c>
      <c r="E2336">
        <v>72.849999999999994</v>
      </c>
      <c r="F2336" t="s">
        <v>4516</v>
      </c>
      <c r="G2336">
        <v>461</v>
      </c>
      <c r="H2336">
        <v>2.6444928020580801E-3</v>
      </c>
      <c r="I2336" t="s">
        <v>4517</v>
      </c>
      <c r="J2336" t="s">
        <v>19</v>
      </c>
      <c r="K2336" t="s">
        <v>4518</v>
      </c>
      <c r="L2336" t="s">
        <v>4519</v>
      </c>
      <c r="M2336" t="s">
        <v>4520</v>
      </c>
    </row>
    <row r="2337" spans="1:13" x14ac:dyDescent="0.45">
      <c r="A2337" t="s">
        <v>2247</v>
      </c>
      <c r="B2337" t="s">
        <v>60</v>
      </c>
      <c r="C2337" t="s">
        <v>136</v>
      </c>
      <c r="D2337" t="s">
        <v>274</v>
      </c>
      <c r="E2337">
        <v>14.81</v>
      </c>
      <c r="F2337" t="s">
        <v>4521</v>
      </c>
      <c r="G2337">
        <v>12957</v>
      </c>
      <c r="H2337">
        <v>0.115226829443927</v>
      </c>
      <c r="I2337" t="s">
        <v>19</v>
      </c>
      <c r="J2337" t="s">
        <v>19</v>
      </c>
      <c r="K2337" t="s">
        <v>19</v>
      </c>
      <c r="L2337" t="s">
        <v>140</v>
      </c>
      <c r="M2337" t="s">
        <v>4522</v>
      </c>
    </row>
    <row r="2338" spans="1:13" x14ac:dyDescent="0.45">
      <c r="A2338" t="s">
        <v>2247</v>
      </c>
      <c r="B2338" t="s">
        <v>60</v>
      </c>
      <c r="C2338" t="s">
        <v>136</v>
      </c>
      <c r="D2338" t="s">
        <v>194</v>
      </c>
      <c r="E2338">
        <v>45.19</v>
      </c>
      <c r="F2338" t="s">
        <v>4523</v>
      </c>
      <c r="G2338">
        <v>5835</v>
      </c>
      <c r="H2338">
        <v>0.115226829443927</v>
      </c>
      <c r="I2338" t="s">
        <v>19</v>
      </c>
      <c r="J2338" t="s">
        <v>19</v>
      </c>
      <c r="K2338" t="s">
        <v>19</v>
      </c>
      <c r="L2338" t="s">
        <v>19</v>
      </c>
      <c r="M2338" t="s">
        <v>19</v>
      </c>
    </row>
    <row r="2339" spans="1:13" x14ac:dyDescent="0.45">
      <c r="A2339" t="s">
        <v>2247</v>
      </c>
      <c r="B2339" t="s">
        <v>60</v>
      </c>
      <c r="C2339" t="s">
        <v>136</v>
      </c>
      <c r="D2339" t="s">
        <v>194</v>
      </c>
      <c r="E2339">
        <v>60.81</v>
      </c>
      <c r="F2339" t="s">
        <v>4524</v>
      </c>
      <c r="G2339">
        <v>273</v>
      </c>
      <c r="H2339">
        <v>0.115226829443927</v>
      </c>
      <c r="I2339" t="s">
        <v>4525</v>
      </c>
      <c r="J2339" t="s">
        <v>19</v>
      </c>
      <c r="K2339" t="s">
        <v>2811</v>
      </c>
      <c r="L2339" t="s">
        <v>4526</v>
      </c>
      <c r="M2339" t="s">
        <v>4527</v>
      </c>
    </row>
    <row r="2340" spans="1:13" x14ac:dyDescent="0.45">
      <c r="A2340" t="s">
        <v>2247</v>
      </c>
      <c r="B2340" t="s">
        <v>60</v>
      </c>
      <c r="C2340" t="s">
        <v>136</v>
      </c>
      <c r="D2340" t="s">
        <v>16</v>
      </c>
      <c r="E2340">
        <v>30.33</v>
      </c>
      <c r="F2340" t="s">
        <v>4528</v>
      </c>
      <c r="G2340">
        <v>14767</v>
      </c>
      <c r="H2340">
        <v>0.115226829443927</v>
      </c>
      <c r="I2340" t="s">
        <v>4529</v>
      </c>
      <c r="J2340" t="s">
        <v>19</v>
      </c>
      <c r="K2340" t="s">
        <v>3488</v>
      </c>
      <c r="L2340" t="s">
        <v>1812</v>
      </c>
      <c r="M2340" t="s">
        <v>4530</v>
      </c>
    </row>
    <row r="2341" spans="1:13" x14ac:dyDescent="0.45">
      <c r="A2341" t="s">
        <v>2247</v>
      </c>
      <c r="B2341" t="s">
        <v>60</v>
      </c>
      <c r="C2341" t="s">
        <v>136</v>
      </c>
      <c r="D2341" t="s">
        <v>16</v>
      </c>
      <c r="E2341">
        <v>52.06</v>
      </c>
      <c r="F2341" t="s">
        <v>4531</v>
      </c>
      <c r="G2341">
        <v>240</v>
      </c>
      <c r="H2341">
        <v>0.115226829443927</v>
      </c>
      <c r="I2341" t="s">
        <v>4532</v>
      </c>
      <c r="J2341" t="s">
        <v>4533</v>
      </c>
      <c r="K2341" t="s">
        <v>4534</v>
      </c>
      <c r="L2341" t="s">
        <v>4535</v>
      </c>
      <c r="M2341" t="s">
        <v>4536</v>
      </c>
    </row>
    <row r="2342" spans="1:13" x14ac:dyDescent="0.45">
      <c r="A2342" t="s">
        <v>2247</v>
      </c>
      <c r="B2342" t="s">
        <v>60</v>
      </c>
      <c r="C2342" t="s">
        <v>136</v>
      </c>
      <c r="D2342" t="s">
        <v>79</v>
      </c>
      <c r="E2342">
        <v>20.45</v>
      </c>
      <c r="F2342" t="s">
        <v>4537</v>
      </c>
      <c r="G2342">
        <v>526</v>
      </c>
      <c r="H2342">
        <v>0.115226829443927</v>
      </c>
      <c r="I2342" t="s">
        <v>4538</v>
      </c>
      <c r="J2342" t="s">
        <v>19</v>
      </c>
      <c r="K2342" t="s">
        <v>4539</v>
      </c>
      <c r="L2342" t="s">
        <v>4540</v>
      </c>
      <c r="M2342" t="s">
        <v>4541</v>
      </c>
    </row>
    <row r="2343" spans="1:13" x14ac:dyDescent="0.45">
      <c r="A2343" t="s">
        <v>2247</v>
      </c>
      <c r="B2343" t="s">
        <v>60</v>
      </c>
      <c r="C2343" t="s">
        <v>136</v>
      </c>
      <c r="D2343" t="s">
        <v>34</v>
      </c>
      <c r="E2343">
        <v>9.6</v>
      </c>
      <c r="F2343" t="s">
        <v>4542</v>
      </c>
      <c r="G2343">
        <v>3972</v>
      </c>
      <c r="H2343">
        <v>9.7317897238242898E-2</v>
      </c>
      <c r="I2343" t="s">
        <v>573</v>
      </c>
      <c r="J2343" t="s">
        <v>574</v>
      </c>
      <c r="K2343" t="s">
        <v>575</v>
      </c>
      <c r="L2343" t="s">
        <v>576</v>
      </c>
      <c r="M2343" t="s">
        <v>577</v>
      </c>
    </row>
    <row r="2344" spans="1:13" x14ac:dyDescent="0.45">
      <c r="A2344" t="s">
        <v>2247</v>
      </c>
      <c r="B2344" t="s">
        <v>60</v>
      </c>
      <c r="C2344" t="s">
        <v>136</v>
      </c>
      <c r="D2344" t="s">
        <v>34</v>
      </c>
      <c r="E2344">
        <v>15.91</v>
      </c>
      <c r="F2344" t="s">
        <v>4543</v>
      </c>
      <c r="G2344">
        <v>8417</v>
      </c>
      <c r="H2344">
        <v>0.115226829443927</v>
      </c>
      <c r="I2344" t="s">
        <v>19</v>
      </c>
      <c r="J2344" t="s">
        <v>19</v>
      </c>
      <c r="K2344" t="s">
        <v>19</v>
      </c>
      <c r="L2344" t="s">
        <v>140</v>
      </c>
      <c r="M2344" t="s">
        <v>4544</v>
      </c>
    </row>
    <row r="2345" spans="1:13" x14ac:dyDescent="0.45">
      <c r="A2345" t="s">
        <v>2247</v>
      </c>
      <c r="B2345" t="s">
        <v>60</v>
      </c>
      <c r="C2345" t="s">
        <v>136</v>
      </c>
      <c r="D2345" t="s">
        <v>47</v>
      </c>
      <c r="E2345">
        <v>60.81</v>
      </c>
      <c r="F2345" t="s">
        <v>2807</v>
      </c>
      <c r="G2345">
        <v>3932</v>
      </c>
      <c r="H2345">
        <v>0.115226829443927</v>
      </c>
      <c r="I2345" t="s">
        <v>19</v>
      </c>
      <c r="J2345" t="s">
        <v>19</v>
      </c>
      <c r="K2345" t="s">
        <v>19</v>
      </c>
      <c r="L2345" t="s">
        <v>19</v>
      </c>
      <c r="M2345" t="s">
        <v>19</v>
      </c>
    </row>
    <row r="2346" spans="1:13" x14ac:dyDescent="0.45">
      <c r="A2346" t="s">
        <v>2247</v>
      </c>
      <c r="B2346" t="s">
        <v>60</v>
      </c>
      <c r="C2346" t="s">
        <v>136</v>
      </c>
      <c r="D2346" t="s">
        <v>128</v>
      </c>
      <c r="E2346">
        <v>11.35</v>
      </c>
      <c r="F2346" t="s">
        <v>4545</v>
      </c>
      <c r="G2346">
        <v>3086</v>
      </c>
      <c r="H2346">
        <v>0.115226829443927</v>
      </c>
      <c r="I2346" t="s">
        <v>4546</v>
      </c>
      <c r="J2346" t="s">
        <v>19</v>
      </c>
      <c r="K2346" t="s">
        <v>4547</v>
      </c>
      <c r="L2346" t="s">
        <v>4548</v>
      </c>
      <c r="M2346" t="s">
        <v>4549</v>
      </c>
    </row>
    <row r="2347" spans="1:13" x14ac:dyDescent="0.45">
      <c r="A2347" t="s">
        <v>2247</v>
      </c>
      <c r="B2347" t="s">
        <v>104</v>
      </c>
      <c r="C2347" t="s">
        <v>136</v>
      </c>
      <c r="D2347" t="s">
        <v>68</v>
      </c>
      <c r="E2347">
        <v>65.94</v>
      </c>
      <c r="F2347" t="s">
        <v>4550</v>
      </c>
      <c r="G2347">
        <v>370</v>
      </c>
      <c r="H2347">
        <v>1.3408129980777299E-2</v>
      </c>
      <c r="I2347" t="s">
        <v>4551</v>
      </c>
      <c r="J2347" t="s">
        <v>19</v>
      </c>
      <c r="K2347" t="s">
        <v>361</v>
      </c>
      <c r="L2347" t="s">
        <v>4552</v>
      </c>
      <c r="M2347" t="s">
        <v>4553</v>
      </c>
    </row>
    <row r="2348" spans="1:13" x14ac:dyDescent="0.45">
      <c r="A2348" t="s">
        <v>2247</v>
      </c>
      <c r="B2348" t="s">
        <v>104</v>
      </c>
      <c r="C2348" t="s">
        <v>136</v>
      </c>
      <c r="D2348" t="s">
        <v>194</v>
      </c>
      <c r="E2348">
        <v>20.88</v>
      </c>
      <c r="F2348" t="s">
        <v>4554</v>
      </c>
      <c r="G2348">
        <v>1354</v>
      </c>
      <c r="H2348">
        <v>5.1204629734718397E-3</v>
      </c>
      <c r="I2348" t="s">
        <v>4555</v>
      </c>
      <c r="J2348" t="s">
        <v>19</v>
      </c>
      <c r="K2348" t="s">
        <v>65</v>
      </c>
      <c r="L2348" t="s">
        <v>811</v>
      </c>
      <c r="M2348" t="s">
        <v>4556</v>
      </c>
    </row>
    <row r="2349" spans="1:13" x14ac:dyDescent="0.45">
      <c r="A2349" t="s">
        <v>2247</v>
      </c>
      <c r="B2349" t="s">
        <v>104</v>
      </c>
      <c r="C2349" t="s">
        <v>136</v>
      </c>
      <c r="D2349" t="s">
        <v>16</v>
      </c>
      <c r="E2349">
        <v>30.33</v>
      </c>
      <c r="F2349" t="s">
        <v>4528</v>
      </c>
      <c r="G2349">
        <v>14767</v>
      </c>
      <c r="H2349">
        <v>5.1204629734718397E-3</v>
      </c>
      <c r="I2349" t="s">
        <v>4529</v>
      </c>
      <c r="J2349" t="s">
        <v>19</v>
      </c>
      <c r="K2349" t="s">
        <v>3488</v>
      </c>
      <c r="L2349" t="s">
        <v>1812</v>
      </c>
      <c r="M2349" t="s">
        <v>4530</v>
      </c>
    </row>
    <row r="2350" spans="1:13" x14ac:dyDescent="0.45">
      <c r="A2350" t="s">
        <v>2247</v>
      </c>
      <c r="B2350" t="s">
        <v>104</v>
      </c>
      <c r="C2350" t="s">
        <v>136</v>
      </c>
      <c r="D2350" t="s">
        <v>47</v>
      </c>
      <c r="E2350">
        <v>65.63</v>
      </c>
      <c r="F2350" t="s">
        <v>4557</v>
      </c>
      <c r="G2350">
        <v>6741</v>
      </c>
      <c r="H2350">
        <v>1.3408129980777299E-2</v>
      </c>
      <c r="I2350" t="s">
        <v>4558</v>
      </c>
      <c r="J2350" t="s">
        <v>19</v>
      </c>
      <c r="K2350" t="s">
        <v>4559</v>
      </c>
      <c r="L2350" t="s">
        <v>4560</v>
      </c>
      <c r="M2350" t="s">
        <v>4561</v>
      </c>
    </row>
    <row r="2351" spans="1:13" x14ac:dyDescent="0.45">
      <c r="A2351" t="s">
        <v>2247</v>
      </c>
      <c r="B2351" t="s">
        <v>104</v>
      </c>
      <c r="C2351" t="s">
        <v>136</v>
      </c>
      <c r="D2351" t="s">
        <v>121</v>
      </c>
      <c r="E2351">
        <v>15.35</v>
      </c>
      <c r="F2351" t="s">
        <v>4562</v>
      </c>
      <c r="G2351">
        <v>2304</v>
      </c>
      <c r="H2351">
        <v>1.3408129980777299E-2</v>
      </c>
      <c r="I2351" t="s">
        <v>4563</v>
      </c>
      <c r="J2351" t="s">
        <v>4564</v>
      </c>
      <c r="K2351" t="s">
        <v>4565</v>
      </c>
      <c r="L2351" t="s">
        <v>1376</v>
      </c>
      <c r="M2351" t="s">
        <v>4566</v>
      </c>
    </row>
    <row r="2352" spans="1:13" x14ac:dyDescent="0.45">
      <c r="A2352" t="s">
        <v>2247</v>
      </c>
      <c r="B2352" t="s">
        <v>104</v>
      </c>
      <c r="C2352" t="s">
        <v>136</v>
      </c>
      <c r="D2352" t="s">
        <v>148</v>
      </c>
      <c r="E2352">
        <v>36.46</v>
      </c>
      <c r="F2352" t="s">
        <v>2828</v>
      </c>
      <c r="G2352">
        <v>742</v>
      </c>
      <c r="H2352">
        <v>1.3408129980777299E-2</v>
      </c>
      <c r="I2352" t="s">
        <v>2829</v>
      </c>
      <c r="J2352" t="s">
        <v>19</v>
      </c>
      <c r="K2352" t="s">
        <v>1321</v>
      </c>
      <c r="L2352" t="s">
        <v>2830</v>
      </c>
      <c r="M2352" t="s">
        <v>2831</v>
      </c>
    </row>
    <row r="2353" spans="1:13" x14ac:dyDescent="0.45">
      <c r="A2353" t="s">
        <v>2247</v>
      </c>
      <c r="B2353" t="s">
        <v>104</v>
      </c>
      <c r="C2353" t="s">
        <v>136</v>
      </c>
      <c r="D2353" t="s">
        <v>148</v>
      </c>
      <c r="E2353">
        <v>49.19</v>
      </c>
      <c r="F2353" t="s">
        <v>2834</v>
      </c>
      <c r="G2353">
        <v>10628</v>
      </c>
      <c r="H2353">
        <v>1.3408129980777299E-2</v>
      </c>
      <c r="I2353" t="s">
        <v>2835</v>
      </c>
      <c r="J2353" t="s">
        <v>2836</v>
      </c>
      <c r="K2353" t="s">
        <v>2837</v>
      </c>
      <c r="L2353" t="s">
        <v>2838</v>
      </c>
      <c r="M2353" t="s">
        <v>2839</v>
      </c>
    </row>
    <row r="2354" spans="1:13" x14ac:dyDescent="0.45">
      <c r="A2354" t="s">
        <v>2247</v>
      </c>
      <c r="B2354" t="s">
        <v>104</v>
      </c>
      <c r="C2354" t="s">
        <v>136</v>
      </c>
      <c r="D2354" t="s">
        <v>430</v>
      </c>
      <c r="E2354">
        <v>21.44</v>
      </c>
      <c r="F2354" t="s">
        <v>4567</v>
      </c>
      <c r="G2354">
        <v>121</v>
      </c>
      <c r="H2354">
        <v>1.3408129980777299E-2</v>
      </c>
      <c r="I2354" t="s">
        <v>4568</v>
      </c>
      <c r="J2354" t="s">
        <v>19</v>
      </c>
      <c r="K2354" t="s">
        <v>4569</v>
      </c>
      <c r="L2354" t="s">
        <v>4570</v>
      </c>
      <c r="M2354" t="s">
        <v>4571</v>
      </c>
    </row>
    <row r="2355" spans="1:13" x14ac:dyDescent="0.45">
      <c r="A2355" t="s">
        <v>2247</v>
      </c>
      <c r="B2355" t="s">
        <v>104</v>
      </c>
      <c r="C2355" t="s">
        <v>136</v>
      </c>
      <c r="D2355" t="s">
        <v>437</v>
      </c>
      <c r="E2355">
        <v>45.49</v>
      </c>
      <c r="F2355" t="s">
        <v>4572</v>
      </c>
      <c r="G2355">
        <v>7934</v>
      </c>
      <c r="H2355">
        <v>1.3408129980777299E-2</v>
      </c>
      <c r="I2355" t="s">
        <v>4573</v>
      </c>
      <c r="J2355" t="s">
        <v>4574</v>
      </c>
      <c r="K2355" t="s">
        <v>662</v>
      </c>
      <c r="L2355" t="s">
        <v>3836</v>
      </c>
      <c r="M2355" t="s">
        <v>4575</v>
      </c>
    </row>
    <row r="2356" spans="1:13" x14ac:dyDescent="0.45">
      <c r="A2356" t="s">
        <v>2247</v>
      </c>
      <c r="B2356" t="s">
        <v>104</v>
      </c>
      <c r="C2356" t="s">
        <v>136</v>
      </c>
      <c r="D2356" t="s">
        <v>128</v>
      </c>
      <c r="E2356">
        <v>19.55</v>
      </c>
      <c r="F2356" t="s">
        <v>4576</v>
      </c>
      <c r="G2356">
        <v>3593</v>
      </c>
      <c r="H2356">
        <v>1.3408129980777299E-2</v>
      </c>
      <c r="I2356" t="s">
        <v>19</v>
      </c>
      <c r="J2356" t="s">
        <v>19</v>
      </c>
      <c r="K2356" t="s">
        <v>19</v>
      </c>
      <c r="L2356" t="s">
        <v>19</v>
      </c>
      <c r="M2356" t="s">
        <v>19</v>
      </c>
    </row>
    <row r="2357" spans="1:13" x14ac:dyDescent="0.45">
      <c r="A2357" t="s">
        <v>2321</v>
      </c>
      <c r="B2357" t="s">
        <v>14</v>
      </c>
      <c r="C2357" t="s">
        <v>136</v>
      </c>
      <c r="D2357" t="s">
        <v>274</v>
      </c>
      <c r="E2357">
        <v>50.18</v>
      </c>
      <c r="F2357" t="s">
        <v>4577</v>
      </c>
      <c r="G2357">
        <v>1206</v>
      </c>
      <c r="H2357">
        <v>0.272477519160163</v>
      </c>
      <c r="I2357" t="s">
        <v>4578</v>
      </c>
      <c r="J2357" t="s">
        <v>19</v>
      </c>
      <c r="K2357" t="s">
        <v>2603</v>
      </c>
      <c r="L2357" t="s">
        <v>4579</v>
      </c>
      <c r="M2357" t="s">
        <v>4580</v>
      </c>
    </row>
    <row r="2358" spans="1:13" x14ac:dyDescent="0.45">
      <c r="A2358" t="s">
        <v>2321</v>
      </c>
      <c r="B2358" t="s">
        <v>14</v>
      </c>
      <c r="C2358" t="s">
        <v>136</v>
      </c>
      <c r="D2358" t="s">
        <v>23</v>
      </c>
      <c r="E2358">
        <v>46.6</v>
      </c>
      <c r="F2358" t="s">
        <v>2849</v>
      </c>
      <c r="G2358">
        <v>230</v>
      </c>
      <c r="H2358">
        <v>0.272477519160163</v>
      </c>
      <c r="I2358" t="s">
        <v>19</v>
      </c>
      <c r="J2358" t="s">
        <v>19</v>
      </c>
      <c r="K2358" t="s">
        <v>19</v>
      </c>
      <c r="L2358" t="s">
        <v>19</v>
      </c>
      <c r="M2358" t="s">
        <v>19</v>
      </c>
    </row>
    <row r="2359" spans="1:13" x14ac:dyDescent="0.45">
      <c r="A2359" t="s">
        <v>2321</v>
      </c>
      <c r="B2359" t="s">
        <v>14</v>
      </c>
      <c r="C2359" t="s">
        <v>136</v>
      </c>
      <c r="D2359" t="s">
        <v>121</v>
      </c>
      <c r="E2359">
        <v>22.11</v>
      </c>
      <c r="F2359" t="s">
        <v>19</v>
      </c>
      <c r="G2359" t="s">
        <v>19</v>
      </c>
      <c r="H2359">
        <v>0.272477519160163</v>
      </c>
      <c r="I2359" t="s">
        <v>19</v>
      </c>
      <c r="J2359" t="s">
        <v>19</v>
      </c>
      <c r="K2359" t="s">
        <v>19</v>
      </c>
      <c r="L2359" t="s">
        <v>19</v>
      </c>
      <c r="M2359" t="s">
        <v>19</v>
      </c>
    </row>
    <row r="2360" spans="1:13" x14ac:dyDescent="0.45">
      <c r="A2360" t="s">
        <v>2321</v>
      </c>
      <c r="B2360" t="s">
        <v>14</v>
      </c>
      <c r="C2360" t="s">
        <v>136</v>
      </c>
      <c r="D2360" t="s">
        <v>148</v>
      </c>
      <c r="E2360">
        <v>34.119999999999997</v>
      </c>
      <c r="F2360" t="s">
        <v>4581</v>
      </c>
      <c r="G2360">
        <v>7034</v>
      </c>
      <c r="H2360">
        <v>0.272477519160163</v>
      </c>
      <c r="I2360" t="s">
        <v>4582</v>
      </c>
      <c r="J2360" t="s">
        <v>19</v>
      </c>
      <c r="K2360" t="s">
        <v>1960</v>
      </c>
      <c r="L2360" t="s">
        <v>140</v>
      </c>
      <c r="M2360" t="s">
        <v>4583</v>
      </c>
    </row>
    <row r="2361" spans="1:13" x14ac:dyDescent="0.45">
      <c r="A2361" t="s">
        <v>2321</v>
      </c>
      <c r="B2361" t="s">
        <v>14</v>
      </c>
      <c r="C2361" t="s">
        <v>136</v>
      </c>
      <c r="D2361" t="s">
        <v>150</v>
      </c>
      <c r="E2361">
        <v>11.7</v>
      </c>
      <c r="F2361" t="s">
        <v>4584</v>
      </c>
      <c r="G2361">
        <v>63</v>
      </c>
      <c r="H2361">
        <v>0.272477519160163</v>
      </c>
      <c r="I2361" t="s">
        <v>4585</v>
      </c>
      <c r="J2361" t="s">
        <v>4586</v>
      </c>
      <c r="K2361" t="s">
        <v>3470</v>
      </c>
      <c r="L2361" t="s">
        <v>3471</v>
      </c>
      <c r="M2361" t="s">
        <v>3472</v>
      </c>
    </row>
    <row r="2362" spans="1:13" x14ac:dyDescent="0.45">
      <c r="A2362" t="s">
        <v>2321</v>
      </c>
      <c r="B2362" t="s">
        <v>14</v>
      </c>
      <c r="C2362" t="s">
        <v>136</v>
      </c>
      <c r="D2362" t="s">
        <v>430</v>
      </c>
      <c r="E2362">
        <v>17.2</v>
      </c>
      <c r="F2362" t="s">
        <v>4587</v>
      </c>
      <c r="G2362">
        <v>10842</v>
      </c>
      <c r="H2362">
        <v>0.272477519160163</v>
      </c>
      <c r="I2362" t="s">
        <v>19</v>
      </c>
      <c r="J2362" t="s">
        <v>19</v>
      </c>
      <c r="K2362" t="s">
        <v>19</v>
      </c>
      <c r="L2362" t="s">
        <v>19</v>
      </c>
      <c r="M2362" t="s">
        <v>19</v>
      </c>
    </row>
    <row r="2363" spans="1:13" x14ac:dyDescent="0.45">
      <c r="A2363" t="s">
        <v>2321</v>
      </c>
      <c r="B2363" t="s">
        <v>14</v>
      </c>
      <c r="C2363" t="s">
        <v>136</v>
      </c>
      <c r="D2363" t="s">
        <v>430</v>
      </c>
      <c r="E2363">
        <v>30.44</v>
      </c>
      <c r="F2363" t="s">
        <v>4588</v>
      </c>
      <c r="G2363">
        <v>3358</v>
      </c>
      <c r="H2363">
        <v>0.272477519160163</v>
      </c>
      <c r="I2363" t="s">
        <v>4589</v>
      </c>
      <c r="J2363" t="s">
        <v>19</v>
      </c>
      <c r="K2363" t="s">
        <v>820</v>
      </c>
      <c r="L2363" t="s">
        <v>821</v>
      </c>
      <c r="M2363" t="s">
        <v>822</v>
      </c>
    </row>
    <row r="2364" spans="1:13" x14ac:dyDescent="0.45">
      <c r="A2364" t="s">
        <v>2321</v>
      </c>
      <c r="B2364" t="s">
        <v>14</v>
      </c>
      <c r="C2364" t="s">
        <v>136</v>
      </c>
      <c r="D2364" t="s">
        <v>331</v>
      </c>
      <c r="E2364">
        <v>3.21</v>
      </c>
      <c r="F2364" t="s">
        <v>4590</v>
      </c>
      <c r="G2364">
        <v>2603</v>
      </c>
      <c r="H2364">
        <v>0.272477519160163</v>
      </c>
      <c r="I2364" t="s">
        <v>4591</v>
      </c>
      <c r="J2364" t="s">
        <v>19</v>
      </c>
      <c r="K2364" t="s">
        <v>107</v>
      </c>
      <c r="L2364" t="s">
        <v>108</v>
      </c>
      <c r="M2364" t="s">
        <v>4592</v>
      </c>
    </row>
    <row r="2365" spans="1:13" x14ac:dyDescent="0.45">
      <c r="A2365" t="s">
        <v>2321</v>
      </c>
      <c r="B2365" t="s">
        <v>14</v>
      </c>
      <c r="C2365" t="s">
        <v>136</v>
      </c>
      <c r="D2365" t="s">
        <v>92</v>
      </c>
      <c r="E2365">
        <v>33.25</v>
      </c>
      <c r="F2365" t="s">
        <v>158</v>
      </c>
      <c r="G2365">
        <v>10260</v>
      </c>
      <c r="H2365">
        <v>0.272477519160163</v>
      </c>
      <c r="I2365" t="s">
        <v>159</v>
      </c>
      <c r="J2365" t="s">
        <v>19</v>
      </c>
      <c r="K2365" t="s">
        <v>160</v>
      </c>
      <c r="L2365" t="s">
        <v>161</v>
      </c>
      <c r="M2365" t="s">
        <v>162</v>
      </c>
    </row>
    <row r="2366" spans="1:13" x14ac:dyDescent="0.45">
      <c r="A2366" t="s">
        <v>2321</v>
      </c>
      <c r="B2366" t="s">
        <v>14</v>
      </c>
      <c r="C2366" t="s">
        <v>136</v>
      </c>
      <c r="D2366" t="s">
        <v>92</v>
      </c>
      <c r="E2366">
        <v>34.909999999999997</v>
      </c>
      <c r="F2366" t="s">
        <v>4593</v>
      </c>
      <c r="G2366">
        <v>6367</v>
      </c>
      <c r="H2366">
        <v>0.272477519160163</v>
      </c>
      <c r="I2366" t="s">
        <v>4594</v>
      </c>
      <c r="J2366" t="s">
        <v>19</v>
      </c>
      <c r="K2366" t="s">
        <v>4595</v>
      </c>
      <c r="L2366" t="s">
        <v>4596</v>
      </c>
      <c r="M2366" t="s">
        <v>4597</v>
      </c>
    </row>
    <row r="2367" spans="1:13" x14ac:dyDescent="0.45">
      <c r="A2367" t="s">
        <v>2321</v>
      </c>
      <c r="B2367" t="s">
        <v>60</v>
      </c>
      <c r="C2367" t="s">
        <v>136</v>
      </c>
      <c r="D2367" t="s">
        <v>16</v>
      </c>
      <c r="E2367">
        <v>45.83</v>
      </c>
      <c r="F2367" t="s">
        <v>4598</v>
      </c>
      <c r="G2367">
        <v>6699</v>
      </c>
      <c r="H2367" s="1">
        <v>1.2950471947875601E-5</v>
      </c>
      <c r="I2367" t="s">
        <v>4599</v>
      </c>
      <c r="J2367" t="s">
        <v>4600</v>
      </c>
      <c r="K2367" t="s">
        <v>4601</v>
      </c>
      <c r="L2367" t="s">
        <v>2478</v>
      </c>
      <c r="M2367" t="s">
        <v>4602</v>
      </c>
    </row>
    <row r="2368" spans="1:13" x14ac:dyDescent="0.45">
      <c r="A2368" t="s">
        <v>2321</v>
      </c>
      <c r="B2368" t="s">
        <v>60</v>
      </c>
      <c r="C2368" t="s">
        <v>136</v>
      </c>
      <c r="D2368" t="s">
        <v>16</v>
      </c>
      <c r="E2368">
        <v>45.83</v>
      </c>
      <c r="F2368" t="s">
        <v>4598</v>
      </c>
      <c r="G2368">
        <v>6700</v>
      </c>
      <c r="H2368" s="1">
        <v>7.4551234780857595E-5</v>
      </c>
      <c r="I2368" t="s">
        <v>4599</v>
      </c>
      <c r="J2368" t="s">
        <v>4600</v>
      </c>
      <c r="K2368" t="s">
        <v>4601</v>
      </c>
      <c r="L2368" t="s">
        <v>2478</v>
      </c>
      <c r="M2368" t="s">
        <v>4602</v>
      </c>
    </row>
    <row r="2369" spans="1:13" x14ac:dyDescent="0.45">
      <c r="A2369" t="s">
        <v>2321</v>
      </c>
      <c r="B2369" t="s">
        <v>60</v>
      </c>
      <c r="C2369" t="s">
        <v>136</v>
      </c>
      <c r="D2369" t="s">
        <v>23</v>
      </c>
      <c r="E2369">
        <v>44.82</v>
      </c>
      <c r="F2369" t="s">
        <v>4603</v>
      </c>
      <c r="G2369">
        <v>1003</v>
      </c>
      <c r="H2369" s="1">
        <v>8.4865601584967098E-5</v>
      </c>
      <c r="I2369" t="s">
        <v>4604</v>
      </c>
      <c r="J2369" t="s">
        <v>19</v>
      </c>
      <c r="K2369" t="s">
        <v>4605</v>
      </c>
      <c r="L2369" t="s">
        <v>4606</v>
      </c>
      <c r="M2369" t="s">
        <v>4607</v>
      </c>
    </row>
    <row r="2370" spans="1:13" x14ac:dyDescent="0.45">
      <c r="A2370" t="s">
        <v>2321</v>
      </c>
      <c r="B2370" t="s">
        <v>60</v>
      </c>
      <c r="C2370" t="s">
        <v>136</v>
      </c>
      <c r="D2370" t="s">
        <v>23</v>
      </c>
      <c r="E2370">
        <v>44.84</v>
      </c>
      <c r="F2370" t="s">
        <v>4608</v>
      </c>
      <c r="G2370">
        <v>51</v>
      </c>
      <c r="H2370" s="1">
        <v>4.1338252201845199E-5</v>
      </c>
      <c r="I2370" t="s">
        <v>4609</v>
      </c>
      <c r="J2370" t="s">
        <v>19</v>
      </c>
      <c r="K2370" t="s">
        <v>1321</v>
      </c>
      <c r="L2370" t="s">
        <v>4610</v>
      </c>
      <c r="M2370" t="s">
        <v>4611</v>
      </c>
    </row>
    <row r="2371" spans="1:13" x14ac:dyDescent="0.45">
      <c r="A2371" t="s">
        <v>2321</v>
      </c>
      <c r="B2371" t="s">
        <v>60</v>
      </c>
      <c r="C2371" t="s">
        <v>136</v>
      </c>
      <c r="D2371" t="s">
        <v>40</v>
      </c>
      <c r="E2371">
        <v>5.17</v>
      </c>
      <c r="F2371" t="s">
        <v>4612</v>
      </c>
      <c r="G2371">
        <v>1680</v>
      </c>
      <c r="H2371" s="1">
        <v>7.4551234780857595E-5</v>
      </c>
      <c r="I2371" t="s">
        <v>4613</v>
      </c>
      <c r="J2371" t="s">
        <v>4614</v>
      </c>
      <c r="K2371" t="s">
        <v>4448</v>
      </c>
      <c r="L2371" t="s">
        <v>4615</v>
      </c>
      <c r="M2371" t="s">
        <v>4616</v>
      </c>
    </row>
    <row r="2372" spans="1:13" x14ac:dyDescent="0.45">
      <c r="A2372" t="s">
        <v>2321</v>
      </c>
      <c r="B2372" t="s">
        <v>60</v>
      </c>
      <c r="C2372" t="s">
        <v>136</v>
      </c>
      <c r="D2372" t="s">
        <v>40</v>
      </c>
      <c r="E2372">
        <v>8.26</v>
      </c>
      <c r="F2372" t="s">
        <v>4617</v>
      </c>
      <c r="G2372">
        <v>17019</v>
      </c>
      <c r="H2372" s="1">
        <v>9.2906143222590805E-5</v>
      </c>
      <c r="I2372" t="s">
        <v>2107</v>
      </c>
      <c r="J2372" t="s">
        <v>2108</v>
      </c>
      <c r="K2372" t="s">
        <v>2109</v>
      </c>
      <c r="L2372" t="s">
        <v>2110</v>
      </c>
      <c r="M2372" t="s">
        <v>2468</v>
      </c>
    </row>
    <row r="2373" spans="1:13" x14ac:dyDescent="0.45">
      <c r="A2373" t="s">
        <v>2321</v>
      </c>
      <c r="B2373" t="s">
        <v>60</v>
      </c>
      <c r="C2373" t="s">
        <v>136</v>
      </c>
      <c r="D2373" t="s">
        <v>40</v>
      </c>
      <c r="E2373">
        <v>14.08</v>
      </c>
      <c r="F2373" t="s">
        <v>4618</v>
      </c>
      <c r="G2373">
        <v>1998</v>
      </c>
      <c r="H2373" s="1">
        <v>8.4865601584967098E-5</v>
      </c>
      <c r="I2373" t="s">
        <v>4619</v>
      </c>
      <c r="J2373" t="s">
        <v>4620</v>
      </c>
      <c r="K2373" t="s">
        <v>4621</v>
      </c>
      <c r="L2373" t="s">
        <v>4622</v>
      </c>
      <c r="M2373" t="s">
        <v>4623</v>
      </c>
    </row>
    <row r="2374" spans="1:13" x14ac:dyDescent="0.45">
      <c r="A2374" t="s">
        <v>2321</v>
      </c>
      <c r="B2374" t="s">
        <v>60</v>
      </c>
      <c r="C2374" t="s">
        <v>136</v>
      </c>
      <c r="D2374" t="s">
        <v>128</v>
      </c>
      <c r="E2374">
        <v>30.02</v>
      </c>
      <c r="F2374" t="s">
        <v>4116</v>
      </c>
      <c r="G2374">
        <v>854</v>
      </c>
      <c r="H2374" s="1">
        <v>8.4865601584967098E-5</v>
      </c>
      <c r="I2374" t="s">
        <v>3469</v>
      </c>
      <c r="J2374" t="s">
        <v>19</v>
      </c>
      <c r="K2374" t="s">
        <v>3470</v>
      </c>
      <c r="L2374" t="s">
        <v>3471</v>
      </c>
      <c r="M2374" t="s">
        <v>4117</v>
      </c>
    </row>
    <row r="2375" spans="1:13" x14ac:dyDescent="0.45">
      <c r="A2375" t="s">
        <v>2321</v>
      </c>
      <c r="B2375" t="s">
        <v>60</v>
      </c>
      <c r="C2375" t="s">
        <v>136</v>
      </c>
      <c r="D2375" t="s">
        <v>128</v>
      </c>
      <c r="E2375">
        <v>30.09</v>
      </c>
      <c r="F2375" t="s">
        <v>19</v>
      </c>
      <c r="G2375" t="s">
        <v>19</v>
      </c>
      <c r="H2375" s="1">
        <v>8.4865601584967098E-5</v>
      </c>
      <c r="I2375" t="s">
        <v>19</v>
      </c>
      <c r="J2375" t="s">
        <v>19</v>
      </c>
      <c r="K2375" t="s">
        <v>19</v>
      </c>
      <c r="L2375" t="s">
        <v>19</v>
      </c>
      <c r="M2375" t="s">
        <v>19</v>
      </c>
    </row>
    <row r="2376" spans="1:13" x14ac:dyDescent="0.45">
      <c r="A2376" t="s">
        <v>2321</v>
      </c>
      <c r="B2376" t="s">
        <v>60</v>
      </c>
      <c r="C2376" t="s">
        <v>136</v>
      </c>
      <c r="D2376" t="s">
        <v>92</v>
      </c>
      <c r="E2376">
        <v>68.11</v>
      </c>
      <c r="F2376" t="s">
        <v>4624</v>
      </c>
      <c r="G2376">
        <v>364</v>
      </c>
      <c r="H2376" s="1">
        <v>8.4865601584967098E-5</v>
      </c>
      <c r="I2376" t="s">
        <v>4625</v>
      </c>
      <c r="J2376" t="s">
        <v>19</v>
      </c>
      <c r="K2376" t="s">
        <v>1490</v>
      </c>
      <c r="L2376" t="s">
        <v>4626</v>
      </c>
      <c r="M2376" t="s">
        <v>4627</v>
      </c>
    </row>
    <row r="2377" spans="1:13" x14ac:dyDescent="0.45">
      <c r="A2377" t="s">
        <v>2321</v>
      </c>
      <c r="B2377" t="s">
        <v>104</v>
      </c>
      <c r="C2377" t="s">
        <v>136</v>
      </c>
      <c r="D2377" t="s">
        <v>61</v>
      </c>
      <c r="E2377">
        <v>8.26</v>
      </c>
      <c r="F2377" t="s">
        <v>4628</v>
      </c>
      <c r="G2377">
        <v>5179</v>
      </c>
      <c r="H2377" s="1">
        <v>4.3993019608564301E-5</v>
      </c>
      <c r="I2377" t="s">
        <v>19</v>
      </c>
      <c r="J2377" t="s">
        <v>19</v>
      </c>
      <c r="K2377" t="s">
        <v>19</v>
      </c>
      <c r="L2377" t="s">
        <v>19</v>
      </c>
      <c r="M2377" t="s">
        <v>19</v>
      </c>
    </row>
    <row r="2378" spans="1:13" x14ac:dyDescent="0.45">
      <c r="A2378" t="s">
        <v>2321</v>
      </c>
      <c r="B2378" t="s">
        <v>104</v>
      </c>
      <c r="C2378" t="s">
        <v>136</v>
      </c>
      <c r="D2378" t="s">
        <v>61</v>
      </c>
      <c r="E2378">
        <v>8.26</v>
      </c>
      <c r="F2378" t="s">
        <v>4628</v>
      </c>
      <c r="G2378">
        <v>4884</v>
      </c>
      <c r="H2378" s="1">
        <v>4.3993019608564301E-5</v>
      </c>
      <c r="I2378" t="s">
        <v>19</v>
      </c>
      <c r="J2378" t="s">
        <v>19</v>
      </c>
      <c r="K2378" t="s">
        <v>19</v>
      </c>
      <c r="L2378" t="s">
        <v>19</v>
      </c>
      <c r="M2378" t="s">
        <v>19</v>
      </c>
    </row>
    <row r="2379" spans="1:13" x14ac:dyDescent="0.45">
      <c r="A2379" t="s">
        <v>2321</v>
      </c>
      <c r="B2379" t="s">
        <v>104</v>
      </c>
      <c r="C2379" t="s">
        <v>136</v>
      </c>
      <c r="D2379" t="s">
        <v>61</v>
      </c>
      <c r="E2379">
        <v>8.26</v>
      </c>
      <c r="F2379" t="s">
        <v>4628</v>
      </c>
      <c r="G2379">
        <v>4619</v>
      </c>
      <c r="H2379" s="1">
        <v>2.7755098963676702E-5</v>
      </c>
      <c r="I2379" t="s">
        <v>19</v>
      </c>
      <c r="J2379" t="s">
        <v>19</v>
      </c>
      <c r="K2379" t="s">
        <v>19</v>
      </c>
      <c r="L2379" t="s">
        <v>19</v>
      </c>
      <c r="M2379" t="s">
        <v>19</v>
      </c>
    </row>
    <row r="2380" spans="1:13" x14ac:dyDescent="0.45">
      <c r="A2380" t="s">
        <v>2321</v>
      </c>
      <c r="B2380" t="s">
        <v>104</v>
      </c>
      <c r="C2380" t="s">
        <v>136</v>
      </c>
      <c r="D2380" t="s">
        <v>61</v>
      </c>
      <c r="E2380">
        <v>56.45</v>
      </c>
      <c r="F2380" t="s">
        <v>2818</v>
      </c>
      <c r="G2380">
        <v>688</v>
      </c>
      <c r="H2380" s="1">
        <v>4.3993019608564301E-5</v>
      </c>
      <c r="I2380" t="s">
        <v>2819</v>
      </c>
      <c r="J2380" t="s">
        <v>2820</v>
      </c>
      <c r="K2380" t="s">
        <v>2821</v>
      </c>
      <c r="L2380" t="s">
        <v>140</v>
      </c>
      <c r="M2380" t="s">
        <v>2822</v>
      </c>
    </row>
    <row r="2381" spans="1:13" x14ac:dyDescent="0.45">
      <c r="A2381" t="s">
        <v>2321</v>
      </c>
      <c r="B2381" t="s">
        <v>104</v>
      </c>
      <c r="C2381" t="s">
        <v>136</v>
      </c>
      <c r="D2381" t="s">
        <v>61</v>
      </c>
      <c r="E2381">
        <v>56.45</v>
      </c>
      <c r="F2381" t="s">
        <v>2818</v>
      </c>
      <c r="G2381">
        <v>690</v>
      </c>
      <c r="H2381" s="1">
        <v>4.3993019608564301E-5</v>
      </c>
      <c r="I2381" t="s">
        <v>2819</v>
      </c>
      <c r="J2381" t="s">
        <v>2820</v>
      </c>
      <c r="K2381" t="s">
        <v>2821</v>
      </c>
      <c r="L2381" t="s">
        <v>140</v>
      </c>
      <c r="M2381" t="s">
        <v>2822</v>
      </c>
    </row>
    <row r="2382" spans="1:13" x14ac:dyDescent="0.45">
      <c r="A2382" t="s">
        <v>2321</v>
      </c>
      <c r="B2382" t="s">
        <v>104</v>
      </c>
      <c r="C2382" t="s">
        <v>136</v>
      </c>
      <c r="D2382" t="s">
        <v>47</v>
      </c>
      <c r="E2382">
        <v>39.75</v>
      </c>
      <c r="F2382" t="s">
        <v>4629</v>
      </c>
      <c r="G2382">
        <v>7955</v>
      </c>
      <c r="H2382" s="1">
        <v>4.3993019608564301E-5</v>
      </c>
      <c r="I2382" t="s">
        <v>4630</v>
      </c>
      <c r="J2382" t="s">
        <v>4631</v>
      </c>
      <c r="K2382" t="s">
        <v>4632</v>
      </c>
      <c r="L2382" t="s">
        <v>4633</v>
      </c>
      <c r="M2382" t="s">
        <v>4634</v>
      </c>
    </row>
    <row r="2383" spans="1:13" x14ac:dyDescent="0.45">
      <c r="A2383" t="s">
        <v>2321</v>
      </c>
      <c r="B2383" t="s">
        <v>104</v>
      </c>
      <c r="C2383" t="s">
        <v>136</v>
      </c>
      <c r="D2383" t="s">
        <v>430</v>
      </c>
      <c r="E2383">
        <v>35.090000000000003</v>
      </c>
      <c r="F2383" t="s">
        <v>4635</v>
      </c>
      <c r="G2383">
        <v>1081</v>
      </c>
      <c r="H2383" s="1">
        <v>4.3993019608564301E-5</v>
      </c>
      <c r="I2383" t="s">
        <v>4636</v>
      </c>
      <c r="J2383" t="s">
        <v>19</v>
      </c>
      <c r="K2383" t="s">
        <v>160</v>
      </c>
      <c r="L2383" t="s">
        <v>140</v>
      </c>
      <c r="M2383" t="s">
        <v>4381</v>
      </c>
    </row>
    <row r="2384" spans="1:13" x14ac:dyDescent="0.45">
      <c r="A2384" t="s">
        <v>2321</v>
      </c>
      <c r="B2384" t="s">
        <v>104</v>
      </c>
      <c r="C2384" t="s">
        <v>136</v>
      </c>
      <c r="D2384" t="s">
        <v>331</v>
      </c>
      <c r="E2384">
        <v>52.72</v>
      </c>
      <c r="F2384" t="s">
        <v>2899</v>
      </c>
      <c r="G2384">
        <v>1454</v>
      </c>
      <c r="H2384" s="1">
        <v>4.3993019608564301E-5</v>
      </c>
      <c r="I2384" t="s">
        <v>2900</v>
      </c>
      <c r="J2384" t="s">
        <v>19</v>
      </c>
      <c r="K2384" t="s">
        <v>1734</v>
      </c>
      <c r="L2384" t="s">
        <v>2901</v>
      </c>
      <c r="M2384" t="s">
        <v>2902</v>
      </c>
    </row>
    <row r="2385" spans="1:13" x14ac:dyDescent="0.45">
      <c r="A2385" t="s">
        <v>2321</v>
      </c>
      <c r="B2385" t="s">
        <v>104</v>
      </c>
      <c r="C2385" t="s">
        <v>136</v>
      </c>
      <c r="D2385" t="s">
        <v>128</v>
      </c>
      <c r="E2385">
        <v>52.07</v>
      </c>
      <c r="F2385" t="s">
        <v>2903</v>
      </c>
      <c r="G2385">
        <v>1516</v>
      </c>
      <c r="H2385" s="1">
        <v>4.3993019608564301E-5</v>
      </c>
      <c r="I2385" t="s">
        <v>2904</v>
      </c>
      <c r="J2385" t="s">
        <v>2905</v>
      </c>
      <c r="K2385" t="s">
        <v>2906</v>
      </c>
      <c r="L2385" t="s">
        <v>2907</v>
      </c>
      <c r="M2385" t="s">
        <v>2908</v>
      </c>
    </row>
    <row r="2386" spans="1:13" x14ac:dyDescent="0.45">
      <c r="A2386" t="s">
        <v>2321</v>
      </c>
      <c r="B2386" t="s">
        <v>104</v>
      </c>
      <c r="C2386" t="s">
        <v>136</v>
      </c>
      <c r="D2386" t="s">
        <v>128</v>
      </c>
      <c r="E2386">
        <v>54</v>
      </c>
      <c r="F2386" t="s">
        <v>2909</v>
      </c>
      <c r="G2386">
        <v>14235</v>
      </c>
      <c r="H2386" s="1">
        <v>4.3993019608564301E-5</v>
      </c>
      <c r="I2386" t="s">
        <v>2910</v>
      </c>
      <c r="J2386" t="s">
        <v>2911</v>
      </c>
      <c r="K2386" t="s">
        <v>2912</v>
      </c>
      <c r="L2386" t="s">
        <v>140</v>
      </c>
      <c r="M2386" t="s">
        <v>2913</v>
      </c>
    </row>
    <row r="2387" spans="1:13" x14ac:dyDescent="0.45">
      <c r="A2387" t="s">
        <v>2418</v>
      </c>
      <c r="B2387" t="s">
        <v>14</v>
      </c>
      <c r="C2387" t="s">
        <v>136</v>
      </c>
      <c r="D2387" t="s">
        <v>274</v>
      </c>
      <c r="E2387">
        <v>64.78</v>
      </c>
      <c r="F2387" t="s">
        <v>4637</v>
      </c>
      <c r="G2387">
        <v>2258</v>
      </c>
      <c r="H2387">
        <v>5.9290586328721003E-3</v>
      </c>
      <c r="I2387" t="s">
        <v>4638</v>
      </c>
      <c r="J2387" t="s">
        <v>19</v>
      </c>
      <c r="K2387" t="s">
        <v>4639</v>
      </c>
      <c r="L2387" t="s">
        <v>4316</v>
      </c>
      <c r="M2387" t="s">
        <v>4640</v>
      </c>
    </row>
    <row r="2388" spans="1:13" x14ac:dyDescent="0.45">
      <c r="A2388" t="s">
        <v>2418</v>
      </c>
      <c r="B2388" t="s">
        <v>14</v>
      </c>
      <c r="C2388" t="s">
        <v>136</v>
      </c>
      <c r="D2388" t="s">
        <v>194</v>
      </c>
      <c r="E2388">
        <v>6.89</v>
      </c>
      <c r="F2388" t="s">
        <v>4641</v>
      </c>
      <c r="G2388">
        <v>3374</v>
      </c>
      <c r="H2388">
        <v>1.0760998006816701E-2</v>
      </c>
      <c r="I2388" t="s">
        <v>4642</v>
      </c>
      <c r="J2388" t="s">
        <v>19</v>
      </c>
      <c r="K2388" t="s">
        <v>4643</v>
      </c>
      <c r="L2388" t="s">
        <v>3131</v>
      </c>
      <c r="M2388" t="s">
        <v>4644</v>
      </c>
    </row>
    <row r="2389" spans="1:13" x14ac:dyDescent="0.45">
      <c r="A2389" t="s">
        <v>2418</v>
      </c>
      <c r="B2389" t="s">
        <v>14</v>
      </c>
      <c r="C2389" t="s">
        <v>136</v>
      </c>
      <c r="D2389" t="s">
        <v>194</v>
      </c>
      <c r="E2389">
        <v>58.07</v>
      </c>
      <c r="F2389" t="s">
        <v>4645</v>
      </c>
      <c r="G2389">
        <v>990</v>
      </c>
      <c r="H2389">
        <v>9.7489066279989496E-3</v>
      </c>
      <c r="I2389" t="s">
        <v>19</v>
      </c>
      <c r="J2389" t="s">
        <v>19</v>
      </c>
      <c r="K2389" t="s">
        <v>19</v>
      </c>
      <c r="L2389" t="s">
        <v>19</v>
      </c>
      <c r="M2389" t="s">
        <v>19</v>
      </c>
    </row>
    <row r="2390" spans="1:13" x14ac:dyDescent="0.45">
      <c r="A2390" t="s">
        <v>2418</v>
      </c>
      <c r="B2390" t="s">
        <v>14</v>
      </c>
      <c r="C2390" t="s">
        <v>136</v>
      </c>
      <c r="D2390" t="s">
        <v>23</v>
      </c>
      <c r="E2390">
        <v>31.76</v>
      </c>
      <c r="F2390" t="s">
        <v>4646</v>
      </c>
      <c r="G2390">
        <v>5453</v>
      </c>
      <c r="H2390">
        <v>8.2419590323425992E-3</v>
      </c>
      <c r="I2390" t="s">
        <v>4647</v>
      </c>
      <c r="J2390" t="s">
        <v>19</v>
      </c>
      <c r="K2390" t="s">
        <v>1568</v>
      </c>
      <c r="L2390" t="s">
        <v>1569</v>
      </c>
      <c r="M2390" t="s">
        <v>4648</v>
      </c>
    </row>
    <row r="2391" spans="1:13" x14ac:dyDescent="0.45">
      <c r="A2391" t="s">
        <v>2418</v>
      </c>
      <c r="B2391" t="s">
        <v>14</v>
      </c>
      <c r="C2391" t="s">
        <v>136</v>
      </c>
      <c r="D2391" t="s">
        <v>34</v>
      </c>
      <c r="E2391">
        <v>20.350000000000001</v>
      </c>
      <c r="F2391" t="s">
        <v>4649</v>
      </c>
      <c r="G2391">
        <v>735</v>
      </c>
      <c r="H2391">
        <v>7.3641941834554003E-3</v>
      </c>
      <c r="I2391" t="s">
        <v>4650</v>
      </c>
      <c r="J2391" t="s">
        <v>19</v>
      </c>
      <c r="K2391" t="s">
        <v>3571</v>
      </c>
      <c r="L2391" t="s">
        <v>140</v>
      </c>
      <c r="M2391" t="s">
        <v>4651</v>
      </c>
    </row>
    <row r="2392" spans="1:13" x14ac:dyDescent="0.45">
      <c r="A2392" t="s">
        <v>2418</v>
      </c>
      <c r="B2392" t="s">
        <v>14</v>
      </c>
      <c r="C2392" t="s">
        <v>136</v>
      </c>
      <c r="D2392" t="s">
        <v>34</v>
      </c>
      <c r="E2392">
        <v>21.38</v>
      </c>
      <c r="F2392" t="s">
        <v>4652</v>
      </c>
      <c r="G2392">
        <v>8227</v>
      </c>
      <c r="H2392">
        <v>1.3840528402183599E-3</v>
      </c>
      <c r="I2392" t="s">
        <v>19</v>
      </c>
      <c r="J2392" t="s">
        <v>19</v>
      </c>
      <c r="K2392" t="s">
        <v>19</v>
      </c>
      <c r="L2392" t="s">
        <v>140</v>
      </c>
      <c r="M2392" t="s">
        <v>4653</v>
      </c>
    </row>
    <row r="2393" spans="1:13" x14ac:dyDescent="0.45">
      <c r="A2393" t="s">
        <v>2418</v>
      </c>
      <c r="B2393" t="s">
        <v>14</v>
      </c>
      <c r="C2393" t="s">
        <v>136</v>
      </c>
      <c r="D2393" t="s">
        <v>40</v>
      </c>
      <c r="E2393">
        <v>57.88</v>
      </c>
      <c r="F2393" t="s">
        <v>4654</v>
      </c>
      <c r="G2393">
        <v>994</v>
      </c>
      <c r="H2393">
        <v>3.3935343116429E-3</v>
      </c>
      <c r="I2393" t="s">
        <v>4655</v>
      </c>
      <c r="J2393" t="s">
        <v>19</v>
      </c>
      <c r="K2393" t="s">
        <v>253</v>
      </c>
      <c r="L2393" t="s">
        <v>140</v>
      </c>
      <c r="M2393" t="s">
        <v>4656</v>
      </c>
    </row>
    <row r="2394" spans="1:13" x14ac:dyDescent="0.45">
      <c r="A2394" t="s">
        <v>2418</v>
      </c>
      <c r="B2394" t="s">
        <v>14</v>
      </c>
      <c r="C2394" t="s">
        <v>136</v>
      </c>
      <c r="D2394" t="s">
        <v>47</v>
      </c>
      <c r="E2394">
        <v>44.44</v>
      </c>
      <c r="F2394" t="s">
        <v>4657</v>
      </c>
      <c r="G2394">
        <v>7108</v>
      </c>
      <c r="H2394">
        <v>3.2818716020269101E-3</v>
      </c>
      <c r="I2394" t="s">
        <v>4658</v>
      </c>
      <c r="J2394" t="s">
        <v>19</v>
      </c>
      <c r="K2394" t="s">
        <v>19</v>
      </c>
      <c r="L2394" t="s">
        <v>140</v>
      </c>
      <c r="M2394" t="s">
        <v>4659</v>
      </c>
    </row>
    <row r="2395" spans="1:13" x14ac:dyDescent="0.45">
      <c r="A2395" t="s">
        <v>2418</v>
      </c>
      <c r="B2395" t="s">
        <v>14</v>
      </c>
      <c r="C2395" t="s">
        <v>136</v>
      </c>
      <c r="D2395" t="s">
        <v>150</v>
      </c>
      <c r="E2395">
        <v>35.119999999999997</v>
      </c>
      <c r="F2395" t="s">
        <v>4660</v>
      </c>
      <c r="G2395">
        <v>312</v>
      </c>
      <c r="H2395">
        <v>9.3807167048094407E-3</v>
      </c>
      <c r="I2395" t="s">
        <v>4661</v>
      </c>
      <c r="J2395" t="s">
        <v>4662</v>
      </c>
      <c r="K2395" t="s">
        <v>4663</v>
      </c>
      <c r="L2395" t="s">
        <v>4664</v>
      </c>
      <c r="M2395" t="s">
        <v>4665</v>
      </c>
    </row>
    <row r="2396" spans="1:13" x14ac:dyDescent="0.45">
      <c r="A2396" t="s">
        <v>2418</v>
      </c>
      <c r="B2396" t="s">
        <v>14</v>
      </c>
      <c r="C2396" t="s">
        <v>136</v>
      </c>
      <c r="D2396" t="s">
        <v>150</v>
      </c>
      <c r="E2396">
        <v>44.88</v>
      </c>
      <c r="F2396" t="s">
        <v>4666</v>
      </c>
      <c r="G2396">
        <v>1210</v>
      </c>
      <c r="H2396" s="1">
        <v>1.0860901505801599E-4</v>
      </c>
      <c r="I2396" t="s">
        <v>4667</v>
      </c>
      <c r="J2396" t="s">
        <v>4668</v>
      </c>
      <c r="K2396" t="s">
        <v>4669</v>
      </c>
      <c r="L2396" t="s">
        <v>4670</v>
      </c>
      <c r="M2396" t="s">
        <v>4671</v>
      </c>
    </row>
    <row r="2397" spans="1:13" x14ac:dyDescent="0.45">
      <c r="A2397" t="s">
        <v>2418</v>
      </c>
      <c r="B2397" t="s">
        <v>60</v>
      </c>
      <c r="C2397" t="s">
        <v>136</v>
      </c>
      <c r="D2397" t="s">
        <v>274</v>
      </c>
      <c r="E2397">
        <v>43.86</v>
      </c>
      <c r="F2397" t="s">
        <v>4672</v>
      </c>
      <c r="G2397">
        <v>2355</v>
      </c>
      <c r="H2397">
        <v>1.6719237194380201E-3</v>
      </c>
      <c r="I2397" t="s">
        <v>4673</v>
      </c>
      <c r="J2397" t="s">
        <v>4674</v>
      </c>
      <c r="K2397" t="s">
        <v>4675</v>
      </c>
      <c r="L2397" t="s">
        <v>2844</v>
      </c>
      <c r="M2397" t="s">
        <v>4676</v>
      </c>
    </row>
    <row r="2398" spans="1:13" x14ac:dyDescent="0.45">
      <c r="A2398" t="s">
        <v>2418</v>
      </c>
      <c r="B2398" t="s">
        <v>60</v>
      </c>
      <c r="C2398" t="s">
        <v>136</v>
      </c>
      <c r="D2398" t="s">
        <v>274</v>
      </c>
      <c r="E2398">
        <v>54.14</v>
      </c>
      <c r="F2398" t="s">
        <v>4677</v>
      </c>
      <c r="G2398">
        <v>1340</v>
      </c>
      <c r="H2398">
        <v>1.07605486544529E-3</v>
      </c>
      <c r="I2398" t="s">
        <v>4678</v>
      </c>
      <c r="J2398" t="s">
        <v>19</v>
      </c>
      <c r="K2398" t="s">
        <v>3488</v>
      </c>
      <c r="L2398" t="s">
        <v>140</v>
      </c>
      <c r="M2398" t="s">
        <v>4679</v>
      </c>
    </row>
    <row r="2399" spans="1:13" x14ac:dyDescent="0.45">
      <c r="A2399" t="s">
        <v>2418</v>
      </c>
      <c r="B2399" t="s">
        <v>60</v>
      </c>
      <c r="C2399" t="s">
        <v>136</v>
      </c>
      <c r="D2399" t="s">
        <v>79</v>
      </c>
      <c r="E2399">
        <v>17.93</v>
      </c>
      <c r="F2399" t="s">
        <v>4680</v>
      </c>
      <c r="G2399">
        <v>5518</v>
      </c>
      <c r="H2399" s="1">
        <v>6.9445692916519995E-4</v>
      </c>
      <c r="I2399" t="s">
        <v>4681</v>
      </c>
      <c r="J2399" t="s">
        <v>19</v>
      </c>
      <c r="K2399" t="s">
        <v>1568</v>
      </c>
      <c r="L2399" t="s">
        <v>1569</v>
      </c>
      <c r="M2399" t="s">
        <v>4682</v>
      </c>
    </row>
    <row r="2400" spans="1:13" x14ac:dyDescent="0.45">
      <c r="A2400" t="s">
        <v>2418</v>
      </c>
      <c r="B2400" t="s">
        <v>60</v>
      </c>
      <c r="C2400" t="s">
        <v>136</v>
      </c>
      <c r="D2400" t="s">
        <v>34</v>
      </c>
      <c r="E2400">
        <v>16.350000000000001</v>
      </c>
      <c r="F2400" t="s">
        <v>4683</v>
      </c>
      <c r="G2400">
        <v>1240</v>
      </c>
      <c r="H2400" s="1">
        <v>2.0311247455504199E-4</v>
      </c>
      <c r="I2400" t="s">
        <v>70</v>
      </c>
      <c r="J2400" t="s">
        <v>19</v>
      </c>
      <c r="K2400" t="s">
        <v>19</v>
      </c>
      <c r="L2400" t="s">
        <v>71</v>
      </c>
      <c r="M2400" t="s">
        <v>72</v>
      </c>
    </row>
    <row r="2401" spans="1:13" x14ac:dyDescent="0.45">
      <c r="A2401" t="s">
        <v>2418</v>
      </c>
      <c r="B2401" t="s">
        <v>60</v>
      </c>
      <c r="C2401" t="s">
        <v>136</v>
      </c>
      <c r="D2401" t="s">
        <v>34</v>
      </c>
      <c r="E2401">
        <v>25.99</v>
      </c>
      <c r="F2401" t="s">
        <v>19</v>
      </c>
      <c r="G2401" t="s">
        <v>19</v>
      </c>
      <c r="H2401">
        <v>1.6719237194380201E-3</v>
      </c>
      <c r="I2401" t="s">
        <v>19</v>
      </c>
      <c r="J2401" t="s">
        <v>19</v>
      </c>
      <c r="K2401" t="s">
        <v>19</v>
      </c>
      <c r="L2401" t="s">
        <v>19</v>
      </c>
      <c r="M2401" t="s">
        <v>19</v>
      </c>
    </row>
    <row r="2402" spans="1:13" x14ac:dyDescent="0.45">
      <c r="A2402" t="s">
        <v>2418</v>
      </c>
      <c r="B2402" t="s">
        <v>60</v>
      </c>
      <c r="C2402" t="s">
        <v>136</v>
      </c>
      <c r="D2402" t="s">
        <v>34</v>
      </c>
      <c r="E2402">
        <v>46.23</v>
      </c>
      <c r="F2402" t="s">
        <v>4684</v>
      </c>
      <c r="G2402">
        <v>5288</v>
      </c>
      <c r="H2402">
        <v>1.07605486544529E-3</v>
      </c>
      <c r="I2402" t="s">
        <v>4685</v>
      </c>
      <c r="J2402" t="s">
        <v>19</v>
      </c>
      <c r="K2402" t="s">
        <v>27</v>
      </c>
      <c r="L2402" t="s">
        <v>4686</v>
      </c>
      <c r="M2402" t="s">
        <v>4687</v>
      </c>
    </row>
    <row r="2403" spans="1:13" x14ac:dyDescent="0.45">
      <c r="A2403" t="s">
        <v>2418</v>
      </c>
      <c r="B2403" t="s">
        <v>60</v>
      </c>
      <c r="C2403" t="s">
        <v>136</v>
      </c>
      <c r="D2403" t="s">
        <v>34</v>
      </c>
      <c r="E2403">
        <v>49.63</v>
      </c>
      <c r="F2403" t="s">
        <v>4688</v>
      </c>
      <c r="G2403">
        <v>2911</v>
      </c>
      <c r="H2403">
        <v>1.6719237194380201E-3</v>
      </c>
      <c r="I2403" t="s">
        <v>4689</v>
      </c>
      <c r="J2403" t="s">
        <v>4690</v>
      </c>
      <c r="K2403" t="s">
        <v>4691</v>
      </c>
      <c r="L2403" t="s">
        <v>4692</v>
      </c>
      <c r="M2403" t="s">
        <v>4693</v>
      </c>
    </row>
    <row r="2404" spans="1:13" x14ac:dyDescent="0.45">
      <c r="A2404" t="s">
        <v>2418</v>
      </c>
      <c r="B2404" t="s">
        <v>60</v>
      </c>
      <c r="C2404" t="s">
        <v>136</v>
      </c>
      <c r="D2404" t="s">
        <v>121</v>
      </c>
      <c r="E2404">
        <v>35.67</v>
      </c>
      <c r="F2404" t="s">
        <v>122</v>
      </c>
      <c r="G2404">
        <v>880</v>
      </c>
      <c r="H2404" s="1">
        <v>3.7042540611359698E-4</v>
      </c>
      <c r="I2404" t="s">
        <v>123</v>
      </c>
      <c r="J2404" t="s">
        <v>124</v>
      </c>
      <c r="K2404" t="s">
        <v>125</v>
      </c>
      <c r="L2404" t="s">
        <v>126</v>
      </c>
      <c r="M2404" t="s">
        <v>127</v>
      </c>
    </row>
    <row r="2405" spans="1:13" x14ac:dyDescent="0.45">
      <c r="A2405" t="s">
        <v>2418</v>
      </c>
      <c r="B2405" t="s">
        <v>60</v>
      </c>
      <c r="C2405" t="s">
        <v>136</v>
      </c>
      <c r="D2405" t="s">
        <v>150</v>
      </c>
      <c r="E2405">
        <v>33.75</v>
      </c>
      <c r="F2405" t="s">
        <v>4694</v>
      </c>
      <c r="G2405">
        <v>2270</v>
      </c>
      <c r="H2405">
        <v>1.2613913814798199E-3</v>
      </c>
      <c r="I2405" t="s">
        <v>19</v>
      </c>
      <c r="J2405" t="s">
        <v>19</v>
      </c>
      <c r="K2405" t="s">
        <v>19</v>
      </c>
      <c r="L2405" t="s">
        <v>484</v>
      </c>
      <c r="M2405" t="s">
        <v>4695</v>
      </c>
    </row>
    <row r="2406" spans="1:13" x14ac:dyDescent="0.45">
      <c r="A2406" t="s">
        <v>2418</v>
      </c>
      <c r="B2406" t="s">
        <v>60</v>
      </c>
      <c r="C2406" t="s">
        <v>136</v>
      </c>
      <c r="D2406" t="s">
        <v>128</v>
      </c>
      <c r="E2406">
        <v>69.88</v>
      </c>
      <c r="F2406" t="s">
        <v>4696</v>
      </c>
      <c r="G2406">
        <v>2344</v>
      </c>
      <c r="H2406">
        <v>1.6719237194380201E-3</v>
      </c>
      <c r="I2406" t="s">
        <v>382</v>
      </c>
      <c r="J2406" t="s">
        <v>383</v>
      </c>
      <c r="K2406" t="s">
        <v>384</v>
      </c>
      <c r="L2406" t="s">
        <v>385</v>
      </c>
      <c r="M2406" t="s">
        <v>4697</v>
      </c>
    </row>
    <row r="2407" spans="1:13" x14ac:dyDescent="0.45">
      <c r="A2407" t="s">
        <v>2418</v>
      </c>
      <c r="B2407" t="s">
        <v>104</v>
      </c>
      <c r="C2407" t="s">
        <v>136</v>
      </c>
      <c r="D2407" t="s">
        <v>121</v>
      </c>
      <c r="E2407">
        <v>35.67</v>
      </c>
      <c r="F2407" t="s">
        <v>122</v>
      </c>
      <c r="G2407">
        <v>880</v>
      </c>
      <c r="H2407" s="1">
        <v>2.5834126808087801E-11</v>
      </c>
      <c r="I2407" t="s">
        <v>123</v>
      </c>
      <c r="J2407" t="s">
        <v>124</v>
      </c>
      <c r="K2407" t="s">
        <v>125</v>
      </c>
      <c r="L2407" t="s">
        <v>126</v>
      </c>
      <c r="M2407" t="s">
        <v>127</v>
      </c>
    </row>
    <row r="2408" spans="1:13" x14ac:dyDescent="0.45">
      <c r="A2408" t="s">
        <v>2418</v>
      </c>
      <c r="B2408" t="s">
        <v>104</v>
      </c>
      <c r="C2408" t="s">
        <v>136</v>
      </c>
      <c r="D2408" t="s">
        <v>150</v>
      </c>
      <c r="E2408">
        <v>42.35</v>
      </c>
      <c r="F2408" t="s">
        <v>4698</v>
      </c>
      <c r="G2408">
        <v>1669</v>
      </c>
      <c r="H2408" s="1">
        <v>1.63809326002892E-9</v>
      </c>
      <c r="I2408" t="s">
        <v>4699</v>
      </c>
      <c r="J2408" t="s">
        <v>4700</v>
      </c>
      <c r="K2408" t="s">
        <v>4701</v>
      </c>
      <c r="L2408" t="s">
        <v>4702</v>
      </c>
      <c r="M2408" t="s">
        <v>4703</v>
      </c>
    </row>
    <row r="2409" spans="1:13" x14ac:dyDescent="0.45">
      <c r="A2409" t="s">
        <v>2418</v>
      </c>
      <c r="B2409" t="s">
        <v>104</v>
      </c>
      <c r="C2409" t="s">
        <v>136</v>
      </c>
      <c r="D2409" t="s">
        <v>430</v>
      </c>
      <c r="E2409">
        <v>28.37</v>
      </c>
      <c r="F2409" t="s">
        <v>3030</v>
      </c>
      <c r="G2409">
        <v>1372</v>
      </c>
      <c r="H2409" s="1">
        <v>1.2884796803990899E-9</v>
      </c>
      <c r="I2409" t="s">
        <v>936</v>
      </c>
      <c r="J2409" t="s">
        <v>19</v>
      </c>
      <c r="K2409" t="s">
        <v>937</v>
      </c>
      <c r="L2409" t="s">
        <v>938</v>
      </c>
      <c r="M2409" t="s">
        <v>939</v>
      </c>
    </row>
    <row r="2410" spans="1:13" x14ac:dyDescent="0.45">
      <c r="A2410" t="s">
        <v>2418</v>
      </c>
      <c r="B2410" t="s">
        <v>104</v>
      </c>
      <c r="C2410" t="s">
        <v>136</v>
      </c>
      <c r="D2410" t="s">
        <v>430</v>
      </c>
      <c r="E2410">
        <v>28.37</v>
      </c>
      <c r="F2410" t="s">
        <v>3030</v>
      </c>
      <c r="G2410">
        <v>1263</v>
      </c>
      <c r="H2410" s="1">
        <v>1.63809326002892E-9</v>
      </c>
      <c r="I2410" t="s">
        <v>936</v>
      </c>
      <c r="J2410" t="s">
        <v>19</v>
      </c>
      <c r="K2410" t="s">
        <v>937</v>
      </c>
      <c r="L2410" t="s">
        <v>938</v>
      </c>
      <c r="M2410" t="s">
        <v>939</v>
      </c>
    </row>
    <row r="2411" spans="1:13" x14ac:dyDescent="0.45">
      <c r="A2411" t="s">
        <v>2418</v>
      </c>
      <c r="B2411" t="s">
        <v>104</v>
      </c>
      <c r="C2411" t="s">
        <v>136</v>
      </c>
      <c r="D2411" t="s">
        <v>430</v>
      </c>
      <c r="E2411">
        <v>28.37</v>
      </c>
      <c r="F2411" t="s">
        <v>3030</v>
      </c>
      <c r="G2411">
        <v>1196</v>
      </c>
      <c r="H2411" s="1">
        <v>1.63809326002892E-9</v>
      </c>
      <c r="I2411" t="s">
        <v>936</v>
      </c>
      <c r="J2411" t="s">
        <v>19</v>
      </c>
      <c r="K2411" t="s">
        <v>937</v>
      </c>
      <c r="L2411" t="s">
        <v>938</v>
      </c>
      <c r="M2411" t="s">
        <v>939</v>
      </c>
    </row>
    <row r="2412" spans="1:13" x14ac:dyDescent="0.45">
      <c r="A2412" t="s">
        <v>2418</v>
      </c>
      <c r="B2412" t="s">
        <v>104</v>
      </c>
      <c r="C2412" t="s">
        <v>136</v>
      </c>
      <c r="D2412" t="s">
        <v>430</v>
      </c>
      <c r="E2412">
        <v>28.37</v>
      </c>
      <c r="F2412" t="s">
        <v>3030</v>
      </c>
      <c r="G2412">
        <v>1159</v>
      </c>
      <c r="H2412" s="1">
        <v>1.2884796803990899E-9</v>
      </c>
      <c r="I2412" t="s">
        <v>936</v>
      </c>
      <c r="J2412" t="s">
        <v>19</v>
      </c>
      <c r="K2412" t="s">
        <v>937</v>
      </c>
      <c r="L2412" t="s">
        <v>938</v>
      </c>
      <c r="M2412" t="s">
        <v>939</v>
      </c>
    </row>
    <row r="2413" spans="1:13" x14ac:dyDescent="0.45">
      <c r="A2413" t="s">
        <v>2418</v>
      </c>
      <c r="B2413" t="s">
        <v>104</v>
      </c>
      <c r="C2413" t="s">
        <v>136</v>
      </c>
      <c r="D2413" t="s">
        <v>430</v>
      </c>
      <c r="E2413">
        <v>28.37</v>
      </c>
      <c r="F2413" t="s">
        <v>3030</v>
      </c>
      <c r="G2413">
        <v>978</v>
      </c>
      <c r="H2413" s="1">
        <v>1.2884796803990899E-9</v>
      </c>
      <c r="I2413" t="s">
        <v>936</v>
      </c>
      <c r="J2413" t="s">
        <v>19</v>
      </c>
      <c r="K2413" t="s">
        <v>937</v>
      </c>
      <c r="L2413" t="s">
        <v>938</v>
      </c>
      <c r="M2413" t="s">
        <v>939</v>
      </c>
    </row>
    <row r="2414" spans="1:13" x14ac:dyDescent="0.45">
      <c r="A2414" t="s">
        <v>2418</v>
      </c>
      <c r="B2414" t="s">
        <v>104</v>
      </c>
      <c r="C2414" t="s">
        <v>136</v>
      </c>
      <c r="D2414" t="s">
        <v>430</v>
      </c>
      <c r="E2414">
        <v>28.37</v>
      </c>
      <c r="F2414" t="s">
        <v>3030</v>
      </c>
      <c r="G2414">
        <v>330</v>
      </c>
      <c r="H2414" s="1">
        <v>1.63809326002892E-9</v>
      </c>
      <c r="I2414" t="s">
        <v>936</v>
      </c>
      <c r="J2414" t="s">
        <v>19</v>
      </c>
      <c r="K2414" t="s">
        <v>937</v>
      </c>
      <c r="L2414" t="s">
        <v>938</v>
      </c>
      <c r="M2414" t="s">
        <v>939</v>
      </c>
    </row>
    <row r="2415" spans="1:13" x14ac:dyDescent="0.45">
      <c r="A2415" t="s">
        <v>2418</v>
      </c>
      <c r="B2415" t="s">
        <v>104</v>
      </c>
      <c r="C2415" t="s">
        <v>136</v>
      </c>
      <c r="D2415" t="s">
        <v>430</v>
      </c>
      <c r="E2415">
        <v>28.37</v>
      </c>
      <c r="F2415" t="s">
        <v>3030</v>
      </c>
      <c r="G2415">
        <v>1145</v>
      </c>
      <c r="H2415" s="1">
        <v>1.2884796803990899E-9</v>
      </c>
      <c r="I2415" t="s">
        <v>936</v>
      </c>
      <c r="J2415" t="s">
        <v>19</v>
      </c>
      <c r="K2415" t="s">
        <v>937</v>
      </c>
      <c r="L2415" t="s">
        <v>938</v>
      </c>
      <c r="M2415" t="s">
        <v>939</v>
      </c>
    </row>
    <row r="2416" spans="1:13" x14ac:dyDescent="0.45">
      <c r="A2416" t="s">
        <v>2418</v>
      </c>
      <c r="B2416" t="s">
        <v>104</v>
      </c>
      <c r="C2416" t="s">
        <v>136</v>
      </c>
      <c r="D2416" t="s">
        <v>430</v>
      </c>
      <c r="E2416">
        <v>29.94</v>
      </c>
      <c r="F2416" t="s">
        <v>4704</v>
      </c>
      <c r="G2416">
        <v>3917</v>
      </c>
      <c r="H2416" s="1">
        <v>1.2884796803990899E-9</v>
      </c>
      <c r="I2416" t="s">
        <v>19</v>
      </c>
      <c r="J2416" t="s">
        <v>19</v>
      </c>
      <c r="K2416" t="s">
        <v>19</v>
      </c>
      <c r="L2416" t="s">
        <v>140</v>
      </c>
      <c r="M2416" t="s">
        <v>4705</v>
      </c>
    </row>
    <row r="2417" spans="1:13" x14ac:dyDescent="0.45">
      <c r="A2417" t="s">
        <v>2487</v>
      </c>
      <c r="B2417" t="s">
        <v>14</v>
      </c>
      <c r="C2417" t="s">
        <v>136</v>
      </c>
      <c r="D2417" t="s">
        <v>68</v>
      </c>
      <c r="E2417">
        <v>32.96</v>
      </c>
      <c r="F2417" t="s">
        <v>19</v>
      </c>
      <c r="G2417" t="s">
        <v>19</v>
      </c>
      <c r="H2417">
        <v>0.70423953734964095</v>
      </c>
      <c r="I2417" t="s">
        <v>19</v>
      </c>
      <c r="J2417" t="s">
        <v>19</v>
      </c>
      <c r="K2417" t="s">
        <v>19</v>
      </c>
      <c r="L2417" t="s">
        <v>19</v>
      </c>
      <c r="M2417" t="s">
        <v>19</v>
      </c>
    </row>
    <row r="2418" spans="1:13" x14ac:dyDescent="0.45">
      <c r="A2418" t="s">
        <v>2487</v>
      </c>
      <c r="B2418" t="s">
        <v>14</v>
      </c>
      <c r="C2418" t="s">
        <v>136</v>
      </c>
      <c r="D2418" t="s">
        <v>274</v>
      </c>
      <c r="E2418">
        <v>2.77</v>
      </c>
      <c r="F2418" t="s">
        <v>4706</v>
      </c>
      <c r="G2418">
        <v>727</v>
      </c>
      <c r="H2418">
        <v>0.61856873160121795</v>
      </c>
      <c r="I2418" t="s">
        <v>19</v>
      </c>
      <c r="J2418" t="s">
        <v>19</v>
      </c>
      <c r="K2418" t="s">
        <v>19</v>
      </c>
      <c r="L2418" t="s">
        <v>19</v>
      </c>
      <c r="M2418" t="s">
        <v>19</v>
      </c>
    </row>
    <row r="2419" spans="1:13" x14ac:dyDescent="0.45">
      <c r="A2419" t="s">
        <v>2487</v>
      </c>
      <c r="B2419" t="s">
        <v>14</v>
      </c>
      <c r="C2419" t="s">
        <v>136</v>
      </c>
      <c r="D2419" t="s">
        <v>274</v>
      </c>
      <c r="E2419">
        <v>59.69</v>
      </c>
      <c r="F2419" t="s">
        <v>4707</v>
      </c>
      <c r="G2419">
        <v>15700</v>
      </c>
      <c r="H2419">
        <v>0.61856873160121795</v>
      </c>
      <c r="I2419" t="s">
        <v>4708</v>
      </c>
      <c r="J2419" t="s">
        <v>19</v>
      </c>
      <c r="K2419" t="s">
        <v>4709</v>
      </c>
      <c r="L2419" t="s">
        <v>4710</v>
      </c>
      <c r="M2419" t="s">
        <v>4711</v>
      </c>
    </row>
    <row r="2420" spans="1:13" x14ac:dyDescent="0.45">
      <c r="A2420" t="s">
        <v>2487</v>
      </c>
      <c r="B2420" t="s">
        <v>14</v>
      </c>
      <c r="C2420" t="s">
        <v>136</v>
      </c>
      <c r="D2420" t="s">
        <v>274</v>
      </c>
      <c r="E2420">
        <v>65.260000000000005</v>
      </c>
      <c r="F2420" t="s">
        <v>4712</v>
      </c>
      <c r="G2420">
        <v>4581</v>
      </c>
      <c r="H2420">
        <v>0.61856873160121795</v>
      </c>
      <c r="I2420" t="s">
        <v>4713</v>
      </c>
      <c r="J2420" t="s">
        <v>4714</v>
      </c>
      <c r="K2420" t="s">
        <v>4715</v>
      </c>
      <c r="L2420" t="s">
        <v>2557</v>
      </c>
      <c r="M2420" t="s">
        <v>4716</v>
      </c>
    </row>
    <row r="2421" spans="1:13" x14ac:dyDescent="0.45">
      <c r="A2421" t="s">
        <v>2487</v>
      </c>
      <c r="B2421" t="s">
        <v>14</v>
      </c>
      <c r="C2421" t="s">
        <v>136</v>
      </c>
      <c r="D2421" t="s">
        <v>194</v>
      </c>
      <c r="E2421">
        <v>8.15</v>
      </c>
      <c r="F2421" t="s">
        <v>4717</v>
      </c>
      <c r="G2421">
        <v>3854</v>
      </c>
      <c r="H2421">
        <v>0.61856873160121795</v>
      </c>
      <c r="I2421" t="s">
        <v>19</v>
      </c>
      <c r="J2421" t="s">
        <v>19</v>
      </c>
      <c r="K2421" t="s">
        <v>19</v>
      </c>
      <c r="L2421" t="s">
        <v>19</v>
      </c>
      <c r="M2421" t="s">
        <v>19</v>
      </c>
    </row>
    <row r="2422" spans="1:13" x14ac:dyDescent="0.45">
      <c r="A2422" t="s">
        <v>2487</v>
      </c>
      <c r="B2422" t="s">
        <v>14</v>
      </c>
      <c r="C2422" t="s">
        <v>136</v>
      </c>
      <c r="D2422" t="s">
        <v>16</v>
      </c>
      <c r="E2422">
        <v>50.53</v>
      </c>
      <c r="F2422" t="s">
        <v>4718</v>
      </c>
      <c r="G2422">
        <v>1587</v>
      </c>
      <c r="H2422">
        <v>0.70423953734964095</v>
      </c>
      <c r="I2422" t="s">
        <v>19</v>
      </c>
      <c r="J2422" t="s">
        <v>19</v>
      </c>
      <c r="K2422" t="s">
        <v>19</v>
      </c>
      <c r="L2422" t="s">
        <v>19</v>
      </c>
      <c r="M2422" t="s">
        <v>19</v>
      </c>
    </row>
    <row r="2423" spans="1:13" x14ac:dyDescent="0.45">
      <c r="A2423" t="s">
        <v>2487</v>
      </c>
      <c r="B2423" t="s">
        <v>14</v>
      </c>
      <c r="C2423" t="s">
        <v>136</v>
      </c>
      <c r="D2423" t="s">
        <v>331</v>
      </c>
      <c r="E2423">
        <v>1.26</v>
      </c>
      <c r="F2423" t="s">
        <v>4719</v>
      </c>
      <c r="G2423">
        <v>38</v>
      </c>
      <c r="H2423">
        <v>0.70423953734964095</v>
      </c>
      <c r="I2423" t="s">
        <v>4720</v>
      </c>
      <c r="J2423" t="s">
        <v>19</v>
      </c>
      <c r="K2423" t="s">
        <v>4721</v>
      </c>
      <c r="L2423" t="s">
        <v>4722</v>
      </c>
      <c r="M2423" t="s">
        <v>4723</v>
      </c>
    </row>
    <row r="2424" spans="1:13" x14ac:dyDescent="0.45">
      <c r="A2424" t="s">
        <v>2487</v>
      </c>
      <c r="B2424" t="s">
        <v>14</v>
      </c>
      <c r="C2424" t="s">
        <v>136</v>
      </c>
      <c r="D2424" t="s">
        <v>331</v>
      </c>
      <c r="E2424">
        <v>35.15</v>
      </c>
      <c r="F2424" t="s">
        <v>4724</v>
      </c>
      <c r="G2424">
        <v>22031</v>
      </c>
      <c r="H2424">
        <v>0.61856873160121795</v>
      </c>
      <c r="I2424" t="s">
        <v>4325</v>
      </c>
      <c r="J2424" t="s">
        <v>4326</v>
      </c>
      <c r="K2424" t="s">
        <v>4327</v>
      </c>
      <c r="L2424" t="s">
        <v>4725</v>
      </c>
      <c r="M2424" t="s">
        <v>4726</v>
      </c>
    </row>
    <row r="2425" spans="1:13" x14ac:dyDescent="0.45">
      <c r="A2425" t="s">
        <v>2487</v>
      </c>
      <c r="B2425" t="s">
        <v>14</v>
      </c>
      <c r="C2425" t="s">
        <v>136</v>
      </c>
      <c r="D2425" t="s">
        <v>92</v>
      </c>
      <c r="E2425">
        <v>54.73</v>
      </c>
      <c r="F2425" t="s">
        <v>4727</v>
      </c>
      <c r="G2425">
        <v>736</v>
      </c>
      <c r="H2425">
        <v>0.70423953734964095</v>
      </c>
      <c r="I2425" t="s">
        <v>4728</v>
      </c>
      <c r="J2425" t="s">
        <v>19</v>
      </c>
      <c r="K2425" t="s">
        <v>27</v>
      </c>
      <c r="L2425" t="s">
        <v>28</v>
      </c>
      <c r="M2425" t="s">
        <v>4729</v>
      </c>
    </row>
    <row r="2426" spans="1:13" x14ac:dyDescent="0.45">
      <c r="A2426" t="s">
        <v>2487</v>
      </c>
      <c r="B2426" t="s">
        <v>14</v>
      </c>
      <c r="C2426" t="s">
        <v>136</v>
      </c>
      <c r="D2426" t="s">
        <v>92</v>
      </c>
      <c r="E2426">
        <v>56</v>
      </c>
      <c r="F2426" t="s">
        <v>4730</v>
      </c>
      <c r="G2426">
        <v>509</v>
      </c>
      <c r="H2426">
        <v>0.61856873160121795</v>
      </c>
      <c r="I2426" t="s">
        <v>2715</v>
      </c>
      <c r="J2426" t="s">
        <v>19</v>
      </c>
      <c r="K2426" t="s">
        <v>2716</v>
      </c>
      <c r="L2426" t="s">
        <v>2379</v>
      </c>
      <c r="M2426" t="s">
        <v>2717</v>
      </c>
    </row>
    <row r="2427" spans="1:13" x14ac:dyDescent="0.45">
      <c r="A2427" t="s">
        <v>2487</v>
      </c>
      <c r="B2427" t="s">
        <v>60</v>
      </c>
      <c r="C2427" t="s">
        <v>136</v>
      </c>
      <c r="D2427" t="s">
        <v>274</v>
      </c>
      <c r="E2427">
        <v>18.7</v>
      </c>
      <c r="F2427" t="s">
        <v>3056</v>
      </c>
      <c r="G2427">
        <v>15719</v>
      </c>
      <c r="H2427" s="1">
        <v>9.9580773555414605E-4</v>
      </c>
      <c r="I2427" t="s">
        <v>3057</v>
      </c>
      <c r="J2427" t="s">
        <v>3058</v>
      </c>
      <c r="K2427" t="s">
        <v>3059</v>
      </c>
      <c r="L2427" t="s">
        <v>3060</v>
      </c>
      <c r="M2427" t="s">
        <v>3061</v>
      </c>
    </row>
    <row r="2428" spans="1:13" x14ac:dyDescent="0.45">
      <c r="A2428" t="s">
        <v>2487</v>
      </c>
      <c r="B2428" t="s">
        <v>60</v>
      </c>
      <c r="C2428" t="s">
        <v>136</v>
      </c>
      <c r="D2428" t="s">
        <v>274</v>
      </c>
      <c r="E2428">
        <v>56.52</v>
      </c>
      <c r="F2428" t="s">
        <v>3062</v>
      </c>
      <c r="G2428">
        <v>685</v>
      </c>
      <c r="H2428">
        <v>2.53998738669856E-3</v>
      </c>
      <c r="I2428" t="s">
        <v>3063</v>
      </c>
      <c r="J2428" t="s">
        <v>3064</v>
      </c>
      <c r="K2428" t="s">
        <v>3065</v>
      </c>
      <c r="L2428" t="s">
        <v>3066</v>
      </c>
      <c r="M2428" t="s">
        <v>3067</v>
      </c>
    </row>
    <row r="2429" spans="1:13" x14ac:dyDescent="0.45">
      <c r="A2429" t="s">
        <v>2487</v>
      </c>
      <c r="B2429" t="s">
        <v>60</v>
      </c>
      <c r="C2429" t="s">
        <v>136</v>
      </c>
      <c r="D2429" t="s">
        <v>16</v>
      </c>
      <c r="E2429">
        <v>51.35</v>
      </c>
      <c r="F2429" t="s">
        <v>19</v>
      </c>
      <c r="G2429" t="s">
        <v>19</v>
      </c>
      <c r="H2429">
        <v>1.71908853748361E-3</v>
      </c>
      <c r="I2429" t="s">
        <v>19</v>
      </c>
      <c r="J2429" t="s">
        <v>19</v>
      </c>
      <c r="K2429" t="s">
        <v>19</v>
      </c>
      <c r="L2429" t="s">
        <v>19</v>
      </c>
      <c r="M2429" t="s">
        <v>19</v>
      </c>
    </row>
    <row r="2430" spans="1:13" x14ac:dyDescent="0.45">
      <c r="A2430" t="s">
        <v>2487</v>
      </c>
      <c r="B2430" t="s">
        <v>60</v>
      </c>
      <c r="C2430" t="s">
        <v>136</v>
      </c>
      <c r="D2430" t="s">
        <v>16</v>
      </c>
      <c r="E2430">
        <v>58.1</v>
      </c>
      <c r="F2430" t="s">
        <v>4731</v>
      </c>
      <c r="G2430">
        <v>2012</v>
      </c>
      <c r="H2430">
        <v>4.86348506056309E-3</v>
      </c>
      <c r="I2430" t="s">
        <v>4732</v>
      </c>
      <c r="J2430" t="s">
        <v>19</v>
      </c>
      <c r="K2430" t="s">
        <v>4733</v>
      </c>
      <c r="L2430" t="s">
        <v>140</v>
      </c>
      <c r="M2430" t="s">
        <v>4734</v>
      </c>
    </row>
    <row r="2431" spans="1:13" x14ac:dyDescent="0.45">
      <c r="A2431" t="s">
        <v>2487</v>
      </c>
      <c r="B2431" t="s">
        <v>60</v>
      </c>
      <c r="C2431" t="s">
        <v>136</v>
      </c>
      <c r="D2431" t="s">
        <v>16</v>
      </c>
      <c r="E2431">
        <v>59.96</v>
      </c>
      <c r="F2431" t="s">
        <v>1033</v>
      </c>
      <c r="G2431">
        <v>3544</v>
      </c>
      <c r="H2431" s="1">
        <v>2.2474470938778999E-4</v>
      </c>
      <c r="I2431" t="s">
        <v>1034</v>
      </c>
      <c r="J2431" t="s">
        <v>19</v>
      </c>
      <c r="K2431" t="s">
        <v>1035</v>
      </c>
      <c r="L2431" t="s">
        <v>1036</v>
      </c>
      <c r="M2431" t="s">
        <v>1037</v>
      </c>
    </row>
    <row r="2432" spans="1:13" x14ac:dyDescent="0.45">
      <c r="A2432" t="s">
        <v>2487</v>
      </c>
      <c r="B2432" t="s">
        <v>60</v>
      </c>
      <c r="C2432" t="s">
        <v>136</v>
      </c>
      <c r="D2432" t="s">
        <v>79</v>
      </c>
      <c r="E2432">
        <v>54.02</v>
      </c>
      <c r="F2432" t="s">
        <v>4735</v>
      </c>
      <c r="G2432">
        <v>19493</v>
      </c>
      <c r="H2432">
        <v>4.4289718677466604E-3</v>
      </c>
      <c r="I2432" t="s">
        <v>4736</v>
      </c>
      <c r="J2432" t="s">
        <v>4737</v>
      </c>
      <c r="K2432" t="s">
        <v>4738</v>
      </c>
      <c r="L2432" t="s">
        <v>4739</v>
      </c>
      <c r="M2432" t="s">
        <v>4740</v>
      </c>
    </row>
    <row r="2433" spans="1:13" x14ac:dyDescent="0.45">
      <c r="A2433" t="s">
        <v>2487</v>
      </c>
      <c r="B2433" t="s">
        <v>60</v>
      </c>
      <c r="C2433" t="s">
        <v>136</v>
      </c>
      <c r="D2433" t="s">
        <v>121</v>
      </c>
      <c r="E2433">
        <v>38.28</v>
      </c>
      <c r="F2433" t="s">
        <v>4210</v>
      </c>
      <c r="G2433">
        <v>98</v>
      </c>
      <c r="H2433">
        <v>1.0501366845790301E-3</v>
      </c>
      <c r="I2433" t="s">
        <v>4211</v>
      </c>
      <c r="J2433" t="s">
        <v>19</v>
      </c>
      <c r="K2433" t="s">
        <v>4212</v>
      </c>
      <c r="L2433" t="s">
        <v>4213</v>
      </c>
      <c r="M2433" t="s">
        <v>4214</v>
      </c>
    </row>
    <row r="2434" spans="1:13" x14ac:dyDescent="0.45">
      <c r="A2434" t="s">
        <v>2487</v>
      </c>
      <c r="B2434" t="s">
        <v>60</v>
      </c>
      <c r="C2434" t="s">
        <v>136</v>
      </c>
      <c r="D2434" t="s">
        <v>121</v>
      </c>
      <c r="E2434">
        <v>38.28</v>
      </c>
      <c r="F2434" t="s">
        <v>4741</v>
      </c>
      <c r="G2434">
        <v>1369</v>
      </c>
      <c r="H2434">
        <v>1.0183008723219399E-3</v>
      </c>
      <c r="I2434" t="s">
        <v>4742</v>
      </c>
      <c r="J2434" t="s">
        <v>19</v>
      </c>
      <c r="K2434" t="s">
        <v>4743</v>
      </c>
      <c r="L2434" t="s">
        <v>4744</v>
      </c>
      <c r="M2434" t="s">
        <v>4745</v>
      </c>
    </row>
    <row r="2435" spans="1:13" x14ac:dyDescent="0.45">
      <c r="A2435" t="s">
        <v>2487</v>
      </c>
      <c r="B2435" t="s">
        <v>60</v>
      </c>
      <c r="C2435" t="s">
        <v>136</v>
      </c>
      <c r="D2435" t="s">
        <v>437</v>
      </c>
      <c r="E2435">
        <v>29.28</v>
      </c>
      <c r="F2435" t="s">
        <v>19</v>
      </c>
      <c r="G2435" t="s">
        <v>19</v>
      </c>
      <c r="H2435">
        <v>2.53998738669856E-3</v>
      </c>
      <c r="I2435" t="s">
        <v>19</v>
      </c>
      <c r="J2435" t="s">
        <v>19</v>
      </c>
      <c r="K2435" t="s">
        <v>19</v>
      </c>
      <c r="L2435" t="s">
        <v>19</v>
      </c>
      <c r="M2435" t="s">
        <v>19</v>
      </c>
    </row>
    <row r="2436" spans="1:13" x14ac:dyDescent="0.45">
      <c r="A2436" t="s">
        <v>2487</v>
      </c>
      <c r="B2436" t="s">
        <v>60</v>
      </c>
      <c r="C2436" t="s">
        <v>136</v>
      </c>
      <c r="D2436" t="s">
        <v>92</v>
      </c>
      <c r="E2436">
        <v>13.85</v>
      </c>
      <c r="F2436" t="s">
        <v>3075</v>
      </c>
      <c r="G2436">
        <v>162</v>
      </c>
      <c r="H2436">
        <v>2.53998738669856E-3</v>
      </c>
      <c r="I2436" t="s">
        <v>2113</v>
      </c>
      <c r="J2436" t="s">
        <v>19</v>
      </c>
      <c r="K2436" t="s">
        <v>1490</v>
      </c>
      <c r="L2436" t="s">
        <v>1491</v>
      </c>
      <c r="M2436" t="s">
        <v>2114</v>
      </c>
    </row>
    <row r="2437" spans="1:13" x14ac:dyDescent="0.45">
      <c r="A2437" t="s">
        <v>2487</v>
      </c>
      <c r="B2437" t="s">
        <v>104</v>
      </c>
      <c r="C2437" t="s">
        <v>136</v>
      </c>
      <c r="D2437" t="s">
        <v>194</v>
      </c>
      <c r="E2437">
        <v>67.180000000000007</v>
      </c>
      <c r="F2437" t="s">
        <v>4746</v>
      </c>
      <c r="G2437">
        <v>478</v>
      </c>
      <c r="H2437" s="1">
        <v>4.1944133184742698E-8</v>
      </c>
      <c r="I2437" t="s">
        <v>4747</v>
      </c>
      <c r="J2437" t="s">
        <v>19</v>
      </c>
      <c r="K2437" t="s">
        <v>4748</v>
      </c>
      <c r="L2437" t="s">
        <v>4749</v>
      </c>
      <c r="M2437" t="s">
        <v>4750</v>
      </c>
    </row>
    <row r="2438" spans="1:13" x14ac:dyDescent="0.45">
      <c r="A2438" t="s">
        <v>2487</v>
      </c>
      <c r="B2438" t="s">
        <v>104</v>
      </c>
      <c r="C2438" t="s">
        <v>136</v>
      </c>
      <c r="D2438" t="s">
        <v>16</v>
      </c>
      <c r="E2438">
        <v>51.71</v>
      </c>
      <c r="F2438" t="s">
        <v>3082</v>
      </c>
      <c r="G2438">
        <v>2081</v>
      </c>
      <c r="H2438" s="1">
        <v>3.8985991550843799E-8</v>
      </c>
      <c r="I2438" t="s">
        <v>3083</v>
      </c>
      <c r="J2438" t="s">
        <v>19</v>
      </c>
      <c r="K2438" t="s">
        <v>19</v>
      </c>
      <c r="L2438" t="s">
        <v>140</v>
      </c>
      <c r="M2438" t="s">
        <v>3084</v>
      </c>
    </row>
    <row r="2439" spans="1:13" x14ac:dyDescent="0.45">
      <c r="A2439" t="s">
        <v>2487</v>
      </c>
      <c r="B2439" t="s">
        <v>104</v>
      </c>
      <c r="C2439" t="s">
        <v>136</v>
      </c>
      <c r="D2439" t="s">
        <v>16</v>
      </c>
      <c r="E2439">
        <v>58.1</v>
      </c>
      <c r="F2439" t="s">
        <v>4731</v>
      </c>
      <c r="G2439">
        <v>2012</v>
      </c>
      <c r="H2439" s="1">
        <v>3.8985991550843799E-8</v>
      </c>
      <c r="I2439" t="s">
        <v>4732</v>
      </c>
      <c r="J2439" t="s">
        <v>19</v>
      </c>
      <c r="K2439" t="s">
        <v>4733</v>
      </c>
      <c r="L2439" t="s">
        <v>140</v>
      </c>
      <c r="M2439" t="s">
        <v>4734</v>
      </c>
    </row>
    <row r="2440" spans="1:13" x14ac:dyDescent="0.45">
      <c r="A2440" t="s">
        <v>2487</v>
      </c>
      <c r="B2440" t="s">
        <v>104</v>
      </c>
      <c r="C2440" t="s">
        <v>136</v>
      </c>
      <c r="D2440" t="s">
        <v>23</v>
      </c>
      <c r="E2440">
        <v>8.33</v>
      </c>
      <c r="F2440" t="s">
        <v>4751</v>
      </c>
      <c r="G2440">
        <v>5068</v>
      </c>
      <c r="H2440" s="1">
        <v>3.3802647978837102E-8</v>
      </c>
      <c r="I2440" t="s">
        <v>4752</v>
      </c>
      <c r="J2440" t="s">
        <v>4753</v>
      </c>
      <c r="K2440" t="s">
        <v>4754</v>
      </c>
      <c r="L2440" t="s">
        <v>4755</v>
      </c>
      <c r="M2440" t="s">
        <v>4756</v>
      </c>
    </row>
    <row r="2441" spans="1:13" x14ac:dyDescent="0.45">
      <c r="A2441" t="s">
        <v>2487</v>
      </c>
      <c r="B2441" t="s">
        <v>104</v>
      </c>
      <c r="C2441" t="s">
        <v>136</v>
      </c>
      <c r="D2441" t="s">
        <v>40</v>
      </c>
      <c r="E2441">
        <v>41.99</v>
      </c>
      <c r="F2441" t="s">
        <v>4757</v>
      </c>
      <c r="G2441">
        <v>242</v>
      </c>
      <c r="H2441" s="1">
        <v>3.3802647978837102E-8</v>
      </c>
      <c r="I2441" t="s">
        <v>4758</v>
      </c>
      <c r="J2441" t="s">
        <v>19</v>
      </c>
      <c r="K2441" t="s">
        <v>1435</v>
      </c>
      <c r="L2441" t="s">
        <v>1436</v>
      </c>
      <c r="M2441" t="s">
        <v>4759</v>
      </c>
    </row>
    <row r="2442" spans="1:13" x14ac:dyDescent="0.45">
      <c r="A2442" t="s">
        <v>2487</v>
      </c>
      <c r="B2442" t="s">
        <v>104</v>
      </c>
      <c r="C2442" t="s">
        <v>136</v>
      </c>
      <c r="D2442" t="s">
        <v>47</v>
      </c>
      <c r="E2442">
        <v>17.809999999999999</v>
      </c>
      <c r="F2442" t="s">
        <v>4760</v>
      </c>
      <c r="G2442">
        <v>869</v>
      </c>
      <c r="H2442" s="1">
        <v>4.1944133184742698E-8</v>
      </c>
      <c r="I2442" t="s">
        <v>1615</v>
      </c>
      <c r="J2442" t="s">
        <v>1616</v>
      </c>
      <c r="K2442" t="s">
        <v>1617</v>
      </c>
      <c r="L2442" t="s">
        <v>1618</v>
      </c>
      <c r="M2442" t="s">
        <v>4761</v>
      </c>
    </row>
    <row r="2443" spans="1:13" x14ac:dyDescent="0.45">
      <c r="A2443" t="s">
        <v>2487</v>
      </c>
      <c r="B2443" t="s">
        <v>104</v>
      </c>
      <c r="C2443" t="s">
        <v>136</v>
      </c>
      <c r="D2443" t="s">
        <v>47</v>
      </c>
      <c r="E2443">
        <v>48.63</v>
      </c>
      <c r="F2443" t="s">
        <v>4762</v>
      </c>
      <c r="G2443">
        <v>2917</v>
      </c>
      <c r="H2443" s="1">
        <v>8.3584584851207505E-10</v>
      </c>
      <c r="I2443" t="s">
        <v>4353</v>
      </c>
      <c r="J2443" t="s">
        <v>4354</v>
      </c>
      <c r="K2443" t="s">
        <v>4355</v>
      </c>
      <c r="L2443" t="s">
        <v>4763</v>
      </c>
      <c r="M2443" t="s">
        <v>4764</v>
      </c>
    </row>
    <row r="2444" spans="1:13" x14ac:dyDescent="0.45">
      <c r="A2444" t="s">
        <v>2487</v>
      </c>
      <c r="B2444" t="s">
        <v>104</v>
      </c>
      <c r="C2444" t="s">
        <v>136</v>
      </c>
      <c r="D2444" t="s">
        <v>121</v>
      </c>
      <c r="E2444">
        <v>38.28</v>
      </c>
      <c r="F2444" t="s">
        <v>4210</v>
      </c>
      <c r="G2444">
        <v>98</v>
      </c>
      <c r="H2444" s="1">
        <v>1.9139177447779902E-8</v>
      </c>
      <c r="I2444" t="s">
        <v>4211</v>
      </c>
      <c r="J2444" t="s">
        <v>19</v>
      </c>
      <c r="K2444" t="s">
        <v>4212</v>
      </c>
      <c r="L2444" t="s">
        <v>4213</v>
      </c>
      <c r="M2444" t="s">
        <v>4214</v>
      </c>
    </row>
    <row r="2445" spans="1:13" x14ac:dyDescent="0.45">
      <c r="A2445" t="s">
        <v>2487</v>
      </c>
      <c r="B2445" t="s">
        <v>104</v>
      </c>
      <c r="C2445" t="s">
        <v>136</v>
      </c>
      <c r="D2445" t="s">
        <v>148</v>
      </c>
      <c r="E2445">
        <v>31.17</v>
      </c>
      <c r="F2445" t="s">
        <v>4765</v>
      </c>
      <c r="G2445">
        <v>2754</v>
      </c>
      <c r="H2445" s="1">
        <v>4.1944133184742698E-8</v>
      </c>
      <c r="I2445" t="s">
        <v>4766</v>
      </c>
      <c r="J2445" t="s">
        <v>4767</v>
      </c>
      <c r="K2445" t="s">
        <v>4768</v>
      </c>
      <c r="L2445" t="s">
        <v>490</v>
      </c>
      <c r="M2445" t="s">
        <v>4769</v>
      </c>
    </row>
    <row r="2446" spans="1:13" x14ac:dyDescent="0.45">
      <c r="A2446" t="s">
        <v>2487</v>
      </c>
      <c r="B2446" t="s">
        <v>104</v>
      </c>
      <c r="C2446" t="s">
        <v>136</v>
      </c>
      <c r="D2446" t="s">
        <v>148</v>
      </c>
      <c r="E2446">
        <v>31.17</v>
      </c>
      <c r="F2446" t="s">
        <v>4765</v>
      </c>
      <c r="G2446">
        <v>2413</v>
      </c>
      <c r="H2446" s="1">
        <v>4.1944133184742698E-8</v>
      </c>
      <c r="I2446" t="s">
        <v>4766</v>
      </c>
      <c r="J2446" t="s">
        <v>4767</v>
      </c>
      <c r="K2446" t="s">
        <v>4768</v>
      </c>
      <c r="L2446" t="s">
        <v>490</v>
      </c>
      <c r="M2446" t="s">
        <v>4769</v>
      </c>
    </row>
    <row r="2447" spans="1:13" x14ac:dyDescent="0.45">
      <c r="A2447" t="s">
        <v>2487</v>
      </c>
      <c r="B2447" t="s">
        <v>104</v>
      </c>
      <c r="C2447" t="s">
        <v>136</v>
      </c>
      <c r="D2447" t="s">
        <v>148</v>
      </c>
      <c r="E2447">
        <v>31.17</v>
      </c>
      <c r="F2447" t="s">
        <v>4765</v>
      </c>
      <c r="G2447">
        <v>2281</v>
      </c>
      <c r="H2447" s="1">
        <v>4.1944133184742698E-8</v>
      </c>
      <c r="I2447" t="s">
        <v>4766</v>
      </c>
      <c r="J2447" t="s">
        <v>4767</v>
      </c>
      <c r="K2447" t="s">
        <v>4768</v>
      </c>
      <c r="L2447" t="s">
        <v>490</v>
      </c>
      <c r="M2447" t="s">
        <v>4769</v>
      </c>
    </row>
    <row r="2448" spans="1:13" x14ac:dyDescent="0.45">
      <c r="A2448" t="s">
        <v>2487</v>
      </c>
      <c r="B2448" t="s">
        <v>104</v>
      </c>
      <c r="C2448" t="s">
        <v>136</v>
      </c>
      <c r="D2448" t="s">
        <v>148</v>
      </c>
      <c r="E2448">
        <v>31.17</v>
      </c>
      <c r="F2448" t="s">
        <v>4765</v>
      </c>
      <c r="G2448">
        <v>1870</v>
      </c>
      <c r="H2448" s="1">
        <v>4.1944133184742698E-8</v>
      </c>
      <c r="I2448" t="s">
        <v>4766</v>
      </c>
      <c r="J2448" t="s">
        <v>4767</v>
      </c>
      <c r="K2448" t="s">
        <v>4768</v>
      </c>
      <c r="L2448" t="s">
        <v>490</v>
      </c>
      <c r="M2448" t="s">
        <v>4769</v>
      </c>
    </row>
    <row r="2449" spans="1:13" x14ac:dyDescent="0.45">
      <c r="A2449" t="s">
        <v>2552</v>
      </c>
      <c r="B2449" t="s">
        <v>14</v>
      </c>
      <c r="C2449" t="s">
        <v>136</v>
      </c>
      <c r="D2449" t="s">
        <v>68</v>
      </c>
      <c r="E2449">
        <v>44.42</v>
      </c>
      <c r="F2449" t="s">
        <v>4770</v>
      </c>
      <c r="G2449">
        <v>2585</v>
      </c>
      <c r="H2449" s="1">
        <v>1.30186893318089E-10</v>
      </c>
      <c r="I2449" t="s">
        <v>4771</v>
      </c>
      <c r="J2449" t="s">
        <v>4772</v>
      </c>
      <c r="K2449" t="s">
        <v>342</v>
      </c>
      <c r="L2449" t="s">
        <v>3516</v>
      </c>
      <c r="M2449" t="s">
        <v>4773</v>
      </c>
    </row>
    <row r="2450" spans="1:13" x14ac:dyDescent="0.45">
      <c r="A2450" t="s">
        <v>2552</v>
      </c>
      <c r="B2450" t="s">
        <v>14</v>
      </c>
      <c r="C2450" t="s">
        <v>136</v>
      </c>
      <c r="D2450" t="s">
        <v>79</v>
      </c>
      <c r="E2450">
        <v>44.75</v>
      </c>
      <c r="F2450" t="s">
        <v>807</v>
      </c>
      <c r="G2450">
        <v>8277</v>
      </c>
      <c r="H2450" s="1">
        <v>5.9710601054477896E-8</v>
      </c>
      <c r="I2450" t="s">
        <v>808</v>
      </c>
      <c r="J2450" t="s">
        <v>809</v>
      </c>
      <c r="K2450" t="s">
        <v>810</v>
      </c>
      <c r="L2450" t="s">
        <v>811</v>
      </c>
      <c r="M2450" t="s">
        <v>812</v>
      </c>
    </row>
    <row r="2451" spans="1:13" x14ac:dyDescent="0.45">
      <c r="A2451" t="s">
        <v>2552</v>
      </c>
      <c r="B2451" t="s">
        <v>14</v>
      </c>
      <c r="C2451" t="s">
        <v>136</v>
      </c>
      <c r="D2451" t="s">
        <v>23</v>
      </c>
      <c r="E2451">
        <v>6.37</v>
      </c>
      <c r="F2451" t="s">
        <v>4774</v>
      </c>
      <c r="G2451">
        <v>268</v>
      </c>
      <c r="H2451" s="1">
        <v>1.4779188366295E-10</v>
      </c>
      <c r="I2451" t="s">
        <v>19</v>
      </c>
      <c r="J2451" t="s">
        <v>19</v>
      </c>
      <c r="K2451" t="s">
        <v>19</v>
      </c>
      <c r="L2451" t="s">
        <v>19</v>
      </c>
      <c r="M2451" t="s">
        <v>19</v>
      </c>
    </row>
    <row r="2452" spans="1:13" x14ac:dyDescent="0.45">
      <c r="A2452" t="s">
        <v>2552</v>
      </c>
      <c r="B2452" t="s">
        <v>14</v>
      </c>
      <c r="C2452" t="s">
        <v>136</v>
      </c>
      <c r="D2452" t="s">
        <v>34</v>
      </c>
      <c r="E2452">
        <v>21.16</v>
      </c>
      <c r="F2452" t="s">
        <v>3122</v>
      </c>
      <c r="G2452">
        <v>5034</v>
      </c>
      <c r="H2452" s="1">
        <v>9.3407349401022698E-11</v>
      </c>
      <c r="I2452" t="s">
        <v>3123</v>
      </c>
      <c r="J2452" t="s">
        <v>3124</v>
      </c>
      <c r="K2452" t="s">
        <v>3125</v>
      </c>
      <c r="L2452" t="s">
        <v>2587</v>
      </c>
      <c r="M2452" t="s">
        <v>2588</v>
      </c>
    </row>
    <row r="2453" spans="1:13" x14ac:dyDescent="0.45">
      <c r="A2453" t="s">
        <v>2552</v>
      </c>
      <c r="B2453" t="s">
        <v>14</v>
      </c>
      <c r="C2453" t="s">
        <v>136</v>
      </c>
      <c r="D2453" t="s">
        <v>34</v>
      </c>
      <c r="E2453">
        <v>21.16</v>
      </c>
      <c r="F2453" t="s">
        <v>3122</v>
      </c>
      <c r="G2453">
        <v>4863</v>
      </c>
      <c r="H2453" s="1">
        <v>6.2390142855036404E-16</v>
      </c>
      <c r="I2453" t="s">
        <v>3123</v>
      </c>
      <c r="J2453" t="s">
        <v>3124</v>
      </c>
      <c r="K2453" t="s">
        <v>3125</v>
      </c>
      <c r="L2453" t="s">
        <v>2587</v>
      </c>
      <c r="M2453" t="s">
        <v>2588</v>
      </c>
    </row>
    <row r="2454" spans="1:13" x14ac:dyDescent="0.45">
      <c r="A2454" t="s">
        <v>2552</v>
      </c>
      <c r="B2454" t="s">
        <v>14</v>
      </c>
      <c r="C2454" t="s">
        <v>136</v>
      </c>
      <c r="D2454" t="s">
        <v>34</v>
      </c>
      <c r="E2454">
        <v>21.16</v>
      </c>
      <c r="F2454" t="s">
        <v>3122</v>
      </c>
      <c r="G2454">
        <v>4742</v>
      </c>
      <c r="H2454" s="1">
        <v>9.3407349401022698E-11</v>
      </c>
      <c r="I2454" t="s">
        <v>3123</v>
      </c>
      <c r="J2454" t="s">
        <v>3124</v>
      </c>
      <c r="K2454" t="s">
        <v>3125</v>
      </c>
      <c r="L2454" t="s">
        <v>2587</v>
      </c>
      <c r="M2454" t="s">
        <v>2588</v>
      </c>
    </row>
    <row r="2455" spans="1:13" x14ac:dyDescent="0.45">
      <c r="A2455" t="s">
        <v>2552</v>
      </c>
      <c r="B2455" t="s">
        <v>14</v>
      </c>
      <c r="C2455" t="s">
        <v>136</v>
      </c>
      <c r="D2455" t="s">
        <v>34</v>
      </c>
      <c r="E2455">
        <v>21.16</v>
      </c>
      <c r="F2455" t="s">
        <v>3122</v>
      </c>
      <c r="G2455">
        <v>3977</v>
      </c>
      <c r="H2455" s="1">
        <v>2.7553319770347601E-9</v>
      </c>
      <c r="I2455" t="s">
        <v>3123</v>
      </c>
      <c r="J2455" t="s">
        <v>3124</v>
      </c>
      <c r="K2455" t="s">
        <v>3125</v>
      </c>
      <c r="L2455" t="s">
        <v>2587</v>
      </c>
      <c r="M2455" t="s">
        <v>2588</v>
      </c>
    </row>
    <row r="2456" spans="1:13" x14ac:dyDescent="0.45">
      <c r="A2456" t="s">
        <v>2552</v>
      </c>
      <c r="B2456" t="s">
        <v>14</v>
      </c>
      <c r="C2456" t="s">
        <v>136</v>
      </c>
      <c r="D2456" t="s">
        <v>34</v>
      </c>
      <c r="E2456">
        <v>21.26</v>
      </c>
      <c r="F2456" t="s">
        <v>4775</v>
      </c>
      <c r="G2456">
        <v>3678</v>
      </c>
      <c r="H2456" s="1">
        <v>1.4908080075090401E-9</v>
      </c>
      <c r="I2456" t="s">
        <v>19</v>
      </c>
      <c r="J2456" t="s">
        <v>19</v>
      </c>
      <c r="K2456" t="s">
        <v>19</v>
      </c>
      <c r="L2456" t="s">
        <v>19</v>
      </c>
      <c r="M2456" t="s">
        <v>19</v>
      </c>
    </row>
    <row r="2457" spans="1:13" x14ac:dyDescent="0.45">
      <c r="A2457" t="s">
        <v>2552</v>
      </c>
      <c r="B2457" t="s">
        <v>14</v>
      </c>
      <c r="C2457" t="s">
        <v>136</v>
      </c>
      <c r="D2457" t="s">
        <v>121</v>
      </c>
      <c r="E2457">
        <v>47.85</v>
      </c>
      <c r="F2457" t="s">
        <v>4776</v>
      </c>
      <c r="G2457">
        <v>4071</v>
      </c>
      <c r="H2457" s="1">
        <v>9.3407349401022698E-11</v>
      </c>
      <c r="I2457" t="s">
        <v>19</v>
      </c>
      <c r="J2457" t="s">
        <v>19</v>
      </c>
      <c r="K2457" t="s">
        <v>19</v>
      </c>
      <c r="L2457" t="s">
        <v>4777</v>
      </c>
      <c r="M2457" t="s">
        <v>4778</v>
      </c>
    </row>
    <row r="2458" spans="1:13" x14ac:dyDescent="0.45">
      <c r="A2458" t="s">
        <v>2552</v>
      </c>
      <c r="B2458" t="s">
        <v>14</v>
      </c>
      <c r="C2458" t="s">
        <v>136</v>
      </c>
      <c r="D2458" t="s">
        <v>437</v>
      </c>
      <c r="E2458">
        <v>21.54</v>
      </c>
      <c r="F2458" t="s">
        <v>4779</v>
      </c>
      <c r="G2458">
        <v>1076</v>
      </c>
      <c r="H2458" s="1">
        <v>1.6861386357802601E-8</v>
      </c>
      <c r="I2458" t="s">
        <v>4780</v>
      </c>
      <c r="J2458" t="s">
        <v>19</v>
      </c>
      <c r="K2458" t="s">
        <v>19</v>
      </c>
      <c r="L2458" t="s">
        <v>140</v>
      </c>
      <c r="M2458" t="s">
        <v>4781</v>
      </c>
    </row>
    <row r="2459" spans="1:13" x14ac:dyDescent="0.45">
      <c r="A2459" t="s">
        <v>2552</v>
      </c>
      <c r="B2459" t="s">
        <v>60</v>
      </c>
      <c r="C2459" t="s">
        <v>136</v>
      </c>
      <c r="D2459" t="s">
        <v>61</v>
      </c>
      <c r="E2459">
        <v>51.35</v>
      </c>
      <c r="F2459" t="s">
        <v>4782</v>
      </c>
      <c r="G2459">
        <v>2063</v>
      </c>
      <c r="H2459">
        <v>0.14495694612420801</v>
      </c>
      <c r="I2459" t="s">
        <v>4783</v>
      </c>
      <c r="J2459" t="s">
        <v>4784</v>
      </c>
      <c r="K2459" t="s">
        <v>4785</v>
      </c>
      <c r="L2459" t="s">
        <v>4786</v>
      </c>
      <c r="M2459" t="s">
        <v>4787</v>
      </c>
    </row>
    <row r="2460" spans="1:13" x14ac:dyDescent="0.45">
      <c r="A2460" t="s">
        <v>2552</v>
      </c>
      <c r="B2460" t="s">
        <v>60</v>
      </c>
      <c r="C2460" t="s">
        <v>136</v>
      </c>
      <c r="D2460" t="s">
        <v>68</v>
      </c>
      <c r="E2460">
        <v>59.83</v>
      </c>
      <c r="F2460" t="s">
        <v>4788</v>
      </c>
      <c r="G2460">
        <v>701</v>
      </c>
      <c r="H2460">
        <v>0.14495694612420801</v>
      </c>
      <c r="I2460" t="s">
        <v>4789</v>
      </c>
      <c r="J2460" t="s">
        <v>4790</v>
      </c>
      <c r="K2460" t="s">
        <v>4791</v>
      </c>
      <c r="L2460" t="s">
        <v>4792</v>
      </c>
      <c r="M2460" t="s">
        <v>4793</v>
      </c>
    </row>
    <row r="2461" spans="1:13" x14ac:dyDescent="0.45">
      <c r="A2461" t="s">
        <v>2552</v>
      </c>
      <c r="B2461" t="s">
        <v>60</v>
      </c>
      <c r="C2461" t="s">
        <v>136</v>
      </c>
      <c r="D2461" t="s">
        <v>274</v>
      </c>
      <c r="E2461">
        <v>20.28</v>
      </c>
      <c r="F2461" t="s">
        <v>4794</v>
      </c>
      <c r="G2461">
        <v>223</v>
      </c>
      <c r="H2461">
        <v>0.14495694612420801</v>
      </c>
      <c r="I2461" t="s">
        <v>19</v>
      </c>
      <c r="J2461" t="s">
        <v>19</v>
      </c>
      <c r="K2461" t="s">
        <v>19</v>
      </c>
      <c r="L2461" t="s">
        <v>19</v>
      </c>
      <c r="M2461" t="s">
        <v>19</v>
      </c>
    </row>
    <row r="2462" spans="1:13" x14ac:dyDescent="0.45">
      <c r="A2462" t="s">
        <v>2552</v>
      </c>
      <c r="B2462" t="s">
        <v>60</v>
      </c>
      <c r="C2462" t="s">
        <v>136</v>
      </c>
      <c r="D2462" t="s">
        <v>40</v>
      </c>
      <c r="E2462">
        <v>57.09</v>
      </c>
      <c r="F2462" t="s">
        <v>4795</v>
      </c>
      <c r="G2462">
        <v>336</v>
      </c>
      <c r="H2462">
        <v>0.14495694612420801</v>
      </c>
      <c r="I2462" t="s">
        <v>4796</v>
      </c>
      <c r="J2462" t="s">
        <v>19</v>
      </c>
      <c r="K2462" t="s">
        <v>1126</v>
      </c>
      <c r="L2462" t="s">
        <v>2354</v>
      </c>
      <c r="M2462" t="s">
        <v>4797</v>
      </c>
    </row>
    <row r="2463" spans="1:13" x14ac:dyDescent="0.45">
      <c r="A2463" t="s">
        <v>2552</v>
      </c>
      <c r="B2463" t="s">
        <v>60</v>
      </c>
      <c r="C2463" t="s">
        <v>136</v>
      </c>
      <c r="D2463" t="s">
        <v>47</v>
      </c>
      <c r="E2463">
        <v>1.57</v>
      </c>
      <c r="F2463" t="s">
        <v>4798</v>
      </c>
      <c r="G2463">
        <v>1874</v>
      </c>
      <c r="H2463">
        <v>0.14495694612420801</v>
      </c>
      <c r="I2463" t="s">
        <v>4799</v>
      </c>
      <c r="J2463" t="s">
        <v>19</v>
      </c>
      <c r="K2463" t="s">
        <v>2769</v>
      </c>
      <c r="L2463" t="s">
        <v>4800</v>
      </c>
      <c r="M2463" t="s">
        <v>4801</v>
      </c>
    </row>
    <row r="2464" spans="1:13" x14ac:dyDescent="0.45">
      <c r="A2464" t="s">
        <v>2552</v>
      </c>
      <c r="B2464" t="s">
        <v>60</v>
      </c>
      <c r="C2464" t="s">
        <v>136</v>
      </c>
      <c r="D2464" t="s">
        <v>150</v>
      </c>
      <c r="E2464">
        <v>4.79</v>
      </c>
      <c r="F2464" t="s">
        <v>4802</v>
      </c>
      <c r="G2464">
        <v>6205</v>
      </c>
      <c r="H2464">
        <v>0.14495694612420801</v>
      </c>
      <c r="I2464" t="s">
        <v>4803</v>
      </c>
      <c r="J2464" t="s">
        <v>19</v>
      </c>
      <c r="K2464" t="s">
        <v>19</v>
      </c>
      <c r="L2464" t="s">
        <v>4804</v>
      </c>
      <c r="M2464" t="s">
        <v>4805</v>
      </c>
    </row>
    <row r="2465" spans="1:13" x14ac:dyDescent="0.45">
      <c r="A2465" t="s">
        <v>2552</v>
      </c>
      <c r="B2465" t="s">
        <v>60</v>
      </c>
      <c r="C2465" t="s">
        <v>136</v>
      </c>
      <c r="D2465" t="s">
        <v>437</v>
      </c>
      <c r="E2465">
        <v>24.29</v>
      </c>
      <c r="F2465" t="s">
        <v>19</v>
      </c>
      <c r="G2465" t="s">
        <v>19</v>
      </c>
      <c r="H2465">
        <v>0.14495694612420801</v>
      </c>
      <c r="I2465" t="s">
        <v>19</v>
      </c>
      <c r="J2465" t="s">
        <v>19</v>
      </c>
      <c r="K2465" t="s">
        <v>19</v>
      </c>
      <c r="L2465" t="s">
        <v>19</v>
      </c>
      <c r="M2465" t="s">
        <v>19</v>
      </c>
    </row>
    <row r="2466" spans="1:13" x14ac:dyDescent="0.45">
      <c r="A2466" t="s">
        <v>2552</v>
      </c>
      <c r="B2466" t="s">
        <v>60</v>
      </c>
      <c r="C2466" t="s">
        <v>136</v>
      </c>
      <c r="D2466" t="s">
        <v>437</v>
      </c>
      <c r="E2466">
        <v>37.409999999999997</v>
      </c>
      <c r="F2466" t="s">
        <v>3152</v>
      </c>
      <c r="G2466">
        <v>2711</v>
      </c>
      <c r="H2466">
        <v>0.14495694612420801</v>
      </c>
      <c r="I2466" t="s">
        <v>3153</v>
      </c>
      <c r="J2466" t="s">
        <v>19</v>
      </c>
      <c r="K2466" t="s">
        <v>3154</v>
      </c>
      <c r="L2466" t="s">
        <v>3155</v>
      </c>
      <c r="M2466" t="s">
        <v>3156</v>
      </c>
    </row>
    <row r="2467" spans="1:13" x14ac:dyDescent="0.45">
      <c r="A2467" t="s">
        <v>2552</v>
      </c>
      <c r="B2467" t="s">
        <v>60</v>
      </c>
      <c r="C2467" t="s">
        <v>136</v>
      </c>
      <c r="D2467" t="s">
        <v>92</v>
      </c>
      <c r="E2467">
        <v>68.53</v>
      </c>
      <c r="F2467" t="s">
        <v>4806</v>
      </c>
      <c r="G2467">
        <v>9771</v>
      </c>
      <c r="H2467">
        <v>0.14495694612420801</v>
      </c>
      <c r="I2467" t="s">
        <v>4807</v>
      </c>
      <c r="J2467" t="s">
        <v>4808</v>
      </c>
      <c r="K2467" t="s">
        <v>4809</v>
      </c>
      <c r="L2467" t="s">
        <v>4810</v>
      </c>
      <c r="M2467" t="s">
        <v>4811</v>
      </c>
    </row>
    <row r="2468" spans="1:13" x14ac:dyDescent="0.45">
      <c r="A2468" t="s">
        <v>2552</v>
      </c>
      <c r="B2468" t="s">
        <v>60</v>
      </c>
      <c r="C2468" t="s">
        <v>136</v>
      </c>
      <c r="D2468" t="s">
        <v>92</v>
      </c>
      <c r="E2468">
        <v>68.540000000000006</v>
      </c>
      <c r="F2468" t="s">
        <v>3157</v>
      </c>
      <c r="G2468">
        <v>9464</v>
      </c>
      <c r="H2468">
        <v>0.122093954352142</v>
      </c>
      <c r="I2468" t="s">
        <v>3158</v>
      </c>
      <c r="J2468" t="s">
        <v>19</v>
      </c>
      <c r="K2468" t="s">
        <v>1321</v>
      </c>
      <c r="L2468" t="s">
        <v>3159</v>
      </c>
      <c r="M2468" t="s">
        <v>3160</v>
      </c>
    </row>
    <row r="2469" spans="1:13" x14ac:dyDescent="0.45">
      <c r="A2469" t="s">
        <v>2552</v>
      </c>
      <c r="B2469" t="s">
        <v>104</v>
      </c>
      <c r="C2469" t="s">
        <v>136</v>
      </c>
      <c r="D2469" t="s">
        <v>61</v>
      </c>
      <c r="E2469">
        <v>3.5</v>
      </c>
      <c r="F2469" t="s">
        <v>4812</v>
      </c>
      <c r="G2469">
        <v>229</v>
      </c>
      <c r="H2469" s="1">
        <v>4.7499346744177398E-4</v>
      </c>
      <c r="I2469" t="s">
        <v>4813</v>
      </c>
      <c r="J2469" t="s">
        <v>4814</v>
      </c>
      <c r="K2469" t="s">
        <v>4815</v>
      </c>
      <c r="L2469" t="s">
        <v>4816</v>
      </c>
      <c r="M2469" t="s">
        <v>4817</v>
      </c>
    </row>
    <row r="2470" spans="1:13" x14ac:dyDescent="0.45">
      <c r="A2470" t="s">
        <v>2552</v>
      </c>
      <c r="B2470" t="s">
        <v>104</v>
      </c>
      <c r="C2470" t="s">
        <v>136</v>
      </c>
      <c r="D2470" t="s">
        <v>79</v>
      </c>
      <c r="E2470">
        <v>30.25</v>
      </c>
      <c r="F2470" t="s">
        <v>4818</v>
      </c>
      <c r="G2470">
        <v>3424</v>
      </c>
      <c r="H2470" s="1">
        <v>4.7499346744177398E-4</v>
      </c>
      <c r="I2470" t="s">
        <v>19</v>
      </c>
      <c r="J2470" t="s">
        <v>19</v>
      </c>
      <c r="K2470" t="s">
        <v>19</v>
      </c>
      <c r="L2470" t="s">
        <v>140</v>
      </c>
      <c r="M2470" t="s">
        <v>4819</v>
      </c>
    </row>
    <row r="2471" spans="1:13" x14ac:dyDescent="0.45">
      <c r="A2471" t="s">
        <v>2552</v>
      </c>
      <c r="B2471" t="s">
        <v>104</v>
      </c>
      <c r="C2471" t="s">
        <v>136</v>
      </c>
      <c r="D2471" t="s">
        <v>34</v>
      </c>
      <c r="E2471">
        <v>4.93</v>
      </c>
      <c r="F2471" t="s">
        <v>4820</v>
      </c>
      <c r="G2471">
        <v>3642</v>
      </c>
      <c r="H2471" s="1">
        <v>2.91748472297065E-4</v>
      </c>
      <c r="I2471" t="s">
        <v>4821</v>
      </c>
      <c r="J2471" t="s">
        <v>19</v>
      </c>
      <c r="K2471" t="s">
        <v>396</v>
      </c>
      <c r="L2471" t="s">
        <v>140</v>
      </c>
      <c r="M2471" t="s">
        <v>3827</v>
      </c>
    </row>
    <row r="2472" spans="1:13" x14ac:dyDescent="0.45">
      <c r="A2472" t="s">
        <v>2552</v>
      </c>
      <c r="B2472" t="s">
        <v>104</v>
      </c>
      <c r="C2472" t="s">
        <v>136</v>
      </c>
      <c r="D2472" t="s">
        <v>34</v>
      </c>
      <c r="E2472">
        <v>16.36</v>
      </c>
      <c r="F2472" t="s">
        <v>3174</v>
      </c>
      <c r="G2472">
        <v>880</v>
      </c>
      <c r="H2472" s="1">
        <v>2.0985900894985701E-4</v>
      </c>
      <c r="I2472" t="s">
        <v>19</v>
      </c>
      <c r="J2472" t="s">
        <v>19</v>
      </c>
      <c r="K2472" t="s">
        <v>19</v>
      </c>
      <c r="L2472" t="s">
        <v>19</v>
      </c>
      <c r="M2472" t="s">
        <v>19</v>
      </c>
    </row>
    <row r="2473" spans="1:13" x14ac:dyDescent="0.45">
      <c r="A2473" t="s">
        <v>2552</v>
      </c>
      <c r="B2473" t="s">
        <v>104</v>
      </c>
      <c r="C2473" t="s">
        <v>136</v>
      </c>
      <c r="D2473" t="s">
        <v>34</v>
      </c>
      <c r="E2473">
        <v>36.020000000000003</v>
      </c>
      <c r="F2473" t="s">
        <v>4822</v>
      </c>
      <c r="G2473">
        <v>673</v>
      </c>
      <c r="H2473" s="1">
        <v>4.0119508685535702E-4</v>
      </c>
      <c r="I2473" t="s">
        <v>4642</v>
      </c>
      <c r="J2473" t="s">
        <v>19</v>
      </c>
      <c r="K2473" t="s">
        <v>4643</v>
      </c>
      <c r="L2473" t="s">
        <v>4823</v>
      </c>
      <c r="M2473" t="s">
        <v>4824</v>
      </c>
    </row>
    <row r="2474" spans="1:13" x14ac:dyDescent="0.45">
      <c r="A2474" t="s">
        <v>2552</v>
      </c>
      <c r="B2474" t="s">
        <v>104</v>
      </c>
      <c r="C2474" t="s">
        <v>136</v>
      </c>
      <c r="D2474" t="s">
        <v>40</v>
      </c>
      <c r="E2474">
        <v>36.4</v>
      </c>
      <c r="F2474" t="s">
        <v>4825</v>
      </c>
      <c r="G2474">
        <v>3111</v>
      </c>
      <c r="H2474" s="1">
        <v>4.7499346744177398E-4</v>
      </c>
      <c r="I2474" t="s">
        <v>4826</v>
      </c>
      <c r="J2474" t="s">
        <v>4827</v>
      </c>
      <c r="K2474" t="s">
        <v>4828</v>
      </c>
      <c r="L2474" t="s">
        <v>4829</v>
      </c>
      <c r="M2474" t="s">
        <v>4830</v>
      </c>
    </row>
    <row r="2475" spans="1:13" x14ac:dyDescent="0.45">
      <c r="A2475" t="s">
        <v>2552</v>
      </c>
      <c r="B2475" t="s">
        <v>104</v>
      </c>
      <c r="C2475" t="s">
        <v>136</v>
      </c>
      <c r="D2475" t="s">
        <v>40</v>
      </c>
      <c r="E2475">
        <v>36.4</v>
      </c>
      <c r="F2475" t="s">
        <v>4825</v>
      </c>
      <c r="G2475">
        <v>3045</v>
      </c>
      <c r="H2475" s="1">
        <v>4.7499346744177398E-4</v>
      </c>
      <c r="I2475" t="s">
        <v>4826</v>
      </c>
      <c r="J2475" t="s">
        <v>4827</v>
      </c>
      <c r="K2475" t="s">
        <v>4828</v>
      </c>
      <c r="L2475" t="s">
        <v>4829</v>
      </c>
      <c r="M2475" t="s">
        <v>4830</v>
      </c>
    </row>
    <row r="2476" spans="1:13" x14ac:dyDescent="0.45">
      <c r="A2476" t="s">
        <v>2552</v>
      </c>
      <c r="B2476" t="s">
        <v>104</v>
      </c>
      <c r="C2476" t="s">
        <v>136</v>
      </c>
      <c r="D2476" t="s">
        <v>40</v>
      </c>
      <c r="E2476">
        <v>36.409999999999997</v>
      </c>
      <c r="F2476" t="s">
        <v>4825</v>
      </c>
      <c r="G2476">
        <v>720</v>
      </c>
      <c r="H2476" s="1">
        <v>4.7499346744177398E-4</v>
      </c>
      <c r="I2476" t="s">
        <v>4826</v>
      </c>
      <c r="J2476" t="s">
        <v>4827</v>
      </c>
      <c r="K2476" t="s">
        <v>4828</v>
      </c>
      <c r="L2476" t="s">
        <v>4829</v>
      </c>
      <c r="M2476" t="s">
        <v>4830</v>
      </c>
    </row>
    <row r="2477" spans="1:13" x14ac:dyDescent="0.45">
      <c r="A2477" t="s">
        <v>2552</v>
      </c>
      <c r="B2477" t="s">
        <v>104</v>
      </c>
      <c r="C2477" t="s">
        <v>136</v>
      </c>
      <c r="D2477" t="s">
        <v>437</v>
      </c>
      <c r="E2477">
        <v>24.29</v>
      </c>
      <c r="F2477" t="s">
        <v>19</v>
      </c>
      <c r="G2477" t="s">
        <v>19</v>
      </c>
      <c r="H2477" s="1">
        <v>4.7499346744177398E-4</v>
      </c>
      <c r="I2477" t="s">
        <v>19</v>
      </c>
      <c r="J2477" t="s">
        <v>19</v>
      </c>
      <c r="K2477" t="s">
        <v>19</v>
      </c>
      <c r="L2477" t="s">
        <v>19</v>
      </c>
      <c r="M2477" t="s">
        <v>19</v>
      </c>
    </row>
    <row r="2478" spans="1:13" x14ac:dyDescent="0.45">
      <c r="A2478" t="s">
        <v>2552</v>
      </c>
      <c r="B2478" t="s">
        <v>104</v>
      </c>
      <c r="C2478" t="s">
        <v>136</v>
      </c>
      <c r="D2478" t="s">
        <v>437</v>
      </c>
      <c r="E2478">
        <v>24.66</v>
      </c>
      <c r="F2478" t="s">
        <v>19</v>
      </c>
      <c r="G2478" t="s">
        <v>19</v>
      </c>
      <c r="H2478" s="1">
        <v>4.7499346744177398E-4</v>
      </c>
      <c r="I2478" t="s">
        <v>19</v>
      </c>
      <c r="J2478" t="s">
        <v>19</v>
      </c>
      <c r="K2478" t="s">
        <v>19</v>
      </c>
      <c r="L2478" t="s">
        <v>19</v>
      </c>
      <c r="M2478" t="s">
        <v>19</v>
      </c>
    </row>
    <row r="2479" spans="1:13" x14ac:dyDescent="0.45">
      <c r="A2479" t="s">
        <v>1138</v>
      </c>
      <c r="B2479" t="s">
        <v>14</v>
      </c>
      <c r="C2479" t="s">
        <v>193</v>
      </c>
      <c r="D2479" t="s">
        <v>61</v>
      </c>
      <c r="E2479">
        <v>34.840000000000003</v>
      </c>
      <c r="F2479" t="s">
        <v>4831</v>
      </c>
      <c r="G2479">
        <v>156</v>
      </c>
      <c r="H2479">
        <v>1.8912277439629501E-2</v>
      </c>
      <c r="I2479" t="s">
        <v>19</v>
      </c>
      <c r="J2479" t="s">
        <v>19</v>
      </c>
      <c r="K2479" t="s">
        <v>19</v>
      </c>
      <c r="L2479" t="s">
        <v>19</v>
      </c>
      <c r="M2479" t="s">
        <v>19</v>
      </c>
    </row>
    <row r="2480" spans="1:13" x14ac:dyDescent="0.45">
      <c r="A2480" t="s">
        <v>1138</v>
      </c>
      <c r="B2480" t="s">
        <v>14</v>
      </c>
      <c r="C2480" t="s">
        <v>193</v>
      </c>
      <c r="D2480" t="s">
        <v>68</v>
      </c>
      <c r="E2480">
        <v>8.2200000000000006</v>
      </c>
      <c r="F2480" t="s">
        <v>2616</v>
      </c>
      <c r="G2480">
        <v>1258</v>
      </c>
      <c r="H2480">
        <v>1.57159298598562E-2</v>
      </c>
      <c r="I2480" t="s">
        <v>19</v>
      </c>
      <c r="J2480" t="s">
        <v>19</v>
      </c>
      <c r="K2480" t="s">
        <v>19</v>
      </c>
      <c r="L2480" t="s">
        <v>19</v>
      </c>
      <c r="M2480" t="s">
        <v>19</v>
      </c>
    </row>
    <row r="2481" spans="1:13" x14ac:dyDescent="0.45">
      <c r="A2481" t="s">
        <v>1138</v>
      </c>
      <c r="B2481" t="s">
        <v>14</v>
      </c>
      <c r="C2481" t="s">
        <v>193</v>
      </c>
      <c r="D2481" t="s">
        <v>23</v>
      </c>
      <c r="E2481">
        <v>33.880000000000003</v>
      </c>
      <c r="F2481" t="s">
        <v>19</v>
      </c>
      <c r="G2481" t="s">
        <v>19</v>
      </c>
      <c r="H2481">
        <v>1.8912277439629501E-2</v>
      </c>
      <c r="I2481" t="s">
        <v>19</v>
      </c>
      <c r="J2481" t="s">
        <v>19</v>
      </c>
      <c r="K2481" t="s">
        <v>19</v>
      </c>
      <c r="L2481" t="s">
        <v>19</v>
      </c>
      <c r="M2481" t="s">
        <v>19</v>
      </c>
    </row>
    <row r="2482" spans="1:13" x14ac:dyDescent="0.45">
      <c r="A2482" t="s">
        <v>1138</v>
      </c>
      <c r="B2482" t="s">
        <v>14</v>
      </c>
      <c r="C2482" t="s">
        <v>193</v>
      </c>
      <c r="D2482" t="s">
        <v>23</v>
      </c>
      <c r="E2482">
        <v>33.93</v>
      </c>
      <c r="F2482" t="s">
        <v>660</v>
      </c>
      <c r="G2482">
        <v>8389</v>
      </c>
      <c r="H2482">
        <v>1.8912277439629501E-2</v>
      </c>
      <c r="I2482" t="s">
        <v>661</v>
      </c>
      <c r="J2482" t="s">
        <v>19</v>
      </c>
      <c r="K2482" t="s">
        <v>662</v>
      </c>
      <c r="L2482" t="s">
        <v>140</v>
      </c>
      <c r="M2482" t="s">
        <v>663</v>
      </c>
    </row>
    <row r="2483" spans="1:13" x14ac:dyDescent="0.45">
      <c r="A2483" t="s">
        <v>1138</v>
      </c>
      <c r="B2483" t="s">
        <v>14</v>
      </c>
      <c r="C2483" t="s">
        <v>193</v>
      </c>
      <c r="D2483" t="s">
        <v>23</v>
      </c>
      <c r="E2483">
        <v>44.39</v>
      </c>
      <c r="F2483" t="s">
        <v>142</v>
      </c>
      <c r="G2483">
        <v>4280</v>
      </c>
      <c r="H2483">
        <v>1.8912277439629501E-2</v>
      </c>
      <c r="I2483" t="s">
        <v>143</v>
      </c>
      <c r="J2483" t="s">
        <v>144</v>
      </c>
      <c r="K2483" t="s">
        <v>145</v>
      </c>
      <c r="L2483" t="s">
        <v>146</v>
      </c>
      <c r="M2483" t="s">
        <v>147</v>
      </c>
    </row>
    <row r="2484" spans="1:13" x14ac:dyDescent="0.45">
      <c r="A2484" t="s">
        <v>1138</v>
      </c>
      <c r="B2484" t="s">
        <v>14</v>
      </c>
      <c r="C2484" t="s">
        <v>193</v>
      </c>
      <c r="D2484" t="s">
        <v>23</v>
      </c>
      <c r="E2484">
        <v>44.39</v>
      </c>
      <c r="F2484" t="s">
        <v>142</v>
      </c>
      <c r="G2484">
        <v>4258</v>
      </c>
      <c r="H2484" s="1">
        <v>4.4356400584552998E-4</v>
      </c>
      <c r="I2484" t="s">
        <v>143</v>
      </c>
      <c r="J2484" t="s">
        <v>144</v>
      </c>
      <c r="K2484" t="s">
        <v>145</v>
      </c>
      <c r="L2484" t="s">
        <v>146</v>
      </c>
      <c r="M2484" t="s">
        <v>147</v>
      </c>
    </row>
    <row r="2485" spans="1:13" x14ac:dyDescent="0.45">
      <c r="A2485" t="s">
        <v>1138</v>
      </c>
      <c r="B2485" t="s">
        <v>14</v>
      </c>
      <c r="C2485" t="s">
        <v>193</v>
      </c>
      <c r="D2485" t="s">
        <v>23</v>
      </c>
      <c r="E2485">
        <v>44.39</v>
      </c>
      <c r="F2485" t="s">
        <v>142</v>
      </c>
      <c r="G2485">
        <v>4250</v>
      </c>
      <c r="H2485" s="1">
        <v>4.4356400584552998E-4</v>
      </c>
      <c r="I2485" t="s">
        <v>143</v>
      </c>
      <c r="J2485" t="s">
        <v>144</v>
      </c>
      <c r="K2485" t="s">
        <v>145</v>
      </c>
      <c r="L2485" t="s">
        <v>146</v>
      </c>
      <c r="M2485" t="s">
        <v>147</v>
      </c>
    </row>
    <row r="2486" spans="1:13" x14ac:dyDescent="0.45">
      <c r="A2486" t="s">
        <v>1138</v>
      </c>
      <c r="B2486" t="s">
        <v>14</v>
      </c>
      <c r="C2486" t="s">
        <v>193</v>
      </c>
      <c r="D2486" t="s">
        <v>23</v>
      </c>
      <c r="E2486">
        <v>44.39</v>
      </c>
      <c r="F2486" t="s">
        <v>142</v>
      </c>
      <c r="G2486">
        <v>4206</v>
      </c>
      <c r="H2486" s="1">
        <v>4.4356400584552998E-4</v>
      </c>
      <c r="I2486" t="s">
        <v>143</v>
      </c>
      <c r="J2486" t="s">
        <v>144</v>
      </c>
      <c r="K2486" t="s">
        <v>145</v>
      </c>
      <c r="L2486" t="s">
        <v>146</v>
      </c>
      <c r="M2486" t="s">
        <v>147</v>
      </c>
    </row>
    <row r="2487" spans="1:13" x14ac:dyDescent="0.45">
      <c r="A2487" t="s">
        <v>1138</v>
      </c>
      <c r="B2487" t="s">
        <v>14</v>
      </c>
      <c r="C2487" t="s">
        <v>193</v>
      </c>
      <c r="D2487" t="s">
        <v>148</v>
      </c>
      <c r="E2487">
        <v>1.69</v>
      </c>
      <c r="F2487" t="s">
        <v>149</v>
      </c>
      <c r="G2487">
        <v>3881</v>
      </c>
      <c r="H2487">
        <v>1.68409279293112E-2</v>
      </c>
      <c r="I2487" t="s">
        <v>19</v>
      </c>
      <c r="J2487" t="s">
        <v>19</v>
      </c>
      <c r="K2487" t="s">
        <v>19</v>
      </c>
      <c r="L2487" t="s">
        <v>19</v>
      </c>
      <c r="M2487" t="s">
        <v>19</v>
      </c>
    </row>
    <row r="2488" spans="1:13" x14ac:dyDescent="0.45">
      <c r="A2488" t="s">
        <v>1138</v>
      </c>
      <c r="B2488" t="s">
        <v>14</v>
      </c>
      <c r="C2488" t="s">
        <v>193</v>
      </c>
      <c r="D2488" t="s">
        <v>128</v>
      </c>
      <c r="E2488">
        <v>17.25</v>
      </c>
      <c r="F2488" t="s">
        <v>2628</v>
      </c>
      <c r="G2488">
        <v>898</v>
      </c>
      <c r="H2488">
        <v>1.68409279293112E-2</v>
      </c>
      <c r="I2488" t="s">
        <v>2629</v>
      </c>
      <c r="J2488" t="s">
        <v>2630</v>
      </c>
      <c r="K2488" t="s">
        <v>2631</v>
      </c>
      <c r="L2488" t="s">
        <v>2632</v>
      </c>
      <c r="M2488" t="s">
        <v>2633</v>
      </c>
    </row>
    <row r="2489" spans="1:13" x14ac:dyDescent="0.45">
      <c r="A2489" t="s">
        <v>1138</v>
      </c>
      <c r="B2489" t="s">
        <v>60</v>
      </c>
      <c r="C2489" t="s">
        <v>193</v>
      </c>
      <c r="D2489" t="s">
        <v>16</v>
      </c>
      <c r="E2489">
        <v>31.85</v>
      </c>
      <c r="F2489" t="s">
        <v>4343</v>
      </c>
      <c r="G2489">
        <v>250</v>
      </c>
      <c r="H2489" s="1">
        <v>4.4626707879747403E-5</v>
      </c>
      <c r="I2489" t="s">
        <v>4344</v>
      </c>
      <c r="J2489" t="s">
        <v>19</v>
      </c>
      <c r="K2489" t="s">
        <v>19</v>
      </c>
      <c r="L2489" t="s">
        <v>140</v>
      </c>
      <c r="M2489" t="s">
        <v>4345</v>
      </c>
    </row>
    <row r="2490" spans="1:13" x14ac:dyDescent="0.45">
      <c r="A2490" t="s">
        <v>1138</v>
      </c>
      <c r="B2490" t="s">
        <v>60</v>
      </c>
      <c r="C2490" t="s">
        <v>193</v>
      </c>
      <c r="D2490" t="s">
        <v>23</v>
      </c>
      <c r="E2490">
        <v>9.67</v>
      </c>
      <c r="F2490" t="s">
        <v>4346</v>
      </c>
      <c r="G2490">
        <v>3355</v>
      </c>
      <c r="H2490" s="1">
        <v>4.3097341140899198E-5</v>
      </c>
      <c r="I2490" t="s">
        <v>3996</v>
      </c>
      <c r="J2490" t="s">
        <v>3997</v>
      </c>
      <c r="K2490" t="s">
        <v>3998</v>
      </c>
      <c r="L2490" t="s">
        <v>1212</v>
      </c>
      <c r="M2490" t="s">
        <v>4347</v>
      </c>
    </row>
    <row r="2491" spans="1:13" x14ac:dyDescent="0.45">
      <c r="A2491" t="s">
        <v>1138</v>
      </c>
      <c r="B2491" t="s">
        <v>60</v>
      </c>
      <c r="C2491" t="s">
        <v>193</v>
      </c>
      <c r="D2491" t="s">
        <v>40</v>
      </c>
      <c r="E2491">
        <v>12.19</v>
      </c>
      <c r="F2491" t="s">
        <v>4832</v>
      </c>
      <c r="G2491">
        <v>807</v>
      </c>
      <c r="H2491" s="1">
        <v>1.2472394166098899E-4</v>
      </c>
      <c r="I2491" t="s">
        <v>4833</v>
      </c>
      <c r="J2491" t="s">
        <v>19</v>
      </c>
      <c r="K2491" t="s">
        <v>3806</v>
      </c>
      <c r="L2491" t="s">
        <v>599</v>
      </c>
      <c r="M2491" t="s">
        <v>4834</v>
      </c>
    </row>
    <row r="2492" spans="1:13" x14ac:dyDescent="0.45">
      <c r="A2492" t="s">
        <v>1138</v>
      </c>
      <c r="B2492" t="s">
        <v>60</v>
      </c>
      <c r="C2492" t="s">
        <v>193</v>
      </c>
      <c r="D2492" t="s">
        <v>47</v>
      </c>
      <c r="E2492">
        <v>6.7</v>
      </c>
      <c r="F2492" t="s">
        <v>4348</v>
      </c>
      <c r="G2492">
        <v>164</v>
      </c>
      <c r="H2492" s="1">
        <v>4.4626707879747403E-5</v>
      </c>
      <c r="I2492" t="s">
        <v>4349</v>
      </c>
      <c r="J2492" t="s">
        <v>19</v>
      </c>
      <c r="K2492" t="s">
        <v>19</v>
      </c>
      <c r="L2492" t="s">
        <v>4350</v>
      </c>
      <c r="M2492" t="s">
        <v>4351</v>
      </c>
    </row>
    <row r="2493" spans="1:13" x14ac:dyDescent="0.45">
      <c r="A2493" t="s">
        <v>1138</v>
      </c>
      <c r="B2493" t="s">
        <v>60</v>
      </c>
      <c r="C2493" t="s">
        <v>193</v>
      </c>
      <c r="D2493" t="s">
        <v>150</v>
      </c>
      <c r="E2493">
        <v>42.46</v>
      </c>
      <c r="F2493" t="s">
        <v>611</v>
      </c>
      <c r="G2493">
        <v>7550</v>
      </c>
      <c r="H2493" s="1">
        <v>1.0043839267763599E-6</v>
      </c>
      <c r="I2493" t="s">
        <v>612</v>
      </c>
      <c r="J2493" t="s">
        <v>613</v>
      </c>
      <c r="K2493" t="s">
        <v>472</v>
      </c>
      <c r="L2493" t="s">
        <v>614</v>
      </c>
      <c r="M2493" t="s">
        <v>615</v>
      </c>
    </row>
    <row r="2494" spans="1:13" x14ac:dyDescent="0.45">
      <c r="A2494" t="s">
        <v>1138</v>
      </c>
      <c r="B2494" t="s">
        <v>60</v>
      </c>
      <c r="C2494" t="s">
        <v>193</v>
      </c>
      <c r="D2494" t="s">
        <v>430</v>
      </c>
      <c r="E2494">
        <v>28.05</v>
      </c>
      <c r="F2494" t="s">
        <v>2639</v>
      </c>
      <c r="G2494">
        <v>1444</v>
      </c>
      <c r="H2494" s="1">
        <v>9.5510895230789997E-5</v>
      </c>
      <c r="I2494" t="s">
        <v>2640</v>
      </c>
      <c r="J2494" t="s">
        <v>2641</v>
      </c>
      <c r="K2494" t="s">
        <v>2642</v>
      </c>
      <c r="L2494" t="s">
        <v>2643</v>
      </c>
      <c r="M2494" t="s">
        <v>2644</v>
      </c>
    </row>
    <row r="2495" spans="1:13" x14ac:dyDescent="0.45">
      <c r="A2495" t="s">
        <v>1138</v>
      </c>
      <c r="B2495" t="s">
        <v>60</v>
      </c>
      <c r="C2495" t="s">
        <v>193</v>
      </c>
      <c r="D2495" t="s">
        <v>437</v>
      </c>
      <c r="E2495">
        <v>10.32</v>
      </c>
      <c r="F2495" t="s">
        <v>616</v>
      </c>
      <c r="G2495">
        <v>2549</v>
      </c>
      <c r="H2495" s="1">
        <v>6.6311412171581705E-5</v>
      </c>
      <c r="I2495" t="s">
        <v>617</v>
      </c>
      <c r="J2495" t="s">
        <v>19</v>
      </c>
      <c r="K2495" t="s">
        <v>618</v>
      </c>
      <c r="L2495" t="s">
        <v>619</v>
      </c>
      <c r="M2495" t="s">
        <v>620</v>
      </c>
    </row>
    <row r="2496" spans="1:13" x14ac:dyDescent="0.45">
      <c r="A2496" t="s">
        <v>1138</v>
      </c>
      <c r="B2496" t="s">
        <v>60</v>
      </c>
      <c r="C2496" t="s">
        <v>193</v>
      </c>
      <c r="D2496" t="s">
        <v>437</v>
      </c>
      <c r="E2496">
        <v>10.33</v>
      </c>
      <c r="F2496" t="s">
        <v>616</v>
      </c>
      <c r="G2496">
        <v>3698</v>
      </c>
      <c r="H2496" s="1">
        <v>1.2472394166098899E-4</v>
      </c>
      <c r="I2496" t="s">
        <v>617</v>
      </c>
      <c r="J2496" t="s">
        <v>19</v>
      </c>
      <c r="K2496" t="s">
        <v>618</v>
      </c>
      <c r="L2496" t="s">
        <v>619</v>
      </c>
      <c r="M2496" t="s">
        <v>620</v>
      </c>
    </row>
    <row r="2497" spans="1:13" x14ac:dyDescent="0.45">
      <c r="A2497" t="s">
        <v>1138</v>
      </c>
      <c r="B2497" t="s">
        <v>60</v>
      </c>
      <c r="C2497" t="s">
        <v>193</v>
      </c>
      <c r="D2497" t="s">
        <v>437</v>
      </c>
      <c r="E2497">
        <v>10.33</v>
      </c>
      <c r="F2497" t="s">
        <v>616</v>
      </c>
      <c r="G2497">
        <v>834</v>
      </c>
      <c r="H2497" s="1">
        <v>6.6311412171581705E-5</v>
      </c>
      <c r="I2497" t="s">
        <v>617</v>
      </c>
      <c r="J2497" t="s">
        <v>19</v>
      </c>
      <c r="K2497" t="s">
        <v>618</v>
      </c>
      <c r="L2497" t="s">
        <v>619</v>
      </c>
      <c r="M2497" t="s">
        <v>620</v>
      </c>
    </row>
    <row r="2498" spans="1:13" x14ac:dyDescent="0.45">
      <c r="A2498" t="s">
        <v>1138</v>
      </c>
      <c r="B2498" t="s">
        <v>60</v>
      </c>
      <c r="C2498" t="s">
        <v>193</v>
      </c>
      <c r="D2498" t="s">
        <v>92</v>
      </c>
      <c r="E2498">
        <v>45.28</v>
      </c>
      <c r="F2498" t="s">
        <v>2646</v>
      </c>
      <c r="G2498">
        <v>1417</v>
      </c>
      <c r="H2498" s="1">
        <v>4.3097341140899198E-5</v>
      </c>
      <c r="I2498" t="s">
        <v>2647</v>
      </c>
      <c r="J2498" t="s">
        <v>19</v>
      </c>
      <c r="K2498" t="s">
        <v>2648</v>
      </c>
      <c r="L2498" t="s">
        <v>2649</v>
      </c>
      <c r="M2498" t="s">
        <v>2650</v>
      </c>
    </row>
    <row r="2499" spans="1:13" x14ac:dyDescent="0.45">
      <c r="A2499" t="s">
        <v>1138</v>
      </c>
      <c r="B2499" t="s">
        <v>104</v>
      </c>
      <c r="C2499" t="s">
        <v>193</v>
      </c>
      <c r="D2499" t="s">
        <v>61</v>
      </c>
      <c r="E2499">
        <v>36.24</v>
      </c>
      <c r="F2499" t="s">
        <v>2651</v>
      </c>
      <c r="G2499">
        <v>4462</v>
      </c>
      <c r="H2499" s="1">
        <v>3.4293130824622502E-6</v>
      </c>
      <c r="I2499" t="s">
        <v>2652</v>
      </c>
      <c r="J2499" t="s">
        <v>2653</v>
      </c>
      <c r="K2499" t="s">
        <v>2654</v>
      </c>
      <c r="L2499" t="s">
        <v>140</v>
      </c>
      <c r="M2499" t="s">
        <v>2655</v>
      </c>
    </row>
    <row r="2500" spans="1:13" x14ac:dyDescent="0.45">
      <c r="A2500" t="s">
        <v>1138</v>
      </c>
      <c r="B2500" t="s">
        <v>104</v>
      </c>
      <c r="C2500" t="s">
        <v>193</v>
      </c>
      <c r="D2500" t="s">
        <v>61</v>
      </c>
      <c r="E2500">
        <v>36.24</v>
      </c>
      <c r="F2500" t="s">
        <v>2651</v>
      </c>
      <c r="G2500">
        <v>4351</v>
      </c>
      <c r="H2500" s="1">
        <v>3.4293130824622502E-6</v>
      </c>
      <c r="I2500" t="s">
        <v>2652</v>
      </c>
      <c r="J2500" t="s">
        <v>2653</v>
      </c>
      <c r="K2500" t="s">
        <v>2654</v>
      </c>
      <c r="L2500" t="s">
        <v>140</v>
      </c>
      <c r="M2500" t="s">
        <v>2655</v>
      </c>
    </row>
    <row r="2501" spans="1:13" x14ac:dyDescent="0.45">
      <c r="A2501" t="s">
        <v>1138</v>
      </c>
      <c r="B2501" t="s">
        <v>104</v>
      </c>
      <c r="C2501" t="s">
        <v>193</v>
      </c>
      <c r="D2501" t="s">
        <v>68</v>
      </c>
      <c r="E2501">
        <v>30.25</v>
      </c>
      <c r="F2501" t="s">
        <v>2656</v>
      </c>
      <c r="G2501">
        <v>2155</v>
      </c>
      <c r="H2501" s="1">
        <v>3.4293130824622502E-6</v>
      </c>
      <c r="I2501" t="s">
        <v>19</v>
      </c>
      <c r="J2501" t="s">
        <v>19</v>
      </c>
      <c r="K2501" t="s">
        <v>19</v>
      </c>
      <c r="L2501" t="s">
        <v>140</v>
      </c>
      <c r="M2501" t="s">
        <v>2657</v>
      </c>
    </row>
    <row r="2502" spans="1:13" x14ac:dyDescent="0.45">
      <c r="A2502" t="s">
        <v>1138</v>
      </c>
      <c r="B2502" t="s">
        <v>104</v>
      </c>
      <c r="C2502" t="s">
        <v>193</v>
      </c>
      <c r="D2502" t="s">
        <v>34</v>
      </c>
      <c r="E2502">
        <v>17.37</v>
      </c>
      <c r="F2502" t="s">
        <v>381</v>
      </c>
      <c r="G2502">
        <v>15647</v>
      </c>
      <c r="H2502" s="1">
        <v>3.4293130824622502E-6</v>
      </c>
      <c r="I2502" t="s">
        <v>382</v>
      </c>
      <c r="J2502" t="s">
        <v>383</v>
      </c>
      <c r="K2502" t="s">
        <v>384</v>
      </c>
      <c r="L2502" t="s">
        <v>385</v>
      </c>
      <c r="M2502" t="s">
        <v>386</v>
      </c>
    </row>
    <row r="2503" spans="1:13" x14ac:dyDescent="0.45">
      <c r="A2503" t="s">
        <v>1138</v>
      </c>
      <c r="B2503" t="s">
        <v>104</v>
      </c>
      <c r="C2503" t="s">
        <v>193</v>
      </c>
      <c r="D2503" t="s">
        <v>47</v>
      </c>
      <c r="E2503">
        <v>4.51</v>
      </c>
      <c r="F2503" t="s">
        <v>387</v>
      </c>
      <c r="G2503">
        <v>322</v>
      </c>
      <c r="H2503" s="1">
        <v>3.4293130824622502E-6</v>
      </c>
      <c r="I2503" t="s">
        <v>388</v>
      </c>
      <c r="J2503" t="s">
        <v>19</v>
      </c>
      <c r="K2503" t="s">
        <v>389</v>
      </c>
      <c r="L2503" t="s">
        <v>119</v>
      </c>
      <c r="M2503" t="s">
        <v>390</v>
      </c>
    </row>
    <row r="2504" spans="1:13" x14ac:dyDescent="0.45">
      <c r="A2504" t="s">
        <v>1138</v>
      </c>
      <c r="B2504" t="s">
        <v>104</v>
      </c>
      <c r="C2504" t="s">
        <v>193</v>
      </c>
      <c r="D2504" t="s">
        <v>47</v>
      </c>
      <c r="E2504">
        <v>4.5199999999999996</v>
      </c>
      <c r="F2504" t="s">
        <v>4363</v>
      </c>
      <c r="G2504">
        <v>3137</v>
      </c>
      <c r="H2504" s="1">
        <v>3.4293130824622502E-6</v>
      </c>
      <c r="I2504" t="s">
        <v>4364</v>
      </c>
      <c r="J2504" t="s">
        <v>19</v>
      </c>
      <c r="K2504" t="s">
        <v>19</v>
      </c>
      <c r="L2504" t="s">
        <v>4365</v>
      </c>
      <c r="M2504" t="s">
        <v>4366</v>
      </c>
    </row>
    <row r="2505" spans="1:13" x14ac:dyDescent="0.45">
      <c r="A2505" t="s">
        <v>1138</v>
      </c>
      <c r="B2505" t="s">
        <v>104</v>
      </c>
      <c r="C2505" t="s">
        <v>193</v>
      </c>
      <c r="D2505" t="s">
        <v>150</v>
      </c>
      <c r="E2505">
        <v>10.4</v>
      </c>
      <c r="F2505" t="s">
        <v>4367</v>
      </c>
      <c r="G2505">
        <v>635</v>
      </c>
      <c r="H2505" s="1">
        <v>3.4293130824622502E-6</v>
      </c>
      <c r="I2505" t="s">
        <v>4368</v>
      </c>
      <c r="J2505" t="s">
        <v>19</v>
      </c>
      <c r="K2505" t="s">
        <v>423</v>
      </c>
      <c r="L2505" t="s">
        <v>675</v>
      </c>
      <c r="M2505" t="s">
        <v>4369</v>
      </c>
    </row>
    <row r="2506" spans="1:13" x14ac:dyDescent="0.45">
      <c r="A2506" t="s">
        <v>1138</v>
      </c>
      <c r="B2506" t="s">
        <v>104</v>
      </c>
      <c r="C2506" t="s">
        <v>193</v>
      </c>
      <c r="D2506" t="s">
        <v>128</v>
      </c>
      <c r="E2506">
        <v>23.41</v>
      </c>
      <c r="F2506" t="s">
        <v>637</v>
      </c>
      <c r="G2506">
        <v>1157</v>
      </c>
      <c r="H2506" s="1">
        <v>3.4293130824622502E-6</v>
      </c>
      <c r="I2506" t="s">
        <v>638</v>
      </c>
      <c r="J2506" t="s">
        <v>639</v>
      </c>
      <c r="K2506" t="s">
        <v>640</v>
      </c>
      <c r="L2506" t="s">
        <v>641</v>
      </c>
      <c r="M2506" t="s">
        <v>642</v>
      </c>
    </row>
    <row r="2507" spans="1:13" x14ac:dyDescent="0.45">
      <c r="A2507" t="s">
        <v>1138</v>
      </c>
      <c r="B2507" t="s">
        <v>104</v>
      </c>
      <c r="C2507" t="s">
        <v>193</v>
      </c>
      <c r="D2507" t="s">
        <v>128</v>
      </c>
      <c r="E2507">
        <v>23.41</v>
      </c>
      <c r="F2507" t="s">
        <v>637</v>
      </c>
      <c r="G2507">
        <v>2039</v>
      </c>
      <c r="H2507" s="1">
        <v>3.4293130824622502E-6</v>
      </c>
      <c r="I2507" t="s">
        <v>638</v>
      </c>
      <c r="J2507" t="s">
        <v>639</v>
      </c>
      <c r="K2507" t="s">
        <v>640</v>
      </c>
      <c r="L2507" t="s">
        <v>641</v>
      </c>
      <c r="M2507" t="s">
        <v>642</v>
      </c>
    </row>
    <row r="2508" spans="1:13" x14ac:dyDescent="0.45">
      <c r="A2508" t="s">
        <v>1138</v>
      </c>
      <c r="B2508" t="s">
        <v>104</v>
      </c>
      <c r="C2508" t="s">
        <v>193</v>
      </c>
      <c r="D2508" t="s">
        <v>128</v>
      </c>
      <c r="E2508">
        <v>23.51</v>
      </c>
      <c r="F2508" t="s">
        <v>643</v>
      </c>
      <c r="G2508">
        <v>6544</v>
      </c>
      <c r="H2508" s="1">
        <v>3.4293130824622502E-6</v>
      </c>
      <c r="I2508" t="s">
        <v>644</v>
      </c>
      <c r="J2508" t="s">
        <v>645</v>
      </c>
      <c r="K2508" t="s">
        <v>646</v>
      </c>
      <c r="L2508" t="s">
        <v>647</v>
      </c>
      <c r="M2508" t="s">
        <v>648</v>
      </c>
    </row>
    <row r="2509" spans="1:13" x14ac:dyDescent="0.45">
      <c r="A2509" t="s">
        <v>1398</v>
      </c>
      <c r="B2509" t="s">
        <v>14</v>
      </c>
      <c r="C2509" t="s">
        <v>193</v>
      </c>
      <c r="D2509" t="s">
        <v>274</v>
      </c>
      <c r="E2509">
        <v>62.7</v>
      </c>
      <c r="F2509" t="s">
        <v>4835</v>
      </c>
      <c r="G2509">
        <v>500</v>
      </c>
      <c r="H2509">
        <v>7.2250895846704896E-2</v>
      </c>
      <c r="I2509" t="s">
        <v>19</v>
      </c>
      <c r="J2509" t="s">
        <v>19</v>
      </c>
      <c r="K2509" t="s">
        <v>19</v>
      </c>
      <c r="L2509" t="s">
        <v>140</v>
      </c>
      <c r="M2509" t="s">
        <v>4836</v>
      </c>
    </row>
    <row r="2510" spans="1:13" x14ac:dyDescent="0.45">
      <c r="A2510" t="s">
        <v>1398</v>
      </c>
      <c r="B2510" t="s">
        <v>14</v>
      </c>
      <c r="C2510" t="s">
        <v>193</v>
      </c>
      <c r="D2510" t="s">
        <v>23</v>
      </c>
      <c r="E2510">
        <v>4.62</v>
      </c>
      <c r="F2510" t="s">
        <v>4837</v>
      </c>
      <c r="G2510">
        <v>133</v>
      </c>
      <c r="H2510">
        <v>7.2250895846704896E-2</v>
      </c>
      <c r="I2510" t="s">
        <v>4325</v>
      </c>
      <c r="J2510" t="s">
        <v>4326</v>
      </c>
      <c r="K2510" t="s">
        <v>4327</v>
      </c>
      <c r="L2510" t="s">
        <v>4838</v>
      </c>
      <c r="M2510" t="s">
        <v>4839</v>
      </c>
    </row>
    <row r="2511" spans="1:13" x14ac:dyDescent="0.45">
      <c r="A2511" t="s">
        <v>1398</v>
      </c>
      <c r="B2511" t="s">
        <v>14</v>
      </c>
      <c r="C2511" t="s">
        <v>193</v>
      </c>
      <c r="D2511" t="s">
        <v>34</v>
      </c>
      <c r="E2511">
        <v>18.13</v>
      </c>
      <c r="F2511" t="s">
        <v>2772</v>
      </c>
      <c r="G2511">
        <v>15913</v>
      </c>
      <c r="H2511">
        <v>7.8213230965151301E-2</v>
      </c>
      <c r="I2511" t="s">
        <v>2773</v>
      </c>
      <c r="J2511" t="s">
        <v>19</v>
      </c>
      <c r="K2511" t="s">
        <v>2774</v>
      </c>
      <c r="L2511" t="s">
        <v>58</v>
      </c>
      <c r="M2511" t="s">
        <v>2775</v>
      </c>
    </row>
    <row r="2512" spans="1:13" x14ac:dyDescent="0.45">
      <c r="A2512" t="s">
        <v>1398</v>
      </c>
      <c r="B2512" t="s">
        <v>14</v>
      </c>
      <c r="C2512" t="s">
        <v>193</v>
      </c>
      <c r="D2512" t="s">
        <v>40</v>
      </c>
      <c r="E2512">
        <v>1.08</v>
      </c>
      <c r="F2512" t="s">
        <v>4840</v>
      </c>
      <c r="G2512">
        <v>1408</v>
      </c>
      <c r="H2512">
        <v>4.57384871565207E-2</v>
      </c>
      <c r="I2512" t="s">
        <v>4841</v>
      </c>
      <c r="J2512" t="s">
        <v>4842</v>
      </c>
      <c r="K2512" t="s">
        <v>4843</v>
      </c>
      <c r="L2512" t="s">
        <v>783</v>
      </c>
      <c r="M2512" t="s">
        <v>4844</v>
      </c>
    </row>
    <row r="2513" spans="1:13" x14ac:dyDescent="0.45">
      <c r="A2513" t="s">
        <v>1398</v>
      </c>
      <c r="B2513" t="s">
        <v>14</v>
      </c>
      <c r="C2513" t="s">
        <v>193</v>
      </c>
      <c r="D2513" t="s">
        <v>47</v>
      </c>
      <c r="E2513">
        <v>70.400000000000006</v>
      </c>
      <c r="F2513" t="s">
        <v>2673</v>
      </c>
      <c r="G2513">
        <v>22038</v>
      </c>
      <c r="H2513">
        <v>7.8213230965151301E-2</v>
      </c>
      <c r="I2513" t="s">
        <v>2674</v>
      </c>
      <c r="J2513" t="s">
        <v>2675</v>
      </c>
      <c r="K2513" t="s">
        <v>2676</v>
      </c>
      <c r="L2513" t="s">
        <v>2677</v>
      </c>
      <c r="M2513" t="s">
        <v>2678</v>
      </c>
    </row>
    <row r="2514" spans="1:13" x14ac:dyDescent="0.45">
      <c r="A2514" t="s">
        <v>1398</v>
      </c>
      <c r="B2514" t="s">
        <v>14</v>
      </c>
      <c r="C2514" t="s">
        <v>193</v>
      </c>
      <c r="D2514" t="s">
        <v>150</v>
      </c>
      <c r="E2514">
        <v>26.54</v>
      </c>
      <c r="F2514" t="s">
        <v>4373</v>
      </c>
      <c r="G2514">
        <v>587</v>
      </c>
      <c r="H2514">
        <v>6.9208818105744196E-2</v>
      </c>
      <c r="I2514" t="s">
        <v>4374</v>
      </c>
      <c r="J2514" t="s">
        <v>19</v>
      </c>
      <c r="K2514" t="s">
        <v>4375</v>
      </c>
      <c r="L2514" t="s">
        <v>2844</v>
      </c>
      <c r="M2514" t="s">
        <v>4376</v>
      </c>
    </row>
    <row r="2515" spans="1:13" x14ac:dyDescent="0.45">
      <c r="A2515" t="s">
        <v>1398</v>
      </c>
      <c r="B2515" t="s">
        <v>14</v>
      </c>
      <c r="C2515" t="s">
        <v>193</v>
      </c>
      <c r="D2515" t="s">
        <v>430</v>
      </c>
      <c r="E2515">
        <v>25.8</v>
      </c>
      <c r="F2515" t="s">
        <v>4382</v>
      </c>
      <c r="G2515">
        <v>315</v>
      </c>
      <c r="H2515">
        <v>4.57384871565207E-2</v>
      </c>
      <c r="I2515" t="s">
        <v>4383</v>
      </c>
      <c r="J2515" t="s">
        <v>4384</v>
      </c>
      <c r="K2515" t="s">
        <v>4385</v>
      </c>
      <c r="L2515" t="s">
        <v>859</v>
      </c>
      <c r="M2515" t="s">
        <v>4386</v>
      </c>
    </row>
    <row r="2516" spans="1:13" x14ac:dyDescent="0.45">
      <c r="A2516" t="s">
        <v>1398</v>
      </c>
      <c r="B2516" t="s">
        <v>14</v>
      </c>
      <c r="C2516" t="s">
        <v>193</v>
      </c>
      <c r="D2516" t="s">
        <v>331</v>
      </c>
      <c r="E2516">
        <v>41.4</v>
      </c>
      <c r="F2516" t="s">
        <v>4845</v>
      </c>
      <c r="G2516">
        <v>2680</v>
      </c>
      <c r="H2516">
        <v>7.2250895846704896E-2</v>
      </c>
      <c r="I2516" t="s">
        <v>4846</v>
      </c>
      <c r="J2516" t="s">
        <v>4847</v>
      </c>
      <c r="K2516" t="s">
        <v>4848</v>
      </c>
      <c r="L2516" t="s">
        <v>4849</v>
      </c>
      <c r="M2516" t="s">
        <v>4850</v>
      </c>
    </row>
    <row r="2517" spans="1:13" x14ac:dyDescent="0.45">
      <c r="A2517" t="s">
        <v>1398</v>
      </c>
      <c r="B2517" t="s">
        <v>14</v>
      </c>
      <c r="C2517" t="s">
        <v>193</v>
      </c>
      <c r="D2517" t="s">
        <v>437</v>
      </c>
      <c r="E2517">
        <v>13.64</v>
      </c>
      <c r="F2517" t="s">
        <v>19</v>
      </c>
      <c r="G2517" t="s">
        <v>19</v>
      </c>
      <c r="H2517">
        <v>7.8213230965151301E-2</v>
      </c>
      <c r="I2517" t="s">
        <v>19</v>
      </c>
      <c r="J2517" t="s">
        <v>19</v>
      </c>
      <c r="K2517" t="s">
        <v>19</v>
      </c>
      <c r="L2517" t="s">
        <v>19</v>
      </c>
      <c r="M2517" t="s">
        <v>19</v>
      </c>
    </row>
    <row r="2518" spans="1:13" x14ac:dyDescent="0.45">
      <c r="A2518" t="s">
        <v>1398</v>
      </c>
      <c r="B2518" t="s">
        <v>14</v>
      </c>
      <c r="C2518" t="s">
        <v>193</v>
      </c>
      <c r="D2518" t="s">
        <v>437</v>
      </c>
      <c r="E2518">
        <v>13.68</v>
      </c>
      <c r="F2518" t="s">
        <v>2681</v>
      </c>
      <c r="G2518">
        <v>4050</v>
      </c>
      <c r="H2518">
        <v>7.8213230965151301E-2</v>
      </c>
      <c r="I2518" t="s">
        <v>19</v>
      </c>
      <c r="J2518" t="s">
        <v>19</v>
      </c>
      <c r="K2518" t="s">
        <v>19</v>
      </c>
      <c r="L2518" t="s">
        <v>19</v>
      </c>
      <c r="M2518" t="s">
        <v>19</v>
      </c>
    </row>
    <row r="2519" spans="1:13" x14ac:dyDescent="0.45">
      <c r="A2519" t="s">
        <v>1398</v>
      </c>
      <c r="B2519" t="s">
        <v>60</v>
      </c>
      <c r="C2519" t="s">
        <v>193</v>
      </c>
      <c r="D2519" t="s">
        <v>61</v>
      </c>
      <c r="E2519">
        <v>44.15</v>
      </c>
      <c r="F2519" t="s">
        <v>4395</v>
      </c>
      <c r="G2519">
        <v>2484</v>
      </c>
      <c r="H2519">
        <v>0.21273151394318701</v>
      </c>
      <c r="I2519" t="s">
        <v>4396</v>
      </c>
      <c r="J2519" t="s">
        <v>19</v>
      </c>
      <c r="K2519" t="s">
        <v>2541</v>
      </c>
      <c r="L2519" t="s">
        <v>2542</v>
      </c>
      <c r="M2519" t="s">
        <v>4397</v>
      </c>
    </row>
    <row r="2520" spans="1:13" x14ac:dyDescent="0.45">
      <c r="A2520" t="s">
        <v>1398</v>
      </c>
      <c r="B2520" t="s">
        <v>60</v>
      </c>
      <c r="C2520" t="s">
        <v>193</v>
      </c>
      <c r="D2520" t="s">
        <v>274</v>
      </c>
      <c r="E2520">
        <v>4.71</v>
      </c>
      <c r="F2520" t="s">
        <v>4398</v>
      </c>
      <c r="G2520">
        <v>7315</v>
      </c>
      <c r="H2520">
        <v>0.21273151394318701</v>
      </c>
      <c r="I2520" t="s">
        <v>4399</v>
      </c>
      <c r="J2520" t="s">
        <v>19</v>
      </c>
      <c r="K2520" t="s">
        <v>4400</v>
      </c>
      <c r="L2520" t="s">
        <v>4401</v>
      </c>
      <c r="M2520" t="s">
        <v>4402</v>
      </c>
    </row>
    <row r="2521" spans="1:13" x14ac:dyDescent="0.45">
      <c r="A2521" t="s">
        <v>1398</v>
      </c>
      <c r="B2521" t="s">
        <v>60</v>
      </c>
      <c r="C2521" t="s">
        <v>193</v>
      </c>
      <c r="D2521" t="s">
        <v>274</v>
      </c>
      <c r="E2521">
        <v>4.97</v>
      </c>
      <c r="F2521" t="s">
        <v>4403</v>
      </c>
      <c r="G2521">
        <v>2383</v>
      </c>
      <c r="H2521">
        <v>0.21273151394318701</v>
      </c>
      <c r="I2521" t="s">
        <v>1641</v>
      </c>
      <c r="J2521" t="s">
        <v>1642</v>
      </c>
      <c r="K2521" t="s">
        <v>1643</v>
      </c>
      <c r="L2521" t="s">
        <v>1644</v>
      </c>
      <c r="M2521" t="s">
        <v>4404</v>
      </c>
    </row>
    <row r="2522" spans="1:13" x14ac:dyDescent="0.45">
      <c r="A2522" t="s">
        <v>1398</v>
      </c>
      <c r="B2522" t="s">
        <v>60</v>
      </c>
      <c r="C2522" t="s">
        <v>193</v>
      </c>
      <c r="D2522" t="s">
        <v>194</v>
      </c>
      <c r="E2522">
        <v>36.89</v>
      </c>
      <c r="F2522" t="s">
        <v>19</v>
      </c>
      <c r="G2522" t="s">
        <v>19</v>
      </c>
      <c r="H2522">
        <v>0.21273151394318701</v>
      </c>
      <c r="I2522" t="s">
        <v>19</v>
      </c>
      <c r="J2522" t="s">
        <v>19</v>
      </c>
      <c r="K2522" t="s">
        <v>19</v>
      </c>
      <c r="L2522" t="s">
        <v>19</v>
      </c>
      <c r="M2522" t="s">
        <v>19</v>
      </c>
    </row>
    <row r="2523" spans="1:13" x14ac:dyDescent="0.45">
      <c r="A2523" t="s">
        <v>1398</v>
      </c>
      <c r="B2523" t="s">
        <v>60</v>
      </c>
      <c r="C2523" t="s">
        <v>193</v>
      </c>
      <c r="D2523" t="s">
        <v>16</v>
      </c>
      <c r="E2523">
        <v>3.14</v>
      </c>
      <c r="F2523" t="s">
        <v>4405</v>
      </c>
      <c r="G2523">
        <v>1103</v>
      </c>
      <c r="H2523">
        <v>8.9777343739973106E-2</v>
      </c>
      <c r="I2523" t="s">
        <v>4406</v>
      </c>
      <c r="J2523" t="s">
        <v>19</v>
      </c>
      <c r="K2523" t="s">
        <v>4407</v>
      </c>
      <c r="L2523" t="s">
        <v>4408</v>
      </c>
      <c r="M2523" t="s">
        <v>4409</v>
      </c>
    </row>
    <row r="2524" spans="1:13" x14ac:dyDescent="0.45">
      <c r="A2524" t="s">
        <v>1398</v>
      </c>
      <c r="B2524" t="s">
        <v>60</v>
      </c>
      <c r="C2524" t="s">
        <v>193</v>
      </c>
      <c r="D2524" t="s">
        <v>16</v>
      </c>
      <c r="E2524">
        <v>55.32</v>
      </c>
      <c r="F2524" t="s">
        <v>4410</v>
      </c>
      <c r="G2524">
        <v>27</v>
      </c>
      <c r="H2524">
        <v>0.21273151394318701</v>
      </c>
      <c r="I2524" t="s">
        <v>19</v>
      </c>
      <c r="J2524" t="s">
        <v>19</v>
      </c>
      <c r="K2524" t="s">
        <v>19</v>
      </c>
      <c r="L2524" t="s">
        <v>19</v>
      </c>
      <c r="M2524" t="s">
        <v>19</v>
      </c>
    </row>
    <row r="2525" spans="1:13" x14ac:dyDescent="0.45">
      <c r="A2525" t="s">
        <v>1398</v>
      </c>
      <c r="B2525" t="s">
        <v>60</v>
      </c>
      <c r="C2525" t="s">
        <v>193</v>
      </c>
      <c r="D2525" t="s">
        <v>79</v>
      </c>
      <c r="E2525">
        <v>2.29</v>
      </c>
      <c r="F2525" t="s">
        <v>4411</v>
      </c>
      <c r="G2525">
        <v>4040</v>
      </c>
      <c r="H2525">
        <v>8.9777343739973106E-2</v>
      </c>
      <c r="I2525" t="s">
        <v>19</v>
      </c>
      <c r="J2525" t="s">
        <v>19</v>
      </c>
      <c r="K2525" t="s">
        <v>19</v>
      </c>
      <c r="L2525" t="s">
        <v>140</v>
      </c>
      <c r="M2525" t="s">
        <v>4412</v>
      </c>
    </row>
    <row r="2526" spans="1:13" x14ac:dyDescent="0.45">
      <c r="A2526" t="s">
        <v>1398</v>
      </c>
      <c r="B2526" t="s">
        <v>60</v>
      </c>
      <c r="C2526" t="s">
        <v>193</v>
      </c>
      <c r="D2526" t="s">
        <v>121</v>
      </c>
      <c r="E2526">
        <v>36.68</v>
      </c>
      <c r="F2526" t="s">
        <v>364</v>
      </c>
      <c r="G2526">
        <v>8786</v>
      </c>
      <c r="H2526">
        <v>0.21273151394318701</v>
      </c>
      <c r="I2526" t="s">
        <v>365</v>
      </c>
      <c r="J2526" t="s">
        <v>366</v>
      </c>
      <c r="K2526" t="s">
        <v>367</v>
      </c>
      <c r="L2526" t="s">
        <v>368</v>
      </c>
      <c r="M2526" t="s">
        <v>369</v>
      </c>
    </row>
    <row r="2527" spans="1:13" x14ac:dyDescent="0.45">
      <c r="A2527" t="s">
        <v>1398</v>
      </c>
      <c r="B2527" t="s">
        <v>60</v>
      </c>
      <c r="C2527" t="s">
        <v>193</v>
      </c>
      <c r="D2527" t="s">
        <v>148</v>
      </c>
      <c r="E2527">
        <v>0.59</v>
      </c>
      <c r="F2527" t="s">
        <v>4413</v>
      </c>
      <c r="G2527">
        <v>1882</v>
      </c>
      <c r="H2527">
        <v>0.21273151394318701</v>
      </c>
      <c r="I2527" t="s">
        <v>4414</v>
      </c>
      <c r="J2527" t="s">
        <v>4415</v>
      </c>
      <c r="K2527" t="s">
        <v>4416</v>
      </c>
      <c r="L2527" t="s">
        <v>4417</v>
      </c>
      <c r="M2527" t="s">
        <v>4418</v>
      </c>
    </row>
    <row r="2528" spans="1:13" x14ac:dyDescent="0.45">
      <c r="A2528" t="s">
        <v>1398</v>
      </c>
      <c r="B2528" t="s">
        <v>60</v>
      </c>
      <c r="C2528" t="s">
        <v>193</v>
      </c>
      <c r="D2528" t="s">
        <v>92</v>
      </c>
      <c r="E2528">
        <v>23.96</v>
      </c>
      <c r="F2528" t="s">
        <v>4851</v>
      </c>
      <c r="G2528">
        <v>11755</v>
      </c>
      <c r="H2528">
        <v>0.21273151394318701</v>
      </c>
      <c r="I2528" t="s">
        <v>19</v>
      </c>
      <c r="J2528" t="s">
        <v>19</v>
      </c>
      <c r="K2528" t="s">
        <v>19</v>
      </c>
      <c r="L2528" t="s">
        <v>19</v>
      </c>
      <c r="M2528" t="s">
        <v>19</v>
      </c>
    </row>
    <row r="2529" spans="1:13" x14ac:dyDescent="0.45">
      <c r="A2529" t="s">
        <v>1398</v>
      </c>
      <c r="B2529" t="s">
        <v>104</v>
      </c>
      <c r="C2529" t="s">
        <v>193</v>
      </c>
      <c r="D2529" t="s">
        <v>68</v>
      </c>
      <c r="E2529">
        <v>41.08</v>
      </c>
      <c r="F2529" t="s">
        <v>19</v>
      </c>
      <c r="G2529" t="s">
        <v>19</v>
      </c>
      <c r="H2529">
        <v>1.30194024242034E-3</v>
      </c>
      <c r="I2529" t="s">
        <v>19</v>
      </c>
      <c r="J2529" t="s">
        <v>19</v>
      </c>
      <c r="K2529" t="s">
        <v>19</v>
      </c>
      <c r="L2529" t="s">
        <v>19</v>
      </c>
      <c r="M2529" t="s">
        <v>19</v>
      </c>
    </row>
    <row r="2530" spans="1:13" x14ac:dyDescent="0.45">
      <c r="A2530" t="s">
        <v>1398</v>
      </c>
      <c r="B2530" t="s">
        <v>104</v>
      </c>
      <c r="C2530" t="s">
        <v>193</v>
      </c>
      <c r="D2530" t="s">
        <v>68</v>
      </c>
      <c r="E2530">
        <v>41.09</v>
      </c>
      <c r="F2530" t="s">
        <v>375</v>
      </c>
      <c r="G2530">
        <v>18273</v>
      </c>
      <c r="H2530">
        <v>1.30194024242034E-3</v>
      </c>
      <c r="I2530" t="s">
        <v>376</v>
      </c>
      <c r="J2530" t="s">
        <v>377</v>
      </c>
      <c r="K2530" t="s">
        <v>378</v>
      </c>
      <c r="L2530" t="s">
        <v>379</v>
      </c>
      <c r="M2530" t="s">
        <v>380</v>
      </c>
    </row>
    <row r="2531" spans="1:13" x14ac:dyDescent="0.45">
      <c r="A2531" t="s">
        <v>1398</v>
      </c>
      <c r="B2531" t="s">
        <v>104</v>
      </c>
      <c r="C2531" t="s">
        <v>193</v>
      </c>
      <c r="D2531" t="s">
        <v>23</v>
      </c>
      <c r="E2531">
        <v>16.86</v>
      </c>
      <c r="F2531" t="s">
        <v>2683</v>
      </c>
      <c r="G2531">
        <v>2456</v>
      </c>
      <c r="H2531">
        <v>2.93130003156285E-3</v>
      </c>
      <c r="I2531" t="s">
        <v>1641</v>
      </c>
      <c r="J2531" t="s">
        <v>1642</v>
      </c>
      <c r="K2531" t="s">
        <v>1643</v>
      </c>
      <c r="L2531" t="s">
        <v>1644</v>
      </c>
      <c r="M2531" t="s">
        <v>2684</v>
      </c>
    </row>
    <row r="2532" spans="1:13" x14ac:dyDescent="0.45">
      <c r="A2532" t="s">
        <v>1398</v>
      </c>
      <c r="B2532" t="s">
        <v>104</v>
      </c>
      <c r="C2532" t="s">
        <v>193</v>
      </c>
      <c r="D2532" t="s">
        <v>47</v>
      </c>
      <c r="E2532">
        <v>39.71</v>
      </c>
      <c r="F2532" t="s">
        <v>572</v>
      </c>
      <c r="G2532">
        <v>17622</v>
      </c>
      <c r="H2532">
        <v>2.1744510157464302E-3</v>
      </c>
      <c r="I2532" t="s">
        <v>573</v>
      </c>
      <c r="J2532" t="s">
        <v>574</v>
      </c>
      <c r="K2532" t="s">
        <v>575</v>
      </c>
      <c r="L2532" t="s">
        <v>576</v>
      </c>
      <c r="M2532" t="s">
        <v>577</v>
      </c>
    </row>
    <row r="2533" spans="1:13" x14ac:dyDescent="0.45">
      <c r="A2533" t="s">
        <v>1398</v>
      </c>
      <c r="B2533" t="s">
        <v>104</v>
      </c>
      <c r="C2533" t="s">
        <v>193</v>
      </c>
      <c r="D2533" t="s">
        <v>437</v>
      </c>
      <c r="E2533">
        <v>47.14</v>
      </c>
      <c r="F2533" t="s">
        <v>4438</v>
      </c>
      <c r="G2533">
        <v>825</v>
      </c>
      <c r="H2533">
        <v>2.77508873721987E-3</v>
      </c>
      <c r="I2533" t="s">
        <v>19</v>
      </c>
      <c r="J2533" t="s">
        <v>19</v>
      </c>
      <c r="K2533" t="s">
        <v>19</v>
      </c>
      <c r="L2533" t="s">
        <v>140</v>
      </c>
      <c r="M2533" t="s">
        <v>4439</v>
      </c>
    </row>
    <row r="2534" spans="1:13" x14ac:dyDescent="0.45">
      <c r="A2534" t="s">
        <v>1398</v>
      </c>
      <c r="B2534" t="s">
        <v>104</v>
      </c>
      <c r="C2534" t="s">
        <v>193</v>
      </c>
      <c r="D2534" t="s">
        <v>437</v>
      </c>
      <c r="E2534">
        <v>47.14</v>
      </c>
      <c r="F2534" t="s">
        <v>4438</v>
      </c>
      <c r="G2534">
        <v>753</v>
      </c>
      <c r="H2534">
        <v>1.30194024242034E-3</v>
      </c>
      <c r="I2534" t="s">
        <v>19</v>
      </c>
      <c r="J2534" t="s">
        <v>19</v>
      </c>
      <c r="K2534" t="s">
        <v>19</v>
      </c>
      <c r="L2534" t="s">
        <v>140</v>
      </c>
      <c r="M2534" t="s">
        <v>4439</v>
      </c>
    </row>
    <row r="2535" spans="1:13" x14ac:dyDescent="0.45">
      <c r="A2535" t="s">
        <v>1398</v>
      </c>
      <c r="B2535" t="s">
        <v>104</v>
      </c>
      <c r="C2535" t="s">
        <v>193</v>
      </c>
      <c r="D2535" t="s">
        <v>437</v>
      </c>
      <c r="E2535">
        <v>47.14</v>
      </c>
      <c r="F2535" t="s">
        <v>4438</v>
      </c>
      <c r="G2535">
        <v>1045</v>
      </c>
      <c r="H2535">
        <v>1.2792623289169501E-3</v>
      </c>
      <c r="I2535" t="s">
        <v>19</v>
      </c>
      <c r="J2535" t="s">
        <v>19</v>
      </c>
      <c r="K2535" t="s">
        <v>19</v>
      </c>
      <c r="L2535" t="s">
        <v>140</v>
      </c>
      <c r="M2535" t="s">
        <v>4439</v>
      </c>
    </row>
    <row r="2536" spans="1:13" x14ac:dyDescent="0.45">
      <c r="A2536" t="s">
        <v>1398</v>
      </c>
      <c r="B2536" t="s">
        <v>104</v>
      </c>
      <c r="C2536" t="s">
        <v>193</v>
      </c>
      <c r="D2536" t="s">
        <v>437</v>
      </c>
      <c r="E2536">
        <v>47.14</v>
      </c>
      <c r="F2536" t="s">
        <v>4852</v>
      </c>
      <c r="G2536">
        <v>79</v>
      </c>
      <c r="H2536">
        <v>1.30194024242034E-3</v>
      </c>
      <c r="I2536" t="s">
        <v>19</v>
      </c>
      <c r="J2536" t="s">
        <v>19</v>
      </c>
      <c r="K2536" t="s">
        <v>19</v>
      </c>
      <c r="L2536" t="s">
        <v>19</v>
      </c>
      <c r="M2536" t="s">
        <v>19</v>
      </c>
    </row>
    <row r="2537" spans="1:13" x14ac:dyDescent="0.45">
      <c r="A2537" t="s">
        <v>1398</v>
      </c>
      <c r="B2537" t="s">
        <v>104</v>
      </c>
      <c r="C2537" t="s">
        <v>193</v>
      </c>
      <c r="D2537" t="s">
        <v>437</v>
      </c>
      <c r="E2537">
        <v>47.15</v>
      </c>
      <c r="F2537" t="s">
        <v>4440</v>
      </c>
      <c r="G2537">
        <v>1107</v>
      </c>
      <c r="H2537">
        <v>1.2792623289169501E-3</v>
      </c>
      <c r="I2537" t="s">
        <v>19</v>
      </c>
      <c r="J2537" t="s">
        <v>19</v>
      </c>
      <c r="K2537" t="s">
        <v>19</v>
      </c>
      <c r="L2537" t="s">
        <v>140</v>
      </c>
      <c r="M2537" t="s">
        <v>4441</v>
      </c>
    </row>
    <row r="2538" spans="1:13" x14ac:dyDescent="0.45">
      <c r="A2538" t="s">
        <v>1398</v>
      </c>
      <c r="B2538" t="s">
        <v>104</v>
      </c>
      <c r="C2538" t="s">
        <v>193</v>
      </c>
      <c r="D2538" t="s">
        <v>437</v>
      </c>
      <c r="E2538">
        <v>47.15</v>
      </c>
      <c r="F2538" t="s">
        <v>4440</v>
      </c>
      <c r="G2538">
        <v>1280</v>
      </c>
      <c r="H2538">
        <v>2.77508873721987E-3</v>
      </c>
      <c r="I2538" t="s">
        <v>19</v>
      </c>
      <c r="J2538" t="s">
        <v>19</v>
      </c>
      <c r="K2538" t="s">
        <v>19</v>
      </c>
      <c r="L2538" t="s">
        <v>140</v>
      </c>
      <c r="M2538" t="s">
        <v>4441</v>
      </c>
    </row>
    <row r="2539" spans="1:13" x14ac:dyDescent="0.45">
      <c r="A2539" t="s">
        <v>2181</v>
      </c>
      <c r="B2539" t="s">
        <v>14</v>
      </c>
      <c r="C2539" t="s">
        <v>193</v>
      </c>
      <c r="D2539" t="s">
        <v>61</v>
      </c>
      <c r="E2539">
        <v>27.85</v>
      </c>
      <c r="F2539" t="s">
        <v>2694</v>
      </c>
      <c r="G2539">
        <v>1592</v>
      </c>
      <c r="H2539">
        <v>9.3390077419057999E-2</v>
      </c>
      <c r="I2539" t="s">
        <v>2561</v>
      </c>
      <c r="J2539" t="s">
        <v>19</v>
      </c>
      <c r="K2539" t="s">
        <v>2132</v>
      </c>
      <c r="L2539" t="s">
        <v>140</v>
      </c>
      <c r="M2539" t="s">
        <v>2695</v>
      </c>
    </row>
    <row r="2540" spans="1:13" x14ac:dyDescent="0.45">
      <c r="A2540" t="s">
        <v>2181</v>
      </c>
      <c r="B2540" t="s">
        <v>14</v>
      </c>
      <c r="C2540" t="s">
        <v>193</v>
      </c>
      <c r="D2540" t="s">
        <v>274</v>
      </c>
      <c r="E2540">
        <v>67.760000000000005</v>
      </c>
      <c r="F2540" t="s">
        <v>2696</v>
      </c>
      <c r="G2540">
        <v>560</v>
      </c>
      <c r="H2540">
        <v>0.10716566672452001</v>
      </c>
      <c r="I2540" t="s">
        <v>2697</v>
      </c>
      <c r="J2540" t="s">
        <v>19</v>
      </c>
      <c r="K2540" t="s">
        <v>2698</v>
      </c>
      <c r="L2540" t="s">
        <v>2699</v>
      </c>
      <c r="M2540" t="s">
        <v>2700</v>
      </c>
    </row>
    <row r="2541" spans="1:13" x14ac:dyDescent="0.45">
      <c r="A2541" t="s">
        <v>2181</v>
      </c>
      <c r="B2541" t="s">
        <v>14</v>
      </c>
      <c r="C2541" t="s">
        <v>193</v>
      </c>
      <c r="D2541" t="s">
        <v>274</v>
      </c>
      <c r="E2541">
        <v>67.760000000000005</v>
      </c>
      <c r="F2541" t="s">
        <v>2696</v>
      </c>
      <c r="G2541">
        <v>737</v>
      </c>
      <c r="H2541">
        <v>9.3390077419057999E-2</v>
      </c>
      <c r="I2541" t="s">
        <v>2697</v>
      </c>
      <c r="J2541" t="s">
        <v>19</v>
      </c>
      <c r="K2541" t="s">
        <v>2698</v>
      </c>
      <c r="L2541" t="s">
        <v>2699</v>
      </c>
      <c r="M2541" t="s">
        <v>2700</v>
      </c>
    </row>
    <row r="2542" spans="1:13" x14ac:dyDescent="0.45">
      <c r="A2542" t="s">
        <v>2181</v>
      </c>
      <c r="B2542" t="s">
        <v>14</v>
      </c>
      <c r="C2542" t="s">
        <v>193</v>
      </c>
      <c r="D2542" t="s">
        <v>40</v>
      </c>
      <c r="E2542">
        <v>35.909999999999997</v>
      </c>
      <c r="F2542" t="s">
        <v>2703</v>
      </c>
      <c r="G2542">
        <v>2078</v>
      </c>
      <c r="H2542">
        <v>0.10716566672452001</v>
      </c>
      <c r="I2542" t="s">
        <v>2704</v>
      </c>
      <c r="J2542" t="s">
        <v>2705</v>
      </c>
      <c r="K2542" t="s">
        <v>2706</v>
      </c>
      <c r="L2542" t="s">
        <v>2707</v>
      </c>
      <c r="M2542" t="s">
        <v>2708</v>
      </c>
    </row>
    <row r="2543" spans="1:13" x14ac:dyDescent="0.45">
      <c r="A2543" t="s">
        <v>2181</v>
      </c>
      <c r="B2543" t="s">
        <v>14</v>
      </c>
      <c r="C2543" t="s">
        <v>193</v>
      </c>
      <c r="D2543" t="s">
        <v>47</v>
      </c>
      <c r="E2543">
        <v>41.25</v>
      </c>
      <c r="F2543" t="s">
        <v>3680</v>
      </c>
      <c r="G2543">
        <v>3885</v>
      </c>
      <c r="H2543">
        <v>0.10716566672452001</v>
      </c>
      <c r="I2543" t="s">
        <v>3681</v>
      </c>
      <c r="J2543" t="s">
        <v>3682</v>
      </c>
      <c r="K2543" t="s">
        <v>3683</v>
      </c>
      <c r="L2543" t="s">
        <v>3684</v>
      </c>
      <c r="M2543" t="s">
        <v>3685</v>
      </c>
    </row>
    <row r="2544" spans="1:13" x14ac:dyDescent="0.45">
      <c r="A2544" t="s">
        <v>2181</v>
      </c>
      <c r="B2544" t="s">
        <v>14</v>
      </c>
      <c r="C2544" t="s">
        <v>193</v>
      </c>
      <c r="D2544" t="s">
        <v>430</v>
      </c>
      <c r="E2544">
        <v>0.13</v>
      </c>
      <c r="F2544" t="s">
        <v>4853</v>
      </c>
      <c r="G2544">
        <v>1170</v>
      </c>
      <c r="H2544">
        <v>0.10716566672452001</v>
      </c>
      <c r="I2544" t="s">
        <v>19</v>
      </c>
      <c r="J2544" t="s">
        <v>19</v>
      </c>
      <c r="K2544" t="s">
        <v>19</v>
      </c>
      <c r="L2544" t="s">
        <v>4854</v>
      </c>
      <c r="M2544" t="s">
        <v>4855</v>
      </c>
    </row>
    <row r="2545" spans="1:13" x14ac:dyDescent="0.45">
      <c r="A2545" t="s">
        <v>2181</v>
      </c>
      <c r="B2545" t="s">
        <v>14</v>
      </c>
      <c r="C2545" t="s">
        <v>193</v>
      </c>
      <c r="D2545" t="s">
        <v>437</v>
      </c>
      <c r="E2545">
        <v>43.66</v>
      </c>
      <c r="F2545" t="s">
        <v>4856</v>
      </c>
      <c r="G2545">
        <v>955</v>
      </c>
      <c r="H2545">
        <v>0.10716566672452001</v>
      </c>
      <c r="I2545" t="s">
        <v>4857</v>
      </c>
      <c r="J2545" t="s">
        <v>4858</v>
      </c>
      <c r="K2545" t="s">
        <v>4859</v>
      </c>
      <c r="L2545" t="s">
        <v>4860</v>
      </c>
      <c r="M2545" t="s">
        <v>4861</v>
      </c>
    </row>
    <row r="2546" spans="1:13" x14ac:dyDescent="0.45">
      <c r="A2546" t="s">
        <v>2181</v>
      </c>
      <c r="B2546" t="s">
        <v>14</v>
      </c>
      <c r="C2546" t="s">
        <v>193</v>
      </c>
      <c r="D2546" t="s">
        <v>128</v>
      </c>
      <c r="E2546">
        <v>42.54</v>
      </c>
      <c r="F2546" t="s">
        <v>2709</v>
      </c>
      <c r="G2546">
        <v>681</v>
      </c>
      <c r="H2546">
        <v>0.10716566672452001</v>
      </c>
      <c r="I2546" t="s">
        <v>2710</v>
      </c>
      <c r="J2546" t="s">
        <v>19</v>
      </c>
      <c r="K2546" t="s">
        <v>2711</v>
      </c>
      <c r="L2546" t="s">
        <v>2712</v>
      </c>
      <c r="M2546" t="s">
        <v>2713</v>
      </c>
    </row>
    <row r="2547" spans="1:13" x14ac:dyDescent="0.45">
      <c r="A2547" t="s">
        <v>2181</v>
      </c>
      <c r="B2547" t="s">
        <v>14</v>
      </c>
      <c r="C2547" t="s">
        <v>193</v>
      </c>
      <c r="D2547" t="s">
        <v>128</v>
      </c>
      <c r="E2547">
        <v>48.46</v>
      </c>
      <c r="F2547" t="s">
        <v>2714</v>
      </c>
      <c r="G2547">
        <v>498</v>
      </c>
      <c r="H2547">
        <v>9.3390077419057999E-2</v>
      </c>
      <c r="I2547" t="s">
        <v>2715</v>
      </c>
      <c r="J2547" t="s">
        <v>19</v>
      </c>
      <c r="K2547" t="s">
        <v>2716</v>
      </c>
      <c r="L2547" t="s">
        <v>2379</v>
      </c>
      <c r="M2547" t="s">
        <v>2717</v>
      </c>
    </row>
    <row r="2548" spans="1:13" x14ac:dyDescent="0.45">
      <c r="A2548" t="s">
        <v>2181</v>
      </c>
      <c r="B2548" t="s">
        <v>14</v>
      </c>
      <c r="C2548" t="s">
        <v>193</v>
      </c>
      <c r="D2548" t="s">
        <v>92</v>
      </c>
      <c r="E2548">
        <v>62.11</v>
      </c>
      <c r="F2548" t="s">
        <v>4862</v>
      </c>
      <c r="G2548">
        <v>12604</v>
      </c>
      <c r="H2548">
        <v>0.10716566672452001</v>
      </c>
      <c r="I2548" t="s">
        <v>4863</v>
      </c>
      <c r="J2548" t="s">
        <v>19</v>
      </c>
      <c r="K2548" t="s">
        <v>4864</v>
      </c>
      <c r="L2548" t="s">
        <v>2416</v>
      </c>
      <c r="M2548" t="s">
        <v>4865</v>
      </c>
    </row>
    <row r="2549" spans="1:13" x14ac:dyDescent="0.45">
      <c r="A2549" t="s">
        <v>2181</v>
      </c>
      <c r="B2549" t="s">
        <v>60</v>
      </c>
      <c r="C2549" t="s">
        <v>193</v>
      </c>
      <c r="D2549" t="s">
        <v>68</v>
      </c>
      <c r="E2549">
        <v>52.49</v>
      </c>
      <c r="F2549" t="s">
        <v>4467</v>
      </c>
      <c r="G2549">
        <v>2703</v>
      </c>
      <c r="H2549" s="1">
        <v>2.1320853892968699E-5</v>
      </c>
      <c r="I2549" t="s">
        <v>19</v>
      </c>
      <c r="J2549" t="s">
        <v>19</v>
      </c>
      <c r="K2549" t="s">
        <v>19</v>
      </c>
      <c r="L2549" t="s">
        <v>19</v>
      </c>
      <c r="M2549" t="s">
        <v>19</v>
      </c>
    </row>
    <row r="2550" spans="1:13" x14ac:dyDescent="0.45">
      <c r="A2550" t="s">
        <v>2181</v>
      </c>
      <c r="B2550" t="s">
        <v>60</v>
      </c>
      <c r="C2550" t="s">
        <v>193</v>
      </c>
      <c r="D2550" t="s">
        <v>274</v>
      </c>
      <c r="E2550">
        <v>33.72</v>
      </c>
      <c r="F2550" t="s">
        <v>4866</v>
      </c>
      <c r="G2550">
        <v>17776</v>
      </c>
      <c r="H2550" s="1">
        <v>1.46727514633652E-4</v>
      </c>
      <c r="I2550" t="s">
        <v>19</v>
      </c>
      <c r="J2550" t="s">
        <v>19</v>
      </c>
      <c r="K2550" t="s">
        <v>19</v>
      </c>
      <c r="L2550" t="s">
        <v>19</v>
      </c>
      <c r="M2550" t="s">
        <v>19</v>
      </c>
    </row>
    <row r="2551" spans="1:13" x14ac:dyDescent="0.45">
      <c r="A2551" t="s">
        <v>2181</v>
      </c>
      <c r="B2551" t="s">
        <v>60</v>
      </c>
      <c r="C2551" t="s">
        <v>193</v>
      </c>
      <c r="D2551" t="s">
        <v>274</v>
      </c>
      <c r="E2551">
        <v>33.92</v>
      </c>
      <c r="F2551" t="s">
        <v>4468</v>
      </c>
      <c r="G2551">
        <v>988</v>
      </c>
      <c r="H2551" s="1">
        <v>1.3147720702399201E-4</v>
      </c>
      <c r="I2551" t="s">
        <v>4469</v>
      </c>
      <c r="J2551" t="s">
        <v>4470</v>
      </c>
      <c r="K2551" t="s">
        <v>4471</v>
      </c>
      <c r="L2551" t="s">
        <v>4472</v>
      </c>
      <c r="M2551" t="s">
        <v>4473</v>
      </c>
    </row>
    <row r="2552" spans="1:13" x14ac:dyDescent="0.45">
      <c r="A2552" t="s">
        <v>2181</v>
      </c>
      <c r="B2552" t="s">
        <v>60</v>
      </c>
      <c r="C2552" t="s">
        <v>193</v>
      </c>
      <c r="D2552" t="s">
        <v>16</v>
      </c>
      <c r="E2552">
        <v>14.3</v>
      </c>
      <c r="F2552" t="s">
        <v>4867</v>
      </c>
      <c r="G2552">
        <v>2490</v>
      </c>
      <c r="H2552" s="1">
        <v>1.46727514633652E-4</v>
      </c>
      <c r="I2552" t="s">
        <v>4868</v>
      </c>
      <c r="J2552" t="s">
        <v>19</v>
      </c>
      <c r="K2552" t="s">
        <v>19</v>
      </c>
      <c r="L2552" t="s">
        <v>140</v>
      </c>
      <c r="M2552" t="s">
        <v>4869</v>
      </c>
    </row>
    <row r="2553" spans="1:13" x14ac:dyDescent="0.45">
      <c r="A2553" t="s">
        <v>2181</v>
      </c>
      <c r="B2553" t="s">
        <v>60</v>
      </c>
      <c r="C2553" t="s">
        <v>193</v>
      </c>
      <c r="D2553" t="s">
        <v>16</v>
      </c>
      <c r="E2553">
        <v>62.55</v>
      </c>
      <c r="F2553" t="s">
        <v>4474</v>
      </c>
      <c r="G2553">
        <v>13602</v>
      </c>
      <c r="H2553" s="1">
        <v>4.2720506775620299E-5</v>
      </c>
      <c r="I2553" t="s">
        <v>4475</v>
      </c>
      <c r="J2553" t="s">
        <v>100</v>
      </c>
      <c r="K2553" t="s">
        <v>101</v>
      </c>
      <c r="L2553" t="s">
        <v>4476</v>
      </c>
      <c r="M2553" t="s">
        <v>4477</v>
      </c>
    </row>
    <row r="2554" spans="1:13" x14ac:dyDescent="0.45">
      <c r="A2554" t="s">
        <v>2181</v>
      </c>
      <c r="B2554" t="s">
        <v>60</v>
      </c>
      <c r="C2554" t="s">
        <v>193</v>
      </c>
      <c r="D2554" t="s">
        <v>79</v>
      </c>
      <c r="E2554">
        <v>23.69</v>
      </c>
      <c r="F2554" t="s">
        <v>4478</v>
      </c>
      <c r="G2554">
        <v>19923</v>
      </c>
      <c r="H2554" s="1">
        <v>2.0022240556853099E-5</v>
      </c>
      <c r="I2554" t="s">
        <v>4479</v>
      </c>
      <c r="J2554" t="s">
        <v>19</v>
      </c>
      <c r="K2554" t="s">
        <v>4480</v>
      </c>
      <c r="L2554" t="s">
        <v>4481</v>
      </c>
      <c r="M2554" t="s">
        <v>4482</v>
      </c>
    </row>
    <row r="2555" spans="1:13" x14ac:dyDescent="0.45">
      <c r="A2555" t="s">
        <v>2181</v>
      </c>
      <c r="B2555" t="s">
        <v>60</v>
      </c>
      <c r="C2555" t="s">
        <v>193</v>
      </c>
      <c r="D2555" t="s">
        <v>34</v>
      </c>
      <c r="E2555">
        <v>16.940000000000001</v>
      </c>
      <c r="F2555" t="s">
        <v>4483</v>
      </c>
      <c r="G2555">
        <v>1226</v>
      </c>
      <c r="H2555" s="1">
        <v>1.46727514633652E-4</v>
      </c>
      <c r="I2555" t="s">
        <v>4484</v>
      </c>
      <c r="J2555" t="s">
        <v>19</v>
      </c>
      <c r="K2555" t="s">
        <v>4485</v>
      </c>
      <c r="L2555" t="s">
        <v>4486</v>
      </c>
      <c r="M2555" t="s">
        <v>4487</v>
      </c>
    </row>
    <row r="2556" spans="1:13" x14ac:dyDescent="0.45">
      <c r="A2556" t="s">
        <v>2181</v>
      </c>
      <c r="B2556" t="s">
        <v>60</v>
      </c>
      <c r="C2556" t="s">
        <v>193</v>
      </c>
      <c r="D2556" t="s">
        <v>40</v>
      </c>
      <c r="E2556">
        <v>14.67</v>
      </c>
      <c r="F2556" t="s">
        <v>2724</v>
      </c>
      <c r="G2556">
        <v>131</v>
      </c>
      <c r="H2556" s="1">
        <v>3.67153421305586E-6</v>
      </c>
      <c r="I2556" t="s">
        <v>2725</v>
      </c>
      <c r="J2556" t="s">
        <v>19</v>
      </c>
      <c r="K2556" t="s">
        <v>2726</v>
      </c>
      <c r="L2556" t="s">
        <v>2319</v>
      </c>
      <c r="M2556" t="s">
        <v>2727</v>
      </c>
    </row>
    <row r="2557" spans="1:13" x14ac:dyDescent="0.45">
      <c r="A2557" t="s">
        <v>2181</v>
      </c>
      <c r="B2557" t="s">
        <v>60</v>
      </c>
      <c r="C2557" t="s">
        <v>193</v>
      </c>
      <c r="D2557" t="s">
        <v>40</v>
      </c>
      <c r="E2557">
        <v>27.11</v>
      </c>
      <c r="F2557" t="s">
        <v>19</v>
      </c>
      <c r="G2557" t="s">
        <v>19</v>
      </c>
      <c r="H2557" s="1">
        <v>4.2720506775620299E-5</v>
      </c>
      <c r="I2557" t="s">
        <v>19</v>
      </c>
      <c r="J2557" t="s">
        <v>19</v>
      </c>
      <c r="K2557" t="s">
        <v>19</v>
      </c>
      <c r="L2557" t="s">
        <v>19</v>
      </c>
      <c r="M2557" t="s">
        <v>19</v>
      </c>
    </row>
    <row r="2558" spans="1:13" x14ac:dyDescent="0.45">
      <c r="A2558" t="s">
        <v>2181</v>
      </c>
      <c r="B2558" t="s">
        <v>60</v>
      </c>
      <c r="C2558" t="s">
        <v>193</v>
      </c>
      <c r="D2558" t="s">
        <v>128</v>
      </c>
      <c r="E2558">
        <v>11.08</v>
      </c>
      <c r="F2558" t="s">
        <v>2745</v>
      </c>
      <c r="G2558">
        <v>597</v>
      </c>
      <c r="H2558" s="1">
        <v>5.9675830145388202E-5</v>
      </c>
      <c r="I2558" t="s">
        <v>19</v>
      </c>
      <c r="J2558" t="s">
        <v>19</v>
      </c>
      <c r="K2558" t="s">
        <v>19</v>
      </c>
      <c r="L2558" t="s">
        <v>19</v>
      </c>
      <c r="M2558" t="s">
        <v>19</v>
      </c>
    </row>
    <row r="2559" spans="1:13" x14ac:dyDescent="0.45">
      <c r="A2559" t="s">
        <v>2181</v>
      </c>
      <c r="B2559" t="s">
        <v>104</v>
      </c>
      <c r="C2559" t="s">
        <v>193</v>
      </c>
      <c r="D2559" t="s">
        <v>23</v>
      </c>
      <c r="E2559">
        <v>6.53</v>
      </c>
      <c r="F2559" t="s">
        <v>4488</v>
      </c>
      <c r="G2559">
        <v>1651</v>
      </c>
      <c r="H2559" s="1">
        <v>5.7736996414422299E-7</v>
      </c>
      <c r="I2559" t="s">
        <v>2197</v>
      </c>
      <c r="J2559" t="s">
        <v>2198</v>
      </c>
      <c r="K2559" t="s">
        <v>2199</v>
      </c>
      <c r="L2559" t="s">
        <v>4489</v>
      </c>
      <c r="M2559" t="s">
        <v>4490</v>
      </c>
    </row>
    <row r="2560" spans="1:13" x14ac:dyDescent="0.45">
      <c r="A2560" t="s">
        <v>2181</v>
      </c>
      <c r="B2560" t="s">
        <v>104</v>
      </c>
      <c r="C2560" t="s">
        <v>193</v>
      </c>
      <c r="D2560" t="s">
        <v>47</v>
      </c>
      <c r="E2560">
        <v>36.99</v>
      </c>
      <c r="F2560" t="s">
        <v>391</v>
      </c>
      <c r="G2560">
        <v>4410</v>
      </c>
      <c r="H2560" s="1">
        <v>5.0032117184122202E-7</v>
      </c>
      <c r="I2560" t="s">
        <v>392</v>
      </c>
      <c r="J2560" t="s">
        <v>19</v>
      </c>
      <c r="K2560" t="s">
        <v>384</v>
      </c>
      <c r="L2560" t="s">
        <v>385</v>
      </c>
      <c r="M2560" t="s">
        <v>393</v>
      </c>
    </row>
    <row r="2561" spans="1:13" x14ac:dyDescent="0.45">
      <c r="A2561" t="s">
        <v>2181</v>
      </c>
      <c r="B2561" t="s">
        <v>104</v>
      </c>
      <c r="C2561" t="s">
        <v>193</v>
      </c>
      <c r="D2561" t="s">
        <v>331</v>
      </c>
      <c r="E2561">
        <v>31.01</v>
      </c>
      <c r="F2561" t="s">
        <v>2747</v>
      </c>
      <c r="G2561">
        <v>936</v>
      </c>
      <c r="H2561" s="1">
        <v>5.7736996414422299E-7</v>
      </c>
      <c r="I2561" t="s">
        <v>2748</v>
      </c>
      <c r="J2561" t="s">
        <v>19</v>
      </c>
      <c r="K2561" t="s">
        <v>2079</v>
      </c>
      <c r="L2561" t="s">
        <v>186</v>
      </c>
      <c r="M2561" t="s">
        <v>2749</v>
      </c>
    </row>
    <row r="2562" spans="1:13" x14ac:dyDescent="0.45">
      <c r="A2562" t="s">
        <v>2181</v>
      </c>
      <c r="B2562" t="s">
        <v>104</v>
      </c>
      <c r="C2562" t="s">
        <v>193</v>
      </c>
      <c r="D2562" t="s">
        <v>331</v>
      </c>
      <c r="E2562">
        <v>31.01</v>
      </c>
      <c r="F2562" t="s">
        <v>2747</v>
      </c>
      <c r="G2562">
        <v>362</v>
      </c>
      <c r="H2562" s="1">
        <v>1.36808555217563E-7</v>
      </c>
      <c r="I2562" t="s">
        <v>2748</v>
      </c>
      <c r="J2562" t="s">
        <v>19</v>
      </c>
      <c r="K2562" t="s">
        <v>2079</v>
      </c>
      <c r="L2562" t="s">
        <v>186</v>
      </c>
      <c r="M2562" t="s">
        <v>2749</v>
      </c>
    </row>
    <row r="2563" spans="1:13" x14ac:dyDescent="0.45">
      <c r="A2563" t="s">
        <v>2181</v>
      </c>
      <c r="B2563" t="s">
        <v>104</v>
      </c>
      <c r="C2563" t="s">
        <v>193</v>
      </c>
      <c r="D2563" t="s">
        <v>331</v>
      </c>
      <c r="E2563">
        <v>31.01</v>
      </c>
      <c r="F2563" t="s">
        <v>2747</v>
      </c>
      <c r="G2563">
        <v>359</v>
      </c>
      <c r="H2563" s="1">
        <v>1.36808555217563E-7</v>
      </c>
      <c r="I2563" t="s">
        <v>2748</v>
      </c>
      <c r="J2563" t="s">
        <v>19</v>
      </c>
      <c r="K2563" t="s">
        <v>2079</v>
      </c>
      <c r="L2563" t="s">
        <v>186</v>
      </c>
      <c r="M2563" t="s">
        <v>2749</v>
      </c>
    </row>
    <row r="2564" spans="1:13" x14ac:dyDescent="0.45">
      <c r="A2564" t="s">
        <v>2181</v>
      </c>
      <c r="B2564" t="s">
        <v>104</v>
      </c>
      <c r="C2564" t="s">
        <v>193</v>
      </c>
      <c r="D2564" t="s">
        <v>331</v>
      </c>
      <c r="E2564">
        <v>31.01</v>
      </c>
      <c r="F2564" t="s">
        <v>2747</v>
      </c>
      <c r="G2564">
        <v>253</v>
      </c>
      <c r="H2564" s="1">
        <v>6.6417018305288405E-7</v>
      </c>
      <c r="I2564" t="s">
        <v>2748</v>
      </c>
      <c r="J2564" t="s">
        <v>19</v>
      </c>
      <c r="K2564" t="s">
        <v>2079</v>
      </c>
      <c r="L2564" t="s">
        <v>186</v>
      </c>
      <c r="M2564" t="s">
        <v>2749</v>
      </c>
    </row>
    <row r="2565" spans="1:13" x14ac:dyDescent="0.45">
      <c r="A2565" t="s">
        <v>2181</v>
      </c>
      <c r="B2565" t="s">
        <v>104</v>
      </c>
      <c r="C2565" t="s">
        <v>193</v>
      </c>
      <c r="D2565" t="s">
        <v>331</v>
      </c>
      <c r="E2565">
        <v>31.01</v>
      </c>
      <c r="F2565" t="s">
        <v>2747</v>
      </c>
      <c r="G2565">
        <v>241</v>
      </c>
      <c r="H2565" s="1">
        <v>1.6745714907934099E-7</v>
      </c>
      <c r="I2565" t="s">
        <v>2748</v>
      </c>
      <c r="J2565" t="s">
        <v>19</v>
      </c>
      <c r="K2565" t="s">
        <v>2079</v>
      </c>
      <c r="L2565" t="s">
        <v>186</v>
      </c>
      <c r="M2565" t="s">
        <v>2749</v>
      </c>
    </row>
    <row r="2566" spans="1:13" x14ac:dyDescent="0.45">
      <c r="A2566" t="s">
        <v>2181</v>
      </c>
      <c r="B2566" t="s">
        <v>104</v>
      </c>
      <c r="C2566" t="s">
        <v>193</v>
      </c>
      <c r="D2566" t="s">
        <v>331</v>
      </c>
      <c r="E2566">
        <v>31.01</v>
      </c>
      <c r="F2566" t="s">
        <v>2747</v>
      </c>
      <c r="G2566">
        <v>230</v>
      </c>
      <c r="H2566" s="1">
        <v>1.36808555217563E-7</v>
      </c>
      <c r="I2566" t="s">
        <v>2748</v>
      </c>
      <c r="J2566" t="s">
        <v>19</v>
      </c>
      <c r="K2566" t="s">
        <v>2079</v>
      </c>
      <c r="L2566" t="s">
        <v>186</v>
      </c>
      <c r="M2566" t="s">
        <v>2749</v>
      </c>
    </row>
    <row r="2567" spans="1:13" x14ac:dyDescent="0.45">
      <c r="A2567" t="s">
        <v>2181</v>
      </c>
      <c r="B2567" t="s">
        <v>104</v>
      </c>
      <c r="C2567" t="s">
        <v>193</v>
      </c>
      <c r="D2567" t="s">
        <v>92</v>
      </c>
      <c r="E2567">
        <v>11.32</v>
      </c>
      <c r="F2567" t="s">
        <v>2752</v>
      </c>
      <c r="G2567">
        <v>1437</v>
      </c>
      <c r="H2567" s="1">
        <v>3.5148703144518999E-7</v>
      </c>
      <c r="I2567" t="s">
        <v>2753</v>
      </c>
      <c r="J2567" t="s">
        <v>19</v>
      </c>
      <c r="K2567" t="s">
        <v>2754</v>
      </c>
      <c r="L2567" t="s">
        <v>140</v>
      </c>
      <c r="M2567" t="s">
        <v>2755</v>
      </c>
    </row>
    <row r="2568" spans="1:13" x14ac:dyDescent="0.45">
      <c r="A2568" t="s">
        <v>2181</v>
      </c>
      <c r="B2568" t="s">
        <v>104</v>
      </c>
      <c r="C2568" t="s">
        <v>193</v>
      </c>
      <c r="D2568" t="s">
        <v>92</v>
      </c>
      <c r="E2568">
        <v>26.64</v>
      </c>
      <c r="F2568" t="s">
        <v>2756</v>
      </c>
      <c r="G2568">
        <v>10175</v>
      </c>
      <c r="H2568" s="1">
        <v>1.36808555217563E-7</v>
      </c>
      <c r="I2568" t="s">
        <v>2757</v>
      </c>
      <c r="J2568" t="s">
        <v>2758</v>
      </c>
      <c r="K2568" t="s">
        <v>2759</v>
      </c>
      <c r="L2568" t="s">
        <v>58</v>
      </c>
      <c r="M2568" t="s">
        <v>2760</v>
      </c>
    </row>
    <row r="2569" spans="1:13" x14ac:dyDescent="0.45">
      <c r="A2569" t="s">
        <v>2247</v>
      </c>
      <c r="B2569" t="s">
        <v>14</v>
      </c>
      <c r="C2569" t="s">
        <v>193</v>
      </c>
      <c r="D2569" t="s">
        <v>16</v>
      </c>
      <c r="E2569">
        <v>4.71</v>
      </c>
      <c r="F2569" t="s">
        <v>4870</v>
      </c>
      <c r="G2569">
        <v>2328</v>
      </c>
      <c r="H2569">
        <v>3.9030835059304103E-2</v>
      </c>
      <c r="I2569" t="s">
        <v>19</v>
      </c>
      <c r="J2569" t="s">
        <v>19</v>
      </c>
      <c r="K2569" t="s">
        <v>19</v>
      </c>
      <c r="L2569" t="s">
        <v>19</v>
      </c>
      <c r="M2569" t="s">
        <v>19</v>
      </c>
    </row>
    <row r="2570" spans="1:13" x14ac:dyDescent="0.45">
      <c r="A2570" t="s">
        <v>2247</v>
      </c>
      <c r="B2570" t="s">
        <v>14</v>
      </c>
      <c r="C2570" t="s">
        <v>193</v>
      </c>
      <c r="D2570" t="s">
        <v>16</v>
      </c>
      <c r="E2570">
        <v>4.71</v>
      </c>
      <c r="F2570" t="s">
        <v>4870</v>
      </c>
      <c r="G2570">
        <v>2082</v>
      </c>
      <c r="H2570">
        <v>7.1056920478835203E-2</v>
      </c>
      <c r="I2570" t="s">
        <v>19</v>
      </c>
      <c r="J2570" t="s">
        <v>19</v>
      </c>
      <c r="K2570" t="s">
        <v>19</v>
      </c>
      <c r="L2570" t="s">
        <v>19</v>
      </c>
      <c r="M2570" t="s">
        <v>19</v>
      </c>
    </row>
    <row r="2571" spans="1:13" x14ac:dyDescent="0.45">
      <c r="A2571" t="s">
        <v>2247</v>
      </c>
      <c r="B2571" t="s">
        <v>14</v>
      </c>
      <c r="C2571" t="s">
        <v>193</v>
      </c>
      <c r="D2571" t="s">
        <v>47</v>
      </c>
      <c r="E2571">
        <v>49.82</v>
      </c>
      <c r="F2571" t="s">
        <v>4508</v>
      </c>
      <c r="G2571">
        <v>8208</v>
      </c>
      <c r="H2571">
        <v>7.1056920478835203E-2</v>
      </c>
      <c r="I2571" t="s">
        <v>4509</v>
      </c>
      <c r="J2571" t="s">
        <v>4510</v>
      </c>
      <c r="K2571" t="s">
        <v>4511</v>
      </c>
      <c r="L2571" t="s">
        <v>4512</v>
      </c>
      <c r="M2571" t="s">
        <v>4513</v>
      </c>
    </row>
    <row r="2572" spans="1:13" x14ac:dyDescent="0.45">
      <c r="A2572" t="s">
        <v>2247</v>
      </c>
      <c r="B2572" t="s">
        <v>14</v>
      </c>
      <c r="C2572" t="s">
        <v>193</v>
      </c>
      <c r="D2572" t="s">
        <v>47</v>
      </c>
      <c r="E2572">
        <v>49.82</v>
      </c>
      <c r="F2572" t="s">
        <v>4508</v>
      </c>
      <c r="G2572">
        <v>8845</v>
      </c>
      <c r="H2572">
        <v>7.1056920478835203E-2</v>
      </c>
      <c r="I2572" t="s">
        <v>4509</v>
      </c>
      <c r="J2572" t="s">
        <v>4510</v>
      </c>
      <c r="K2572" t="s">
        <v>4511</v>
      </c>
      <c r="L2572" t="s">
        <v>4512</v>
      </c>
      <c r="M2572" t="s">
        <v>4513</v>
      </c>
    </row>
    <row r="2573" spans="1:13" x14ac:dyDescent="0.45">
      <c r="A2573" t="s">
        <v>2247</v>
      </c>
      <c r="B2573" t="s">
        <v>14</v>
      </c>
      <c r="C2573" t="s">
        <v>193</v>
      </c>
      <c r="D2573" t="s">
        <v>47</v>
      </c>
      <c r="E2573">
        <v>49.82</v>
      </c>
      <c r="F2573" t="s">
        <v>4508</v>
      </c>
      <c r="G2573">
        <v>8952</v>
      </c>
      <c r="H2573">
        <v>4.2738795219702301E-2</v>
      </c>
      <c r="I2573" t="s">
        <v>4509</v>
      </c>
      <c r="J2573" t="s">
        <v>4510</v>
      </c>
      <c r="K2573" t="s">
        <v>4511</v>
      </c>
      <c r="L2573" t="s">
        <v>4512</v>
      </c>
      <c r="M2573" t="s">
        <v>4513</v>
      </c>
    </row>
    <row r="2574" spans="1:13" x14ac:dyDescent="0.45">
      <c r="A2574" t="s">
        <v>2247</v>
      </c>
      <c r="B2574" t="s">
        <v>14</v>
      </c>
      <c r="C2574" t="s">
        <v>193</v>
      </c>
      <c r="D2574" t="s">
        <v>47</v>
      </c>
      <c r="E2574">
        <v>49.84</v>
      </c>
      <c r="F2574" t="s">
        <v>19</v>
      </c>
      <c r="G2574" t="s">
        <v>19</v>
      </c>
      <c r="H2574">
        <v>3.9030835059304103E-2</v>
      </c>
      <c r="I2574" t="s">
        <v>19</v>
      </c>
      <c r="J2574" t="s">
        <v>19</v>
      </c>
      <c r="K2574" t="s">
        <v>19</v>
      </c>
      <c r="L2574" t="s">
        <v>19</v>
      </c>
      <c r="M2574" t="s">
        <v>19</v>
      </c>
    </row>
    <row r="2575" spans="1:13" x14ac:dyDescent="0.45">
      <c r="A2575" t="s">
        <v>2247</v>
      </c>
      <c r="B2575" t="s">
        <v>14</v>
      </c>
      <c r="C2575" t="s">
        <v>193</v>
      </c>
      <c r="D2575" t="s">
        <v>47</v>
      </c>
      <c r="E2575">
        <v>49.85</v>
      </c>
      <c r="F2575" t="s">
        <v>19</v>
      </c>
      <c r="G2575" t="s">
        <v>19</v>
      </c>
      <c r="H2575">
        <v>3.9030835059304103E-2</v>
      </c>
      <c r="I2575" t="s">
        <v>19</v>
      </c>
      <c r="J2575" t="s">
        <v>19</v>
      </c>
      <c r="K2575" t="s">
        <v>19</v>
      </c>
      <c r="L2575" t="s">
        <v>19</v>
      </c>
      <c r="M2575" t="s">
        <v>19</v>
      </c>
    </row>
    <row r="2576" spans="1:13" x14ac:dyDescent="0.45">
      <c r="A2576" t="s">
        <v>2247</v>
      </c>
      <c r="B2576" t="s">
        <v>14</v>
      </c>
      <c r="C2576" t="s">
        <v>193</v>
      </c>
      <c r="D2576" t="s">
        <v>47</v>
      </c>
      <c r="E2576">
        <v>49.91</v>
      </c>
      <c r="F2576" t="s">
        <v>4871</v>
      </c>
      <c r="G2576">
        <v>56</v>
      </c>
      <c r="H2576">
        <v>3.9747872623671403E-2</v>
      </c>
      <c r="I2576" t="s">
        <v>4872</v>
      </c>
      <c r="J2576" t="s">
        <v>4873</v>
      </c>
      <c r="K2576" t="s">
        <v>3228</v>
      </c>
      <c r="L2576" t="s">
        <v>4874</v>
      </c>
      <c r="M2576" t="s">
        <v>4875</v>
      </c>
    </row>
    <row r="2577" spans="1:13" x14ac:dyDescent="0.45">
      <c r="A2577" t="s">
        <v>2247</v>
      </c>
      <c r="B2577" t="s">
        <v>14</v>
      </c>
      <c r="C2577" t="s">
        <v>193</v>
      </c>
      <c r="D2577" t="s">
        <v>47</v>
      </c>
      <c r="E2577">
        <v>49.91</v>
      </c>
      <c r="F2577" t="s">
        <v>4871</v>
      </c>
      <c r="G2577">
        <v>499</v>
      </c>
      <c r="H2577">
        <v>7.1056920478835203E-2</v>
      </c>
      <c r="I2577" t="s">
        <v>4872</v>
      </c>
      <c r="J2577" t="s">
        <v>4873</v>
      </c>
      <c r="K2577" t="s">
        <v>3228</v>
      </c>
      <c r="L2577" t="s">
        <v>4874</v>
      </c>
      <c r="M2577" t="s">
        <v>4875</v>
      </c>
    </row>
    <row r="2578" spans="1:13" x14ac:dyDescent="0.45">
      <c r="A2578" t="s">
        <v>2247</v>
      </c>
      <c r="B2578" t="s">
        <v>14</v>
      </c>
      <c r="C2578" t="s">
        <v>193</v>
      </c>
      <c r="D2578" t="s">
        <v>92</v>
      </c>
      <c r="E2578">
        <v>72.849999999999994</v>
      </c>
      <c r="F2578" t="s">
        <v>4516</v>
      </c>
      <c r="G2578">
        <v>461</v>
      </c>
      <c r="H2578">
        <v>7.1056920478835203E-2</v>
      </c>
      <c r="I2578" t="s">
        <v>4517</v>
      </c>
      <c r="J2578" t="s">
        <v>19</v>
      </c>
      <c r="K2578" t="s">
        <v>4518</v>
      </c>
      <c r="L2578" t="s">
        <v>4519</v>
      </c>
      <c r="M2578" t="s">
        <v>4520</v>
      </c>
    </row>
    <row r="2579" spans="1:13" x14ac:dyDescent="0.45">
      <c r="A2579" t="s">
        <v>2247</v>
      </c>
      <c r="B2579" t="s">
        <v>60</v>
      </c>
      <c r="C2579" t="s">
        <v>193</v>
      </c>
      <c r="D2579" t="s">
        <v>61</v>
      </c>
      <c r="E2579">
        <v>39.619999999999997</v>
      </c>
      <c r="F2579" t="s">
        <v>4876</v>
      </c>
      <c r="G2579">
        <v>10728</v>
      </c>
      <c r="H2579">
        <v>0.119972101321088</v>
      </c>
      <c r="I2579" t="s">
        <v>19</v>
      </c>
      <c r="J2579" t="s">
        <v>19</v>
      </c>
      <c r="K2579" t="s">
        <v>19</v>
      </c>
      <c r="L2579" t="s">
        <v>19</v>
      </c>
      <c r="M2579" t="s">
        <v>19</v>
      </c>
    </row>
    <row r="2580" spans="1:13" x14ac:dyDescent="0.45">
      <c r="A2580" t="s">
        <v>2247</v>
      </c>
      <c r="B2580" t="s">
        <v>60</v>
      </c>
      <c r="C2580" t="s">
        <v>193</v>
      </c>
      <c r="D2580" t="s">
        <v>194</v>
      </c>
      <c r="E2580">
        <v>6.26</v>
      </c>
      <c r="F2580" t="s">
        <v>4877</v>
      </c>
      <c r="G2580">
        <v>1658</v>
      </c>
      <c r="H2580">
        <v>0.119972101321088</v>
      </c>
      <c r="I2580" t="s">
        <v>4878</v>
      </c>
      <c r="J2580" t="s">
        <v>19</v>
      </c>
      <c r="K2580" t="s">
        <v>4879</v>
      </c>
      <c r="L2580" t="s">
        <v>4880</v>
      </c>
      <c r="M2580" t="s">
        <v>4881</v>
      </c>
    </row>
    <row r="2581" spans="1:13" x14ac:dyDescent="0.45">
      <c r="A2581" t="s">
        <v>2247</v>
      </c>
      <c r="B2581" t="s">
        <v>60</v>
      </c>
      <c r="C2581" t="s">
        <v>193</v>
      </c>
      <c r="D2581" t="s">
        <v>194</v>
      </c>
      <c r="E2581">
        <v>9.57</v>
      </c>
      <c r="F2581" t="s">
        <v>19</v>
      </c>
      <c r="G2581" t="s">
        <v>19</v>
      </c>
      <c r="H2581">
        <v>0.119972101321088</v>
      </c>
      <c r="I2581" t="s">
        <v>19</v>
      </c>
      <c r="J2581" t="s">
        <v>19</v>
      </c>
      <c r="K2581" t="s">
        <v>19</v>
      </c>
      <c r="L2581" t="s">
        <v>19</v>
      </c>
      <c r="M2581" t="s">
        <v>19</v>
      </c>
    </row>
    <row r="2582" spans="1:13" x14ac:dyDescent="0.45">
      <c r="A2582" t="s">
        <v>2247</v>
      </c>
      <c r="B2582" t="s">
        <v>60</v>
      </c>
      <c r="C2582" t="s">
        <v>193</v>
      </c>
      <c r="D2582" t="s">
        <v>16</v>
      </c>
      <c r="E2582">
        <v>49.16</v>
      </c>
      <c r="F2582" t="s">
        <v>19</v>
      </c>
      <c r="G2582" t="s">
        <v>19</v>
      </c>
      <c r="H2582">
        <v>0.119972101321088</v>
      </c>
      <c r="I2582" t="s">
        <v>19</v>
      </c>
      <c r="J2582" t="s">
        <v>19</v>
      </c>
      <c r="K2582" t="s">
        <v>19</v>
      </c>
      <c r="L2582" t="s">
        <v>19</v>
      </c>
      <c r="M2582" t="s">
        <v>19</v>
      </c>
    </row>
    <row r="2583" spans="1:13" x14ac:dyDescent="0.45">
      <c r="A2583" t="s">
        <v>2247</v>
      </c>
      <c r="B2583" t="s">
        <v>60</v>
      </c>
      <c r="C2583" t="s">
        <v>193</v>
      </c>
      <c r="D2583" t="s">
        <v>16</v>
      </c>
      <c r="E2583">
        <v>62.55</v>
      </c>
      <c r="F2583" t="s">
        <v>4474</v>
      </c>
      <c r="G2583">
        <v>13602</v>
      </c>
      <c r="H2583">
        <v>0.119972101321088</v>
      </c>
      <c r="I2583" t="s">
        <v>4475</v>
      </c>
      <c r="J2583" t="s">
        <v>100</v>
      </c>
      <c r="K2583" t="s">
        <v>101</v>
      </c>
      <c r="L2583" t="s">
        <v>4476</v>
      </c>
      <c r="M2583" t="s">
        <v>4477</v>
      </c>
    </row>
    <row r="2584" spans="1:13" x14ac:dyDescent="0.45">
      <c r="A2584" t="s">
        <v>2247</v>
      </c>
      <c r="B2584" t="s">
        <v>60</v>
      </c>
      <c r="C2584" t="s">
        <v>193</v>
      </c>
      <c r="D2584" t="s">
        <v>34</v>
      </c>
      <c r="E2584">
        <v>9.6</v>
      </c>
      <c r="F2584" t="s">
        <v>4542</v>
      </c>
      <c r="G2584">
        <v>3972</v>
      </c>
      <c r="H2584">
        <v>0.119972101321088</v>
      </c>
      <c r="I2584" t="s">
        <v>573</v>
      </c>
      <c r="J2584" t="s">
        <v>574</v>
      </c>
      <c r="K2584" t="s">
        <v>575</v>
      </c>
      <c r="L2584" t="s">
        <v>576</v>
      </c>
      <c r="M2584" t="s">
        <v>577</v>
      </c>
    </row>
    <row r="2585" spans="1:13" x14ac:dyDescent="0.45">
      <c r="A2585" t="s">
        <v>2247</v>
      </c>
      <c r="B2585" t="s">
        <v>60</v>
      </c>
      <c r="C2585" t="s">
        <v>193</v>
      </c>
      <c r="D2585" t="s">
        <v>40</v>
      </c>
      <c r="E2585">
        <v>50.4</v>
      </c>
      <c r="F2585" t="s">
        <v>4882</v>
      </c>
      <c r="G2585">
        <v>2928</v>
      </c>
      <c r="H2585">
        <v>0.119972101321088</v>
      </c>
      <c r="I2585" t="s">
        <v>4883</v>
      </c>
      <c r="J2585" t="s">
        <v>19</v>
      </c>
      <c r="K2585" t="s">
        <v>4026</v>
      </c>
      <c r="L2585" t="s">
        <v>4884</v>
      </c>
      <c r="M2585" t="s">
        <v>4885</v>
      </c>
    </row>
    <row r="2586" spans="1:13" x14ac:dyDescent="0.45">
      <c r="A2586" t="s">
        <v>2247</v>
      </c>
      <c r="B2586" t="s">
        <v>60</v>
      </c>
      <c r="C2586" t="s">
        <v>193</v>
      </c>
      <c r="D2586" t="s">
        <v>47</v>
      </c>
      <c r="E2586">
        <v>60.81</v>
      </c>
      <c r="F2586" t="s">
        <v>2807</v>
      </c>
      <c r="G2586">
        <v>3932</v>
      </c>
      <c r="H2586">
        <v>0.119972101321088</v>
      </c>
      <c r="I2586" t="s">
        <v>19</v>
      </c>
      <c r="J2586" t="s">
        <v>19</v>
      </c>
      <c r="K2586" t="s">
        <v>19</v>
      </c>
      <c r="L2586" t="s">
        <v>19</v>
      </c>
      <c r="M2586" t="s">
        <v>19</v>
      </c>
    </row>
    <row r="2587" spans="1:13" x14ac:dyDescent="0.45">
      <c r="A2587" t="s">
        <v>2247</v>
      </c>
      <c r="B2587" t="s">
        <v>60</v>
      </c>
      <c r="C2587" t="s">
        <v>193</v>
      </c>
      <c r="D2587" t="s">
        <v>128</v>
      </c>
      <c r="E2587">
        <v>26.27</v>
      </c>
      <c r="F2587" t="s">
        <v>4886</v>
      </c>
      <c r="G2587">
        <v>1828</v>
      </c>
      <c r="H2587">
        <v>0.119972101321088</v>
      </c>
      <c r="I2587" t="s">
        <v>4887</v>
      </c>
      <c r="J2587" t="s">
        <v>4888</v>
      </c>
      <c r="K2587" t="s">
        <v>4889</v>
      </c>
      <c r="L2587" t="s">
        <v>4890</v>
      </c>
      <c r="M2587" t="s">
        <v>4891</v>
      </c>
    </row>
    <row r="2588" spans="1:13" x14ac:dyDescent="0.45">
      <c r="A2588" t="s">
        <v>2247</v>
      </c>
      <c r="B2588" t="s">
        <v>60</v>
      </c>
      <c r="C2588" t="s">
        <v>193</v>
      </c>
      <c r="D2588" t="s">
        <v>128</v>
      </c>
      <c r="E2588">
        <v>58.7</v>
      </c>
      <c r="F2588" t="s">
        <v>4892</v>
      </c>
      <c r="G2588">
        <v>1315</v>
      </c>
      <c r="H2588">
        <v>0.119972101321088</v>
      </c>
      <c r="I2588" t="s">
        <v>4893</v>
      </c>
      <c r="J2588" t="s">
        <v>19</v>
      </c>
      <c r="K2588" t="s">
        <v>3065</v>
      </c>
      <c r="L2588" t="s">
        <v>3066</v>
      </c>
      <c r="M2588" t="s">
        <v>4894</v>
      </c>
    </row>
    <row r="2589" spans="1:13" x14ac:dyDescent="0.45">
      <c r="A2589" t="s">
        <v>2247</v>
      </c>
      <c r="B2589" t="s">
        <v>104</v>
      </c>
      <c r="C2589" t="s">
        <v>193</v>
      </c>
      <c r="D2589" t="s">
        <v>68</v>
      </c>
      <c r="E2589">
        <v>44.91</v>
      </c>
      <c r="F2589" t="s">
        <v>4895</v>
      </c>
      <c r="G2589">
        <v>1173</v>
      </c>
      <c r="H2589" s="1">
        <v>4.8202358046445401E-5</v>
      </c>
      <c r="I2589" t="s">
        <v>4896</v>
      </c>
      <c r="J2589" t="s">
        <v>4897</v>
      </c>
      <c r="K2589" t="s">
        <v>4898</v>
      </c>
      <c r="L2589" t="s">
        <v>4899</v>
      </c>
      <c r="M2589" t="s">
        <v>4900</v>
      </c>
    </row>
    <row r="2590" spans="1:13" x14ac:dyDescent="0.45">
      <c r="A2590" t="s">
        <v>2247</v>
      </c>
      <c r="B2590" t="s">
        <v>104</v>
      </c>
      <c r="C2590" t="s">
        <v>193</v>
      </c>
      <c r="D2590" t="s">
        <v>16</v>
      </c>
      <c r="E2590">
        <v>3.58</v>
      </c>
      <c r="F2590" t="s">
        <v>2823</v>
      </c>
      <c r="G2590">
        <v>3553</v>
      </c>
      <c r="H2590" s="1">
        <v>4.2272134639871603E-5</v>
      </c>
      <c r="I2590" t="s">
        <v>2824</v>
      </c>
      <c r="J2590" t="s">
        <v>2825</v>
      </c>
      <c r="K2590" t="s">
        <v>2826</v>
      </c>
      <c r="L2590" t="s">
        <v>58</v>
      </c>
      <c r="M2590" t="s">
        <v>2827</v>
      </c>
    </row>
    <row r="2591" spans="1:13" x14ac:dyDescent="0.45">
      <c r="A2591" t="s">
        <v>2247</v>
      </c>
      <c r="B2591" t="s">
        <v>104</v>
      </c>
      <c r="C2591" t="s">
        <v>193</v>
      </c>
      <c r="D2591" t="s">
        <v>79</v>
      </c>
      <c r="E2591">
        <v>48.73</v>
      </c>
      <c r="F2591" t="s">
        <v>4901</v>
      </c>
      <c r="G2591">
        <v>92</v>
      </c>
      <c r="H2591" s="1">
        <v>7.7727617332770904E-5</v>
      </c>
      <c r="I2591" t="s">
        <v>4902</v>
      </c>
      <c r="J2591" t="s">
        <v>4903</v>
      </c>
      <c r="K2591" t="s">
        <v>4904</v>
      </c>
      <c r="L2591" t="s">
        <v>4905</v>
      </c>
      <c r="M2591" t="s">
        <v>4906</v>
      </c>
    </row>
    <row r="2592" spans="1:13" x14ac:dyDescent="0.45">
      <c r="A2592" t="s">
        <v>2247</v>
      </c>
      <c r="B2592" t="s">
        <v>104</v>
      </c>
      <c r="C2592" t="s">
        <v>193</v>
      </c>
      <c r="D2592" t="s">
        <v>23</v>
      </c>
      <c r="E2592">
        <v>44.02</v>
      </c>
      <c r="F2592" t="s">
        <v>4907</v>
      </c>
      <c r="G2592">
        <v>19926</v>
      </c>
      <c r="H2592" s="1">
        <v>3.0027549740238699E-5</v>
      </c>
      <c r="I2592" t="s">
        <v>19</v>
      </c>
      <c r="J2592" t="s">
        <v>19</v>
      </c>
      <c r="K2592" t="s">
        <v>19</v>
      </c>
      <c r="L2592" t="s">
        <v>140</v>
      </c>
      <c r="M2592" t="s">
        <v>4908</v>
      </c>
    </row>
    <row r="2593" spans="1:13" x14ac:dyDescent="0.45">
      <c r="A2593" t="s">
        <v>2247</v>
      </c>
      <c r="B2593" t="s">
        <v>104</v>
      </c>
      <c r="C2593" t="s">
        <v>193</v>
      </c>
      <c r="D2593" t="s">
        <v>148</v>
      </c>
      <c r="E2593">
        <v>49.19</v>
      </c>
      <c r="F2593" t="s">
        <v>2834</v>
      </c>
      <c r="G2593">
        <v>10628</v>
      </c>
      <c r="H2593" s="1">
        <v>7.1979425309323504E-6</v>
      </c>
      <c r="I2593" t="s">
        <v>2835</v>
      </c>
      <c r="J2593" t="s">
        <v>2836</v>
      </c>
      <c r="K2593" t="s">
        <v>2837</v>
      </c>
      <c r="L2593" t="s">
        <v>2838</v>
      </c>
      <c r="M2593" t="s">
        <v>2839</v>
      </c>
    </row>
    <row r="2594" spans="1:13" x14ac:dyDescent="0.45">
      <c r="A2594" t="s">
        <v>2247</v>
      </c>
      <c r="B2594" t="s">
        <v>104</v>
      </c>
      <c r="C2594" t="s">
        <v>193</v>
      </c>
      <c r="D2594" t="s">
        <v>150</v>
      </c>
      <c r="E2594">
        <v>9.9499999999999993</v>
      </c>
      <c r="F2594" t="s">
        <v>2685</v>
      </c>
      <c r="G2594">
        <v>3737</v>
      </c>
      <c r="H2594" s="1">
        <v>9.6183197749525004E-5</v>
      </c>
      <c r="I2594" t="s">
        <v>19</v>
      </c>
      <c r="J2594" t="s">
        <v>19</v>
      </c>
      <c r="K2594" t="s">
        <v>19</v>
      </c>
      <c r="L2594" t="s">
        <v>19</v>
      </c>
      <c r="M2594" t="s">
        <v>19</v>
      </c>
    </row>
    <row r="2595" spans="1:13" x14ac:dyDescent="0.45">
      <c r="A2595" t="s">
        <v>2247</v>
      </c>
      <c r="B2595" t="s">
        <v>104</v>
      </c>
      <c r="C2595" t="s">
        <v>193</v>
      </c>
      <c r="D2595" t="s">
        <v>331</v>
      </c>
      <c r="E2595">
        <v>24.13</v>
      </c>
      <c r="F2595" t="s">
        <v>4909</v>
      </c>
      <c r="G2595">
        <v>2343</v>
      </c>
      <c r="H2595" s="1">
        <v>1.4042617632170401E-5</v>
      </c>
      <c r="I2595" t="s">
        <v>4910</v>
      </c>
      <c r="J2595" t="s">
        <v>19</v>
      </c>
      <c r="K2595" t="s">
        <v>4911</v>
      </c>
      <c r="L2595" t="s">
        <v>4912</v>
      </c>
      <c r="M2595" t="s">
        <v>4913</v>
      </c>
    </row>
    <row r="2596" spans="1:13" x14ac:dyDescent="0.45">
      <c r="A2596" t="s">
        <v>2247</v>
      </c>
      <c r="B2596" t="s">
        <v>104</v>
      </c>
      <c r="C2596" t="s">
        <v>193</v>
      </c>
      <c r="D2596" t="s">
        <v>331</v>
      </c>
      <c r="E2596">
        <v>24.13</v>
      </c>
      <c r="F2596" t="s">
        <v>4909</v>
      </c>
      <c r="G2596">
        <v>1285</v>
      </c>
      <c r="H2596" s="1">
        <v>3.0027549740238699E-5</v>
      </c>
      <c r="I2596" t="s">
        <v>4910</v>
      </c>
      <c r="J2596" t="s">
        <v>19</v>
      </c>
      <c r="K2596" t="s">
        <v>4911</v>
      </c>
      <c r="L2596" t="s">
        <v>4912</v>
      </c>
      <c r="M2596" t="s">
        <v>4913</v>
      </c>
    </row>
    <row r="2597" spans="1:13" x14ac:dyDescent="0.45">
      <c r="A2597" t="s">
        <v>2247</v>
      </c>
      <c r="B2597" t="s">
        <v>104</v>
      </c>
      <c r="C2597" t="s">
        <v>193</v>
      </c>
      <c r="D2597" t="s">
        <v>128</v>
      </c>
      <c r="E2597">
        <v>54.07</v>
      </c>
      <c r="F2597" t="s">
        <v>4914</v>
      </c>
      <c r="G2597">
        <v>14078</v>
      </c>
      <c r="H2597" s="1">
        <v>3.0027549740238699E-5</v>
      </c>
      <c r="I2597" t="s">
        <v>4915</v>
      </c>
      <c r="J2597" t="s">
        <v>19</v>
      </c>
      <c r="K2597" t="s">
        <v>4916</v>
      </c>
      <c r="L2597" t="s">
        <v>4917</v>
      </c>
      <c r="M2597" t="s">
        <v>4918</v>
      </c>
    </row>
    <row r="2598" spans="1:13" x14ac:dyDescent="0.45">
      <c r="A2598" t="s">
        <v>2247</v>
      </c>
      <c r="B2598" t="s">
        <v>104</v>
      </c>
      <c r="C2598" t="s">
        <v>193</v>
      </c>
      <c r="D2598" t="s">
        <v>92</v>
      </c>
      <c r="E2598">
        <v>11.32</v>
      </c>
      <c r="F2598" t="s">
        <v>2752</v>
      </c>
      <c r="G2598">
        <v>5319</v>
      </c>
      <c r="H2598" s="1">
        <v>3.2672036856142997E-5</v>
      </c>
      <c r="I2598" t="s">
        <v>2753</v>
      </c>
      <c r="J2598" t="s">
        <v>19</v>
      </c>
      <c r="K2598" t="s">
        <v>2754</v>
      </c>
      <c r="L2598" t="s">
        <v>140</v>
      </c>
      <c r="M2598" t="s">
        <v>2755</v>
      </c>
    </row>
    <row r="2599" spans="1:13" x14ac:dyDescent="0.45">
      <c r="A2599" t="s">
        <v>2321</v>
      </c>
      <c r="B2599" t="s">
        <v>14</v>
      </c>
      <c r="C2599" t="s">
        <v>193</v>
      </c>
      <c r="D2599" t="s">
        <v>23</v>
      </c>
      <c r="E2599">
        <v>17.64</v>
      </c>
      <c r="F2599" t="s">
        <v>2617</v>
      </c>
      <c r="G2599">
        <v>6292</v>
      </c>
      <c r="H2599">
        <v>0.35982488523203698</v>
      </c>
      <c r="I2599" t="s">
        <v>2618</v>
      </c>
      <c r="J2599" t="s">
        <v>19</v>
      </c>
      <c r="K2599" t="s">
        <v>2619</v>
      </c>
      <c r="L2599" t="s">
        <v>140</v>
      </c>
      <c r="M2599" t="s">
        <v>2620</v>
      </c>
    </row>
    <row r="2600" spans="1:13" x14ac:dyDescent="0.45">
      <c r="A2600" t="s">
        <v>2321</v>
      </c>
      <c r="B2600" t="s">
        <v>14</v>
      </c>
      <c r="C2600" t="s">
        <v>193</v>
      </c>
      <c r="D2600" t="s">
        <v>23</v>
      </c>
      <c r="E2600">
        <v>46.6</v>
      </c>
      <c r="F2600" t="s">
        <v>2849</v>
      </c>
      <c r="G2600">
        <v>230</v>
      </c>
      <c r="H2600">
        <v>0.35982488523203698</v>
      </c>
      <c r="I2600" t="s">
        <v>19</v>
      </c>
      <c r="J2600" t="s">
        <v>19</v>
      </c>
      <c r="K2600" t="s">
        <v>19</v>
      </c>
      <c r="L2600" t="s">
        <v>19</v>
      </c>
      <c r="M2600" t="s">
        <v>19</v>
      </c>
    </row>
    <row r="2601" spans="1:13" x14ac:dyDescent="0.45">
      <c r="A2601" t="s">
        <v>2321</v>
      </c>
      <c r="B2601" t="s">
        <v>14</v>
      </c>
      <c r="C2601" t="s">
        <v>193</v>
      </c>
      <c r="D2601" t="s">
        <v>40</v>
      </c>
      <c r="E2601">
        <v>24.09</v>
      </c>
      <c r="F2601" t="s">
        <v>2850</v>
      </c>
      <c r="G2601">
        <v>10264</v>
      </c>
      <c r="H2601">
        <v>0.35982488523203698</v>
      </c>
      <c r="I2601" t="s">
        <v>19</v>
      </c>
      <c r="J2601" t="s">
        <v>19</v>
      </c>
      <c r="K2601" t="s">
        <v>19</v>
      </c>
      <c r="L2601" t="s">
        <v>19</v>
      </c>
      <c r="M2601" t="s">
        <v>19</v>
      </c>
    </row>
    <row r="2602" spans="1:13" x14ac:dyDescent="0.45">
      <c r="A2602" t="s">
        <v>2321</v>
      </c>
      <c r="B2602" t="s">
        <v>14</v>
      </c>
      <c r="C2602" t="s">
        <v>193</v>
      </c>
      <c r="D2602" t="s">
        <v>47</v>
      </c>
      <c r="E2602">
        <v>45.02</v>
      </c>
      <c r="F2602" t="s">
        <v>19</v>
      </c>
      <c r="G2602" t="s">
        <v>19</v>
      </c>
      <c r="H2602">
        <v>0.35982488523203698</v>
      </c>
      <c r="I2602" t="s">
        <v>19</v>
      </c>
      <c r="J2602" t="s">
        <v>19</v>
      </c>
      <c r="K2602" t="s">
        <v>19</v>
      </c>
      <c r="L2602" t="s">
        <v>19</v>
      </c>
      <c r="M2602" t="s">
        <v>19</v>
      </c>
    </row>
    <row r="2603" spans="1:13" x14ac:dyDescent="0.45">
      <c r="A2603" t="s">
        <v>2321</v>
      </c>
      <c r="B2603" t="s">
        <v>14</v>
      </c>
      <c r="C2603" t="s">
        <v>193</v>
      </c>
      <c r="D2603" t="s">
        <v>121</v>
      </c>
      <c r="E2603">
        <v>5.9</v>
      </c>
      <c r="F2603" t="s">
        <v>4919</v>
      </c>
      <c r="G2603">
        <v>1876</v>
      </c>
      <c r="H2603">
        <v>0.35982488523203698</v>
      </c>
      <c r="I2603" t="s">
        <v>4920</v>
      </c>
      <c r="J2603" t="s">
        <v>4921</v>
      </c>
      <c r="K2603" t="s">
        <v>4922</v>
      </c>
      <c r="L2603" t="s">
        <v>234</v>
      </c>
      <c r="M2603" t="s">
        <v>4923</v>
      </c>
    </row>
    <row r="2604" spans="1:13" x14ac:dyDescent="0.45">
      <c r="A2604" t="s">
        <v>2321</v>
      </c>
      <c r="B2604" t="s">
        <v>14</v>
      </c>
      <c r="C2604" t="s">
        <v>193</v>
      </c>
      <c r="D2604" t="s">
        <v>150</v>
      </c>
      <c r="E2604">
        <v>7.5</v>
      </c>
      <c r="F2604" t="s">
        <v>4924</v>
      </c>
      <c r="G2604">
        <v>23444</v>
      </c>
      <c r="H2604">
        <v>0.35982488523203698</v>
      </c>
      <c r="I2604" t="s">
        <v>4925</v>
      </c>
      <c r="J2604" t="s">
        <v>19</v>
      </c>
      <c r="K2604" t="s">
        <v>4926</v>
      </c>
      <c r="L2604" t="s">
        <v>4927</v>
      </c>
      <c r="M2604" t="s">
        <v>4928</v>
      </c>
    </row>
    <row r="2605" spans="1:13" x14ac:dyDescent="0.45">
      <c r="A2605" t="s">
        <v>2321</v>
      </c>
      <c r="B2605" t="s">
        <v>14</v>
      </c>
      <c r="C2605" t="s">
        <v>193</v>
      </c>
      <c r="D2605" t="s">
        <v>430</v>
      </c>
      <c r="E2605">
        <v>17.2</v>
      </c>
      <c r="F2605" t="s">
        <v>4587</v>
      </c>
      <c r="G2605">
        <v>10842</v>
      </c>
      <c r="H2605">
        <v>0.35982488523203698</v>
      </c>
      <c r="I2605" t="s">
        <v>19</v>
      </c>
      <c r="J2605" t="s">
        <v>19</v>
      </c>
      <c r="K2605" t="s">
        <v>19</v>
      </c>
      <c r="L2605" t="s">
        <v>19</v>
      </c>
      <c r="M2605" t="s">
        <v>19</v>
      </c>
    </row>
    <row r="2606" spans="1:13" x14ac:dyDescent="0.45">
      <c r="A2606" t="s">
        <v>2321</v>
      </c>
      <c r="B2606" t="s">
        <v>14</v>
      </c>
      <c r="C2606" t="s">
        <v>193</v>
      </c>
      <c r="D2606" t="s">
        <v>430</v>
      </c>
      <c r="E2606">
        <v>33.619999999999997</v>
      </c>
      <c r="F2606" t="s">
        <v>2852</v>
      </c>
      <c r="G2606">
        <v>2152</v>
      </c>
      <c r="H2606">
        <v>0.35982488523203698</v>
      </c>
      <c r="I2606" t="s">
        <v>2853</v>
      </c>
      <c r="J2606" t="s">
        <v>2854</v>
      </c>
      <c r="K2606" t="s">
        <v>508</v>
      </c>
      <c r="L2606" t="s">
        <v>96</v>
      </c>
      <c r="M2606" t="s">
        <v>2855</v>
      </c>
    </row>
    <row r="2607" spans="1:13" x14ac:dyDescent="0.45">
      <c r="A2607" t="s">
        <v>2321</v>
      </c>
      <c r="B2607" t="s">
        <v>14</v>
      </c>
      <c r="C2607" t="s">
        <v>193</v>
      </c>
      <c r="D2607" t="s">
        <v>331</v>
      </c>
      <c r="E2607">
        <v>3.21</v>
      </c>
      <c r="F2607" t="s">
        <v>4590</v>
      </c>
      <c r="G2607">
        <v>2603</v>
      </c>
      <c r="H2607">
        <v>0.35982488523203698</v>
      </c>
      <c r="I2607" t="s">
        <v>4591</v>
      </c>
      <c r="J2607" t="s">
        <v>19</v>
      </c>
      <c r="K2607" t="s">
        <v>107</v>
      </c>
      <c r="L2607" t="s">
        <v>108</v>
      </c>
      <c r="M2607" t="s">
        <v>4592</v>
      </c>
    </row>
    <row r="2608" spans="1:13" x14ac:dyDescent="0.45">
      <c r="A2608" t="s">
        <v>2321</v>
      </c>
      <c r="B2608" t="s">
        <v>14</v>
      </c>
      <c r="C2608" t="s">
        <v>193</v>
      </c>
      <c r="D2608" t="s">
        <v>437</v>
      </c>
      <c r="E2608">
        <v>2.36</v>
      </c>
      <c r="F2608" t="s">
        <v>2856</v>
      </c>
      <c r="G2608">
        <v>3431</v>
      </c>
      <c r="H2608">
        <v>0.35982488523203698</v>
      </c>
      <c r="I2608" t="s">
        <v>2857</v>
      </c>
      <c r="J2608" t="s">
        <v>19</v>
      </c>
      <c r="K2608" t="s">
        <v>2754</v>
      </c>
      <c r="L2608" t="s">
        <v>140</v>
      </c>
      <c r="M2608" t="s">
        <v>2858</v>
      </c>
    </row>
    <row r="2609" spans="1:13" x14ac:dyDescent="0.45">
      <c r="A2609" t="s">
        <v>2321</v>
      </c>
      <c r="B2609" t="s">
        <v>60</v>
      </c>
      <c r="C2609" t="s">
        <v>193</v>
      </c>
      <c r="D2609" t="s">
        <v>16</v>
      </c>
      <c r="E2609">
        <v>45.83</v>
      </c>
      <c r="F2609" t="s">
        <v>4598</v>
      </c>
      <c r="G2609">
        <v>6699</v>
      </c>
      <c r="H2609" s="1">
        <v>1.8221808491601799E-5</v>
      </c>
      <c r="I2609" t="s">
        <v>4599</v>
      </c>
      <c r="J2609" t="s">
        <v>4600</v>
      </c>
      <c r="K2609" t="s">
        <v>4601</v>
      </c>
      <c r="L2609" t="s">
        <v>2478</v>
      </c>
      <c r="M2609" t="s">
        <v>4602</v>
      </c>
    </row>
    <row r="2610" spans="1:13" x14ac:dyDescent="0.45">
      <c r="A2610" t="s">
        <v>2321</v>
      </c>
      <c r="B2610" t="s">
        <v>60</v>
      </c>
      <c r="C2610" t="s">
        <v>193</v>
      </c>
      <c r="D2610" t="s">
        <v>16</v>
      </c>
      <c r="E2610">
        <v>45.83</v>
      </c>
      <c r="F2610" t="s">
        <v>4598</v>
      </c>
      <c r="G2610">
        <v>6700</v>
      </c>
      <c r="H2610" s="1">
        <v>1.00501706331062E-4</v>
      </c>
      <c r="I2610" t="s">
        <v>4599</v>
      </c>
      <c r="J2610" t="s">
        <v>4600</v>
      </c>
      <c r="K2610" t="s">
        <v>4601</v>
      </c>
      <c r="L2610" t="s">
        <v>2478</v>
      </c>
      <c r="M2610" t="s">
        <v>4602</v>
      </c>
    </row>
    <row r="2611" spans="1:13" x14ac:dyDescent="0.45">
      <c r="A2611" t="s">
        <v>2321</v>
      </c>
      <c r="B2611" t="s">
        <v>60</v>
      </c>
      <c r="C2611" t="s">
        <v>193</v>
      </c>
      <c r="D2611" t="s">
        <v>23</v>
      </c>
      <c r="E2611">
        <v>44.82</v>
      </c>
      <c r="F2611" t="s">
        <v>4603</v>
      </c>
      <c r="G2611">
        <v>1003</v>
      </c>
      <c r="H2611" s="1">
        <v>1.0981597304083101E-4</v>
      </c>
      <c r="I2611" t="s">
        <v>4604</v>
      </c>
      <c r="J2611" t="s">
        <v>19</v>
      </c>
      <c r="K2611" t="s">
        <v>4605</v>
      </c>
      <c r="L2611" t="s">
        <v>4606</v>
      </c>
      <c r="M2611" t="s">
        <v>4607</v>
      </c>
    </row>
    <row r="2612" spans="1:13" x14ac:dyDescent="0.45">
      <c r="A2612" t="s">
        <v>2321</v>
      </c>
      <c r="B2612" t="s">
        <v>60</v>
      </c>
      <c r="C2612" t="s">
        <v>193</v>
      </c>
      <c r="D2612" t="s">
        <v>23</v>
      </c>
      <c r="E2612">
        <v>44.84</v>
      </c>
      <c r="F2612" t="s">
        <v>4608</v>
      </c>
      <c r="G2612">
        <v>51</v>
      </c>
      <c r="H2612" s="1">
        <v>7.7478190054361699E-5</v>
      </c>
      <c r="I2612" t="s">
        <v>4609</v>
      </c>
      <c r="J2612" t="s">
        <v>19</v>
      </c>
      <c r="K2612" t="s">
        <v>1321</v>
      </c>
      <c r="L2612" t="s">
        <v>4610</v>
      </c>
      <c r="M2612" t="s">
        <v>4611</v>
      </c>
    </row>
    <row r="2613" spans="1:13" x14ac:dyDescent="0.45">
      <c r="A2613" t="s">
        <v>2321</v>
      </c>
      <c r="B2613" t="s">
        <v>60</v>
      </c>
      <c r="C2613" t="s">
        <v>193</v>
      </c>
      <c r="D2613" t="s">
        <v>40</v>
      </c>
      <c r="E2613">
        <v>5.17</v>
      </c>
      <c r="F2613" t="s">
        <v>4612</v>
      </c>
      <c r="G2613">
        <v>1680</v>
      </c>
      <c r="H2613" s="1">
        <v>1.00501706331062E-4</v>
      </c>
      <c r="I2613" t="s">
        <v>4613</v>
      </c>
      <c r="J2613" t="s">
        <v>4614</v>
      </c>
      <c r="K2613" t="s">
        <v>4448</v>
      </c>
      <c r="L2613" t="s">
        <v>4615</v>
      </c>
      <c r="M2613" t="s">
        <v>4616</v>
      </c>
    </row>
    <row r="2614" spans="1:13" x14ac:dyDescent="0.45">
      <c r="A2614" t="s">
        <v>2321</v>
      </c>
      <c r="B2614" t="s">
        <v>60</v>
      </c>
      <c r="C2614" t="s">
        <v>193</v>
      </c>
      <c r="D2614" t="s">
        <v>40</v>
      </c>
      <c r="E2614">
        <v>8.26</v>
      </c>
      <c r="F2614" t="s">
        <v>4617</v>
      </c>
      <c r="G2614">
        <v>17019</v>
      </c>
      <c r="H2614" s="1">
        <v>1.0981597304083101E-4</v>
      </c>
      <c r="I2614" t="s">
        <v>2107</v>
      </c>
      <c r="J2614" t="s">
        <v>2108</v>
      </c>
      <c r="K2614" t="s">
        <v>2109</v>
      </c>
      <c r="L2614" t="s">
        <v>2110</v>
      </c>
      <c r="M2614" t="s">
        <v>2468</v>
      </c>
    </row>
    <row r="2615" spans="1:13" x14ac:dyDescent="0.45">
      <c r="A2615" t="s">
        <v>2321</v>
      </c>
      <c r="B2615" t="s">
        <v>60</v>
      </c>
      <c r="C2615" t="s">
        <v>193</v>
      </c>
      <c r="D2615" t="s">
        <v>40</v>
      </c>
      <c r="E2615">
        <v>14.08</v>
      </c>
      <c r="F2615" t="s">
        <v>4618</v>
      </c>
      <c r="G2615">
        <v>1998</v>
      </c>
      <c r="H2615" s="1">
        <v>1.00501706331062E-4</v>
      </c>
      <c r="I2615" t="s">
        <v>4619</v>
      </c>
      <c r="J2615" t="s">
        <v>4620</v>
      </c>
      <c r="K2615" t="s">
        <v>4621</v>
      </c>
      <c r="L2615" t="s">
        <v>4622</v>
      </c>
      <c r="M2615" t="s">
        <v>4623</v>
      </c>
    </row>
    <row r="2616" spans="1:13" x14ac:dyDescent="0.45">
      <c r="A2616" t="s">
        <v>2321</v>
      </c>
      <c r="B2616" t="s">
        <v>60</v>
      </c>
      <c r="C2616" t="s">
        <v>193</v>
      </c>
      <c r="D2616" t="s">
        <v>128</v>
      </c>
      <c r="E2616">
        <v>30.02</v>
      </c>
      <c r="F2616" t="s">
        <v>4116</v>
      </c>
      <c r="G2616">
        <v>854</v>
      </c>
      <c r="H2616" s="1">
        <v>1.0981597304083101E-4</v>
      </c>
      <c r="I2616" t="s">
        <v>3469</v>
      </c>
      <c r="J2616" t="s">
        <v>19</v>
      </c>
      <c r="K2616" t="s">
        <v>3470</v>
      </c>
      <c r="L2616" t="s">
        <v>3471</v>
      </c>
      <c r="M2616" t="s">
        <v>4117</v>
      </c>
    </row>
    <row r="2617" spans="1:13" x14ac:dyDescent="0.45">
      <c r="A2617" t="s">
        <v>2321</v>
      </c>
      <c r="B2617" t="s">
        <v>60</v>
      </c>
      <c r="C2617" t="s">
        <v>193</v>
      </c>
      <c r="D2617" t="s">
        <v>128</v>
      </c>
      <c r="E2617">
        <v>30.09</v>
      </c>
      <c r="F2617" t="s">
        <v>19</v>
      </c>
      <c r="G2617" t="s">
        <v>19</v>
      </c>
      <c r="H2617" s="1">
        <v>1.00501706331062E-4</v>
      </c>
      <c r="I2617" t="s">
        <v>19</v>
      </c>
      <c r="J2617" t="s">
        <v>19</v>
      </c>
      <c r="K2617" t="s">
        <v>19</v>
      </c>
      <c r="L2617" t="s">
        <v>19</v>
      </c>
      <c r="M2617" t="s">
        <v>19</v>
      </c>
    </row>
    <row r="2618" spans="1:13" x14ac:dyDescent="0.45">
      <c r="A2618" t="s">
        <v>2321</v>
      </c>
      <c r="B2618" t="s">
        <v>60</v>
      </c>
      <c r="C2618" t="s">
        <v>193</v>
      </c>
      <c r="D2618" t="s">
        <v>92</v>
      </c>
      <c r="E2618">
        <v>68.11</v>
      </c>
      <c r="F2618" t="s">
        <v>4624</v>
      </c>
      <c r="G2618">
        <v>364</v>
      </c>
      <c r="H2618" s="1">
        <v>1.00501706331062E-4</v>
      </c>
      <c r="I2618" t="s">
        <v>4625</v>
      </c>
      <c r="J2618" t="s">
        <v>19</v>
      </c>
      <c r="K2618" t="s">
        <v>1490</v>
      </c>
      <c r="L2618" t="s">
        <v>4626</v>
      </c>
      <c r="M2618" t="s">
        <v>4627</v>
      </c>
    </row>
    <row r="2619" spans="1:13" x14ac:dyDescent="0.45">
      <c r="A2619" t="s">
        <v>2321</v>
      </c>
      <c r="B2619" t="s">
        <v>104</v>
      </c>
      <c r="C2619" t="s">
        <v>193</v>
      </c>
      <c r="D2619" t="s">
        <v>61</v>
      </c>
      <c r="E2619">
        <v>8.26</v>
      </c>
      <c r="F2619" t="s">
        <v>4628</v>
      </c>
      <c r="G2619">
        <v>4619</v>
      </c>
      <c r="H2619" s="1">
        <v>1.9967561527652901E-5</v>
      </c>
      <c r="I2619" t="s">
        <v>19</v>
      </c>
      <c r="J2619" t="s">
        <v>19</v>
      </c>
      <c r="K2619" t="s">
        <v>19</v>
      </c>
      <c r="L2619" t="s">
        <v>19</v>
      </c>
      <c r="M2619" t="s">
        <v>19</v>
      </c>
    </row>
    <row r="2620" spans="1:13" x14ac:dyDescent="0.45">
      <c r="A2620" t="s">
        <v>2321</v>
      </c>
      <c r="B2620" t="s">
        <v>104</v>
      </c>
      <c r="C2620" t="s">
        <v>193</v>
      </c>
      <c r="D2620" t="s">
        <v>61</v>
      </c>
      <c r="E2620">
        <v>56.45</v>
      </c>
      <c r="F2620" t="s">
        <v>2818</v>
      </c>
      <c r="G2620">
        <v>688</v>
      </c>
      <c r="H2620" s="1">
        <v>1.9967561527652901E-5</v>
      </c>
      <c r="I2620" t="s">
        <v>2819</v>
      </c>
      <c r="J2620" t="s">
        <v>2820</v>
      </c>
      <c r="K2620" t="s">
        <v>2821</v>
      </c>
      <c r="L2620" t="s">
        <v>140</v>
      </c>
      <c r="M2620" t="s">
        <v>2822</v>
      </c>
    </row>
    <row r="2621" spans="1:13" x14ac:dyDescent="0.45">
      <c r="A2621" t="s">
        <v>2321</v>
      </c>
      <c r="B2621" t="s">
        <v>104</v>
      </c>
      <c r="C2621" t="s">
        <v>193</v>
      </c>
      <c r="D2621" t="s">
        <v>61</v>
      </c>
      <c r="E2621">
        <v>56.45</v>
      </c>
      <c r="F2621" t="s">
        <v>2818</v>
      </c>
      <c r="G2621">
        <v>689</v>
      </c>
      <c r="H2621" s="1">
        <v>1.9967561527652901E-5</v>
      </c>
      <c r="I2621" t="s">
        <v>2819</v>
      </c>
      <c r="J2621" t="s">
        <v>2820</v>
      </c>
      <c r="K2621" t="s">
        <v>2821</v>
      </c>
      <c r="L2621" t="s">
        <v>140</v>
      </c>
      <c r="M2621" t="s">
        <v>2822</v>
      </c>
    </row>
    <row r="2622" spans="1:13" x14ac:dyDescent="0.45">
      <c r="A2622" t="s">
        <v>2321</v>
      </c>
      <c r="B2622" t="s">
        <v>104</v>
      </c>
      <c r="C2622" t="s">
        <v>193</v>
      </c>
      <c r="D2622" t="s">
        <v>61</v>
      </c>
      <c r="E2622">
        <v>56.45</v>
      </c>
      <c r="F2622" t="s">
        <v>2818</v>
      </c>
      <c r="G2622">
        <v>690</v>
      </c>
      <c r="H2622" s="1">
        <v>1.9967561527652901E-5</v>
      </c>
      <c r="I2622" t="s">
        <v>2819</v>
      </c>
      <c r="J2622" t="s">
        <v>2820</v>
      </c>
      <c r="K2622" t="s">
        <v>2821</v>
      </c>
      <c r="L2622" t="s">
        <v>140</v>
      </c>
      <c r="M2622" t="s">
        <v>2822</v>
      </c>
    </row>
    <row r="2623" spans="1:13" x14ac:dyDescent="0.45">
      <c r="A2623" t="s">
        <v>2321</v>
      </c>
      <c r="B2623" t="s">
        <v>104</v>
      </c>
      <c r="C2623" t="s">
        <v>193</v>
      </c>
      <c r="D2623" t="s">
        <v>61</v>
      </c>
      <c r="E2623">
        <v>56.45</v>
      </c>
      <c r="F2623" t="s">
        <v>2818</v>
      </c>
      <c r="G2623">
        <v>694</v>
      </c>
      <c r="H2623" s="1">
        <v>1.9967561527652901E-5</v>
      </c>
      <c r="I2623" t="s">
        <v>2819</v>
      </c>
      <c r="J2623" t="s">
        <v>2820</v>
      </c>
      <c r="K2623" t="s">
        <v>2821</v>
      </c>
      <c r="L2623" t="s">
        <v>140</v>
      </c>
      <c r="M2623" t="s">
        <v>2822</v>
      </c>
    </row>
    <row r="2624" spans="1:13" x14ac:dyDescent="0.45">
      <c r="A2624" t="s">
        <v>2321</v>
      </c>
      <c r="B2624" t="s">
        <v>104</v>
      </c>
      <c r="C2624" t="s">
        <v>193</v>
      </c>
      <c r="D2624" t="s">
        <v>47</v>
      </c>
      <c r="E2624">
        <v>39.75</v>
      </c>
      <c r="F2624" t="s">
        <v>4629</v>
      </c>
      <c r="G2624">
        <v>7955</v>
      </c>
      <c r="H2624" s="1">
        <v>1.9967561527652901E-5</v>
      </c>
      <c r="I2624" t="s">
        <v>4630</v>
      </c>
      <c r="J2624" t="s">
        <v>4631</v>
      </c>
      <c r="K2624" t="s">
        <v>4632</v>
      </c>
      <c r="L2624" t="s">
        <v>4633</v>
      </c>
      <c r="M2624" t="s">
        <v>4634</v>
      </c>
    </row>
    <row r="2625" spans="1:13" x14ac:dyDescent="0.45">
      <c r="A2625" t="s">
        <v>2321</v>
      </c>
      <c r="B2625" t="s">
        <v>104</v>
      </c>
      <c r="C2625" t="s">
        <v>193</v>
      </c>
      <c r="D2625" t="s">
        <v>430</v>
      </c>
      <c r="E2625">
        <v>35.090000000000003</v>
      </c>
      <c r="F2625" t="s">
        <v>4635</v>
      </c>
      <c r="G2625">
        <v>1081</v>
      </c>
      <c r="H2625" s="1">
        <v>2.48372653545952E-5</v>
      </c>
      <c r="I2625" t="s">
        <v>4636</v>
      </c>
      <c r="J2625" t="s">
        <v>19</v>
      </c>
      <c r="K2625" t="s">
        <v>160</v>
      </c>
      <c r="L2625" t="s">
        <v>140</v>
      </c>
      <c r="M2625" t="s">
        <v>4381</v>
      </c>
    </row>
    <row r="2626" spans="1:13" x14ac:dyDescent="0.45">
      <c r="A2626" t="s">
        <v>2321</v>
      </c>
      <c r="B2626" t="s">
        <v>104</v>
      </c>
      <c r="C2626" t="s">
        <v>193</v>
      </c>
      <c r="D2626" t="s">
        <v>331</v>
      </c>
      <c r="E2626">
        <v>52.72</v>
      </c>
      <c r="F2626" t="s">
        <v>2899</v>
      </c>
      <c r="G2626">
        <v>1454</v>
      </c>
      <c r="H2626" s="1">
        <v>1.9967561527652901E-5</v>
      </c>
      <c r="I2626" t="s">
        <v>2900</v>
      </c>
      <c r="J2626" t="s">
        <v>19</v>
      </c>
      <c r="K2626" t="s">
        <v>1734</v>
      </c>
      <c r="L2626" t="s">
        <v>2901</v>
      </c>
      <c r="M2626" t="s">
        <v>2902</v>
      </c>
    </row>
    <row r="2627" spans="1:13" x14ac:dyDescent="0.45">
      <c r="A2627" t="s">
        <v>2321</v>
      </c>
      <c r="B2627" t="s">
        <v>104</v>
      </c>
      <c r="C2627" t="s">
        <v>193</v>
      </c>
      <c r="D2627" t="s">
        <v>128</v>
      </c>
      <c r="E2627">
        <v>52.07</v>
      </c>
      <c r="F2627" t="s">
        <v>2903</v>
      </c>
      <c r="G2627">
        <v>1516</v>
      </c>
      <c r="H2627" s="1">
        <v>1.9967561527652901E-5</v>
      </c>
      <c r="I2627" t="s">
        <v>2904</v>
      </c>
      <c r="J2627" t="s">
        <v>2905</v>
      </c>
      <c r="K2627" t="s">
        <v>2906</v>
      </c>
      <c r="L2627" t="s">
        <v>2907</v>
      </c>
      <c r="M2627" t="s">
        <v>2908</v>
      </c>
    </row>
    <row r="2628" spans="1:13" x14ac:dyDescent="0.45">
      <c r="A2628" t="s">
        <v>2321</v>
      </c>
      <c r="B2628" t="s">
        <v>104</v>
      </c>
      <c r="C2628" t="s">
        <v>193</v>
      </c>
      <c r="D2628" t="s">
        <v>128</v>
      </c>
      <c r="E2628">
        <v>54</v>
      </c>
      <c r="F2628" t="s">
        <v>2909</v>
      </c>
      <c r="G2628">
        <v>14235</v>
      </c>
      <c r="H2628" s="1">
        <v>1.9967561527652901E-5</v>
      </c>
      <c r="I2628" t="s">
        <v>2910</v>
      </c>
      <c r="J2628" t="s">
        <v>2911</v>
      </c>
      <c r="K2628" t="s">
        <v>2912</v>
      </c>
      <c r="L2628" t="s">
        <v>140</v>
      </c>
      <c r="M2628" t="s">
        <v>2913</v>
      </c>
    </row>
    <row r="2629" spans="1:13" x14ac:dyDescent="0.45">
      <c r="A2629" t="s">
        <v>2418</v>
      </c>
      <c r="B2629" t="s">
        <v>14</v>
      </c>
      <c r="C2629" t="s">
        <v>193</v>
      </c>
      <c r="D2629" t="s">
        <v>68</v>
      </c>
      <c r="E2629">
        <v>5.56</v>
      </c>
      <c r="F2629" t="s">
        <v>1409</v>
      </c>
      <c r="G2629">
        <v>7537</v>
      </c>
      <c r="H2629">
        <v>7.5409728485898997E-3</v>
      </c>
      <c r="I2629" t="s">
        <v>1410</v>
      </c>
      <c r="J2629" t="s">
        <v>1411</v>
      </c>
      <c r="K2629" t="s">
        <v>1412</v>
      </c>
      <c r="L2629" t="s">
        <v>490</v>
      </c>
      <c r="M2629" t="s">
        <v>1413</v>
      </c>
    </row>
    <row r="2630" spans="1:13" x14ac:dyDescent="0.45">
      <c r="A2630" t="s">
        <v>2418</v>
      </c>
      <c r="B2630" t="s">
        <v>14</v>
      </c>
      <c r="C2630" t="s">
        <v>193</v>
      </c>
      <c r="D2630" t="s">
        <v>68</v>
      </c>
      <c r="E2630">
        <v>14.85</v>
      </c>
      <c r="F2630" t="s">
        <v>202</v>
      </c>
      <c r="G2630">
        <v>2934</v>
      </c>
      <c r="H2630">
        <v>2.9567508286466098E-3</v>
      </c>
      <c r="I2630" t="s">
        <v>203</v>
      </c>
      <c r="J2630" t="s">
        <v>204</v>
      </c>
      <c r="K2630" t="s">
        <v>205</v>
      </c>
      <c r="L2630" t="s">
        <v>206</v>
      </c>
      <c r="M2630" t="s">
        <v>207</v>
      </c>
    </row>
    <row r="2631" spans="1:13" x14ac:dyDescent="0.45">
      <c r="A2631" t="s">
        <v>2418</v>
      </c>
      <c r="B2631" t="s">
        <v>14</v>
      </c>
      <c r="C2631" t="s">
        <v>193</v>
      </c>
      <c r="D2631" t="s">
        <v>274</v>
      </c>
      <c r="E2631">
        <v>64.78</v>
      </c>
      <c r="F2631" t="s">
        <v>4637</v>
      </c>
      <c r="G2631">
        <v>2258</v>
      </c>
      <c r="H2631">
        <v>1.2254172578912099E-2</v>
      </c>
      <c r="I2631" t="s">
        <v>4638</v>
      </c>
      <c r="J2631" t="s">
        <v>19</v>
      </c>
      <c r="K2631" t="s">
        <v>4639</v>
      </c>
      <c r="L2631" t="s">
        <v>4316</v>
      </c>
      <c r="M2631" t="s">
        <v>4640</v>
      </c>
    </row>
    <row r="2632" spans="1:13" x14ac:dyDescent="0.45">
      <c r="A2632" t="s">
        <v>2418</v>
      </c>
      <c r="B2632" t="s">
        <v>14</v>
      </c>
      <c r="C2632" t="s">
        <v>193</v>
      </c>
      <c r="D2632" t="s">
        <v>79</v>
      </c>
      <c r="E2632">
        <v>12.88</v>
      </c>
      <c r="F2632" t="s">
        <v>4929</v>
      </c>
      <c r="G2632">
        <v>3009</v>
      </c>
      <c r="H2632">
        <v>1.0300212307356799E-2</v>
      </c>
      <c r="I2632" t="s">
        <v>4930</v>
      </c>
      <c r="J2632" t="s">
        <v>4931</v>
      </c>
      <c r="K2632" t="s">
        <v>4932</v>
      </c>
      <c r="L2632" t="s">
        <v>140</v>
      </c>
      <c r="M2632" t="s">
        <v>4933</v>
      </c>
    </row>
    <row r="2633" spans="1:13" x14ac:dyDescent="0.45">
      <c r="A2633" t="s">
        <v>2418</v>
      </c>
      <c r="B2633" t="s">
        <v>14</v>
      </c>
      <c r="C2633" t="s">
        <v>193</v>
      </c>
      <c r="D2633" t="s">
        <v>23</v>
      </c>
      <c r="E2633">
        <v>31.76</v>
      </c>
      <c r="F2633" t="s">
        <v>4646</v>
      </c>
      <c r="G2633">
        <v>5453</v>
      </c>
      <c r="H2633">
        <v>5.5044342831121699E-3</v>
      </c>
      <c r="I2633" t="s">
        <v>4647</v>
      </c>
      <c r="J2633" t="s">
        <v>19</v>
      </c>
      <c r="K2633" t="s">
        <v>1568</v>
      </c>
      <c r="L2633" t="s">
        <v>1569</v>
      </c>
      <c r="M2633" t="s">
        <v>4648</v>
      </c>
    </row>
    <row r="2634" spans="1:13" x14ac:dyDescent="0.45">
      <c r="A2634" t="s">
        <v>2418</v>
      </c>
      <c r="B2634" t="s">
        <v>14</v>
      </c>
      <c r="C2634" t="s">
        <v>193</v>
      </c>
      <c r="D2634" t="s">
        <v>34</v>
      </c>
      <c r="E2634">
        <v>20.350000000000001</v>
      </c>
      <c r="F2634" t="s">
        <v>4649</v>
      </c>
      <c r="G2634">
        <v>735</v>
      </c>
      <c r="H2634">
        <v>1.0789739160356001E-2</v>
      </c>
      <c r="I2634" t="s">
        <v>4650</v>
      </c>
      <c r="J2634" t="s">
        <v>19</v>
      </c>
      <c r="K2634" t="s">
        <v>3571</v>
      </c>
      <c r="L2634" t="s">
        <v>140</v>
      </c>
      <c r="M2634" t="s">
        <v>4651</v>
      </c>
    </row>
    <row r="2635" spans="1:13" x14ac:dyDescent="0.45">
      <c r="A2635" t="s">
        <v>2418</v>
      </c>
      <c r="B2635" t="s">
        <v>14</v>
      </c>
      <c r="C2635" t="s">
        <v>193</v>
      </c>
      <c r="D2635" t="s">
        <v>34</v>
      </c>
      <c r="E2635">
        <v>21.38</v>
      </c>
      <c r="F2635" t="s">
        <v>4652</v>
      </c>
      <c r="G2635">
        <v>8227</v>
      </c>
      <c r="H2635">
        <v>5.5044342831121699E-3</v>
      </c>
      <c r="I2635" t="s">
        <v>19</v>
      </c>
      <c r="J2635" t="s">
        <v>19</v>
      </c>
      <c r="K2635" t="s">
        <v>19</v>
      </c>
      <c r="L2635" t="s">
        <v>140</v>
      </c>
      <c r="M2635" t="s">
        <v>4653</v>
      </c>
    </row>
    <row r="2636" spans="1:13" x14ac:dyDescent="0.45">
      <c r="A2636" t="s">
        <v>2418</v>
      </c>
      <c r="B2636" t="s">
        <v>14</v>
      </c>
      <c r="C2636" t="s">
        <v>193</v>
      </c>
      <c r="D2636" t="s">
        <v>40</v>
      </c>
      <c r="E2636">
        <v>57.88</v>
      </c>
      <c r="F2636" t="s">
        <v>4654</v>
      </c>
      <c r="G2636">
        <v>994</v>
      </c>
      <c r="H2636">
        <v>3.42502101878634E-3</v>
      </c>
      <c r="I2636" t="s">
        <v>4655</v>
      </c>
      <c r="J2636" t="s">
        <v>19</v>
      </c>
      <c r="K2636" t="s">
        <v>253</v>
      </c>
      <c r="L2636" t="s">
        <v>140</v>
      </c>
      <c r="M2636" t="s">
        <v>4656</v>
      </c>
    </row>
    <row r="2637" spans="1:13" x14ac:dyDescent="0.45">
      <c r="A2637" t="s">
        <v>2418</v>
      </c>
      <c r="B2637" t="s">
        <v>14</v>
      </c>
      <c r="C2637" t="s">
        <v>193</v>
      </c>
      <c r="D2637" t="s">
        <v>47</v>
      </c>
      <c r="E2637">
        <v>68.59</v>
      </c>
      <c r="F2637" t="s">
        <v>4934</v>
      </c>
      <c r="G2637">
        <v>64</v>
      </c>
      <c r="H2637">
        <v>8.2411546368927995E-3</v>
      </c>
      <c r="I2637" t="s">
        <v>3731</v>
      </c>
      <c r="J2637" t="s">
        <v>19</v>
      </c>
      <c r="K2637" t="s">
        <v>3732</v>
      </c>
      <c r="L2637" t="s">
        <v>3733</v>
      </c>
      <c r="M2637" t="s">
        <v>4935</v>
      </c>
    </row>
    <row r="2638" spans="1:13" x14ac:dyDescent="0.45">
      <c r="A2638" t="s">
        <v>2418</v>
      </c>
      <c r="B2638" t="s">
        <v>14</v>
      </c>
      <c r="C2638" t="s">
        <v>193</v>
      </c>
      <c r="D2638" t="s">
        <v>150</v>
      </c>
      <c r="E2638">
        <v>44.88</v>
      </c>
      <c r="F2638" t="s">
        <v>4666</v>
      </c>
      <c r="G2638">
        <v>1210</v>
      </c>
      <c r="H2638" s="1">
        <v>9.63143554407646E-7</v>
      </c>
      <c r="I2638" t="s">
        <v>4667</v>
      </c>
      <c r="J2638" t="s">
        <v>4668</v>
      </c>
      <c r="K2638" t="s">
        <v>4669</v>
      </c>
      <c r="L2638" t="s">
        <v>4670</v>
      </c>
      <c r="M2638" t="s">
        <v>4671</v>
      </c>
    </row>
    <row r="2639" spans="1:13" x14ac:dyDescent="0.45">
      <c r="A2639" t="s">
        <v>2418</v>
      </c>
      <c r="B2639" t="s">
        <v>60</v>
      </c>
      <c r="C2639" t="s">
        <v>193</v>
      </c>
      <c r="D2639" t="s">
        <v>61</v>
      </c>
      <c r="E2639">
        <v>44.75</v>
      </c>
      <c r="F2639" t="s">
        <v>2976</v>
      </c>
      <c r="G2639">
        <v>2185</v>
      </c>
      <c r="H2639">
        <v>1.0968175632284599E-3</v>
      </c>
      <c r="I2639" t="s">
        <v>2977</v>
      </c>
      <c r="J2639" t="s">
        <v>19</v>
      </c>
      <c r="K2639" t="s">
        <v>657</v>
      </c>
      <c r="L2639" t="s">
        <v>2978</v>
      </c>
      <c r="M2639" t="s">
        <v>2979</v>
      </c>
    </row>
    <row r="2640" spans="1:13" x14ac:dyDescent="0.45">
      <c r="A2640" t="s">
        <v>2418</v>
      </c>
      <c r="B2640" t="s">
        <v>60</v>
      </c>
      <c r="C2640" t="s">
        <v>193</v>
      </c>
      <c r="D2640" t="s">
        <v>79</v>
      </c>
      <c r="E2640">
        <v>11.48</v>
      </c>
      <c r="F2640" t="s">
        <v>2980</v>
      </c>
      <c r="G2640">
        <v>145</v>
      </c>
      <c r="H2640" s="1">
        <v>6.6870567754082999E-4</v>
      </c>
      <c r="I2640" t="s">
        <v>2981</v>
      </c>
      <c r="J2640" t="s">
        <v>19</v>
      </c>
      <c r="K2640" t="s">
        <v>2982</v>
      </c>
      <c r="L2640" t="s">
        <v>2983</v>
      </c>
      <c r="M2640" t="s">
        <v>2984</v>
      </c>
    </row>
    <row r="2641" spans="1:13" x14ac:dyDescent="0.45">
      <c r="A2641" t="s">
        <v>2418</v>
      </c>
      <c r="B2641" t="s">
        <v>60</v>
      </c>
      <c r="C2641" t="s">
        <v>193</v>
      </c>
      <c r="D2641" t="s">
        <v>47</v>
      </c>
      <c r="E2641">
        <v>6.21</v>
      </c>
      <c r="F2641" t="s">
        <v>4936</v>
      </c>
      <c r="G2641">
        <v>2730</v>
      </c>
      <c r="H2641">
        <v>3.1113915060716899E-2</v>
      </c>
      <c r="I2641" t="s">
        <v>2018</v>
      </c>
      <c r="J2641" t="s">
        <v>19</v>
      </c>
      <c r="K2641" t="s">
        <v>2019</v>
      </c>
      <c r="L2641" t="s">
        <v>2020</v>
      </c>
      <c r="M2641" t="s">
        <v>2021</v>
      </c>
    </row>
    <row r="2642" spans="1:13" x14ac:dyDescent="0.45">
      <c r="A2642" t="s">
        <v>2418</v>
      </c>
      <c r="B2642" t="s">
        <v>60</v>
      </c>
      <c r="C2642" t="s">
        <v>193</v>
      </c>
      <c r="D2642" t="s">
        <v>47</v>
      </c>
      <c r="E2642">
        <v>43.18</v>
      </c>
      <c r="F2642" t="s">
        <v>2991</v>
      </c>
      <c r="G2642">
        <v>904</v>
      </c>
      <c r="H2642">
        <v>3.0434099669873101E-2</v>
      </c>
      <c r="I2642" t="s">
        <v>992</v>
      </c>
      <c r="J2642" t="s">
        <v>19</v>
      </c>
      <c r="K2642" t="s">
        <v>993</v>
      </c>
      <c r="L2642" t="s">
        <v>38</v>
      </c>
      <c r="M2642" t="s">
        <v>2992</v>
      </c>
    </row>
    <row r="2643" spans="1:13" x14ac:dyDescent="0.45">
      <c r="A2643" t="s">
        <v>2418</v>
      </c>
      <c r="B2643" t="s">
        <v>60</v>
      </c>
      <c r="C2643" t="s">
        <v>193</v>
      </c>
      <c r="D2643" t="s">
        <v>121</v>
      </c>
      <c r="E2643">
        <v>16.68</v>
      </c>
      <c r="F2643" t="s">
        <v>2993</v>
      </c>
      <c r="G2643">
        <v>9553</v>
      </c>
      <c r="H2643">
        <v>3.0434099669873101E-2</v>
      </c>
      <c r="I2643" t="s">
        <v>2994</v>
      </c>
      <c r="J2643" t="s">
        <v>2995</v>
      </c>
      <c r="K2643" t="s">
        <v>2996</v>
      </c>
      <c r="L2643" t="s">
        <v>675</v>
      </c>
      <c r="M2643" t="s">
        <v>2997</v>
      </c>
    </row>
    <row r="2644" spans="1:13" x14ac:dyDescent="0.45">
      <c r="A2644" t="s">
        <v>2418</v>
      </c>
      <c r="B2644" t="s">
        <v>60</v>
      </c>
      <c r="C2644" t="s">
        <v>193</v>
      </c>
      <c r="D2644" t="s">
        <v>150</v>
      </c>
      <c r="E2644">
        <v>37.69</v>
      </c>
      <c r="F2644" t="s">
        <v>2998</v>
      </c>
      <c r="G2644">
        <v>649</v>
      </c>
      <c r="H2644">
        <v>1.0968175632284599E-3</v>
      </c>
      <c r="I2644" t="s">
        <v>2999</v>
      </c>
      <c r="J2644" t="s">
        <v>3000</v>
      </c>
      <c r="K2644" t="s">
        <v>3001</v>
      </c>
      <c r="L2644" t="s">
        <v>3002</v>
      </c>
      <c r="M2644" t="s">
        <v>3003</v>
      </c>
    </row>
    <row r="2645" spans="1:13" x14ac:dyDescent="0.45">
      <c r="A2645" t="s">
        <v>2418</v>
      </c>
      <c r="B2645" t="s">
        <v>60</v>
      </c>
      <c r="C2645" t="s">
        <v>193</v>
      </c>
      <c r="D2645" t="s">
        <v>430</v>
      </c>
      <c r="E2645">
        <v>38.380000000000003</v>
      </c>
      <c r="F2645" t="s">
        <v>4937</v>
      </c>
      <c r="G2645">
        <v>1481</v>
      </c>
      <c r="H2645">
        <v>3.0434099669873101E-2</v>
      </c>
      <c r="I2645" t="s">
        <v>19</v>
      </c>
      <c r="J2645" t="s">
        <v>19</v>
      </c>
      <c r="K2645" t="s">
        <v>19</v>
      </c>
      <c r="L2645" t="s">
        <v>19</v>
      </c>
      <c r="M2645" t="s">
        <v>19</v>
      </c>
    </row>
    <row r="2646" spans="1:13" x14ac:dyDescent="0.45">
      <c r="A2646" t="s">
        <v>2418</v>
      </c>
      <c r="B2646" t="s">
        <v>60</v>
      </c>
      <c r="C2646" t="s">
        <v>193</v>
      </c>
      <c r="D2646" t="s">
        <v>430</v>
      </c>
      <c r="E2646">
        <v>48.59</v>
      </c>
      <c r="F2646" t="s">
        <v>3004</v>
      </c>
      <c r="G2646">
        <v>2254</v>
      </c>
      <c r="H2646">
        <v>3.1113915060716899E-2</v>
      </c>
      <c r="I2646" t="s">
        <v>2038</v>
      </c>
      <c r="J2646" t="s">
        <v>19</v>
      </c>
      <c r="K2646" t="s">
        <v>19</v>
      </c>
      <c r="L2646" t="s">
        <v>2039</v>
      </c>
      <c r="M2646" t="s">
        <v>2040</v>
      </c>
    </row>
    <row r="2647" spans="1:13" x14ac:dyDescent="0.45">
      <c r="A2647" t="s">
        <v>2418</v>
      </c>
      <c r="B2647" t="s">
        <v>60</v>
      </c>
      <c r="C2647" t="s">
        <v>193</v>
      </c>
      <c r="D2647" t="s">
        <v>430</v>
      </c>
      <c r="E2647">
        <v>50.63</v>
      </c>
      <c r="F2647" t="s">
        <v>3005</v>
      </c>
      <c r="G2647">
        <v>2272</v>
      </c>
      <c r="H2647">
        <v>3.1113915060716899E-2</v>
      </c>
      <c r="I2647" t="s">
        <v>3006</v>
      </c>
      <c r="J2647" t="s">
        <v>19</v>
      </c>
      <c r="K2647" t="s">
        <v>3007</v>
      </c>
      <c r="L2647" t="s">
        <v>140</v>
      </c>
      <c r="M2647" t="s">
        <v>3008</v>
      </c>
    </row>
    <row r="2648" spans="1:13" x14ac:dyDescent="0.45">
      <c r="A2648" t="s">
        <v>2418</v>
      </c>
      <c r="B2648" t="s">
        <v>60</v>
      </c>
      <c r="C2648" t="s">
        <v>193</v>
      </c>
      <c r="D2648" t="s">
        <v>92</v>
      </c>
      <c r="E2648">
        <v>11.22</v>
      </c>
      <c r="F2648" t="s">
        <v>3014</v>
      </c>
      <c r="G2648">
        <v>3426</v>
      </c>
      <c r="H2648">
        <v>3.0434099669873101E-2</v>
      </c>
      <c r="I2648" t="s">
        <v>19</v>
      </c>
      <c r="J2648" t="s">
        <v>19</v>
      </c>
      <c r="K2648" t="s">
        <v>19</v>
      </c>
      <c r="L2648" t="s">
        <v>19</v>
      </c>
      <c r="M2648" t="s">
        <v>19</v>
      </c>
    </row>
    <row r="2649" spans="1:13" x14ac:dyDescent="0.45">
      <c r="A2649" t="s">
        <v>2418</v>
      </c>
      <c r="B2649" t="s">
        <v>104</v>
      </c>
      <c r="C2649" t="s">
        <v>193</v>
      </c>
      <c r="D2649" t="s">
        <v>68</v>
      </c>
      <c r="E2649">
        <v>53.08</v>
      </c>
      <c r="F2649" t="s">
        <v>4938</v>
      </c>
      <c r="G2649">
        <v>10252</v>
      </c>
      <c r="H2649" s="1">
        <v>6.3198936675265102E-5</v>
      </c>
      <c r="I2649" t="s">
        <v>4939</v>
      </c>
      <c r="J2649" t="s">
        <v>4940</v>
      </c>
      <c r="K2649" t="s">
        <v>4941</v>
      </c>
      <c r="L2649" t="s">
        <v>4942</v>
      </c>
      <c r="M2649" t="s">
        <v>4943</v>
      </c>
    </row>
    <row r="2650" spans="1:13" x14ac:dyDescent="0.45">
      <c r="A2650" t="s">
        <v>2418</v>
      </c>
      <c r="B2650" t="s">
        <v>104</v>
      </c>
      <c r="C2650" t="s">
        <v>193</v>
      </c>
      <c r="D2650" t="s">
        <v>16</v>
      </c>
      <c r="E2650">
        <v>5.95</v>
      </c>
      <c r="F2650" t="s">
        <v>4944</v>
      </c>
      <c r="G2650">
        <v>1294</v>
      </c>
      <c r="H2650" s="1">
        <v>1.2141594005532999E-4</v>
      </c>
      <c r="I2650" t="s">
        <v>4945</v>
      </c>
      <c r="J2650" t="s">
        <v>4946</v>
      </c>
      <c r="K2650" t="s">
        <v>4947</v>
      </c>
      <c r="L2650" t="s">
        <v>4948</v>
      </c>
      <c r="M2650" t="s">
        <v>4949</v>
      </c>
    </row>
    <row r="2651" spans="1:13" x14ac:dyDescent="0.45">
      <c r="A2651" t="s">
        <v>2418</v>
      </c>
      <c r="B2651" t="s">
        <v>104</v>
      </c>
      <c r="C2651" t="s">
        <v>193</v>
      </c>
      <c r="D2651" t="s">
        <v>79</v>
      </c>
      <c r="E2651">
        <v>11.48</v>
      </c>
      <c r="F2651" t="s">
        <v>2980</v>
      </c>
      <c r="G2651">
        <v>145</v>
      </c>
      <c r="H2651" s="1">
        <v>3.3302032846703102E-7</v>
      </c>
      <c r="I2651" t="s">
        <v>2981</v>
      </c>
      <c r="J2651" t="s">
        <v>19</v>
      </c>
      <c r="K2651" t="s">
        <v>2982</v>
      </c>
      <c r="L2651" t="s">
        <v>2983</v>
      </c>
      <c r="M2651" t="s">
        <v>2984</v>
      </c>
    </row>
    <row r="2652" spans="1:13" x14ac:dyDescent="0.45">
      <c r="A2652" t="s">
        <v>2418</v>
      </c>
      <c r="B2652" t="s">
        <v>104</v>
      </c>
      <c r="C2652" t="s">
        <v>193</v>
      </c>
      <c r="D2652" t="s">
        <v>79</v>
      </c>
      <c r="E2652">
        <v>14.07</v>
      </c>
      <c r="F2652" t="s">
        <v>4950</v>
      </c>
      <c r="G2652">
        <v>2393</v>
      </c>
      <c r="H2652" s="1">
        <v>6.3198936675265102E-5</v>
      </c>
      <c r="I2652" t="s">
        <v>19</v>
      </c>
      <c r="J2652" t="s">
        <v>19</v>
      </c>
      <c r="K2652" t="s">
        <v>19</v>
      </c>
      <c r="L2652" t="s">
        <v>19</v>
      </c>
      <c r="M2652" t="s">
        <v>19</v>
      </c>
    </row>
    <row r="2653" spans="1:13" x14ac:dyDescent="0.45">
      <c r="A2653" t="s">
        <v>2418</v>
      </c>
      <c r="B2653" t="s">
        <v>104</v>
      </c>
      <c r="C2653" t="s">
        <v>193</v>
      </c>
      <c r="D2653" t="s">
        <v>23</v>
      </c>
      <c r="E2653">
        <v>38.67</v>
      </c>
      <c r="F2653" t="s">
        <v>1669</v>
      </c>
      <c r="G2653">
        <v>212</v>
      </c>
      <c r="H2653" s="1">
        <v>5.3036433662167799E-5</v>
      </c>
      <c r="I2653" t="s">
        <v>1670</v>
      </c>
      <c r="J2653" t="s">
        <v>1671</v>
      </c>
      <c r="K2653" t="s">
        <v>1672</v>
      </c>
      <c r="L2653" t="s">
        <v>1673</v>
      </c>
      <c r="M2653" t="s">
        <v>1674</v>
      </c>
    </row>
    <row r="2654" spans="1:13" x14ac:dyDescent="0.45">
      <c r="A2654" t="s">
        <v>2418</v>
      </c>
      <c r="B2654" t="s">
        <v>104</v>
      </c>
      <c r="C2654" t="s">
        <v>193</v>
      </c>
      <c r="D2654" t="s">
        <v>40</v>
      </c>
      <c r="E2654">
        <v>1.1200000000000001</v>
      </c>
      <c r="F2654" t="s">
        <v>3015</v>
      </c>
      <c r="G2654">
        <v>1908</v>
      </c>
      <c r="H2654" s="1">
        <v>1.2637764583062899E-4</v>
      </c>
      <c r="I2654" t="s">
        <v>3016</v>
      </c>
      <c r="J2654" t="s">
        <v>3017</v>
      </c>
      <c r="K2654" t="s">
        <v>3018</v>
      </c>
      <c r="L2654" t="s">
        <v>675</v>
      </c>
      <c r="M2654" t="s">
        <v>3019</v>
      </c>
    </row>
    <row r="2655" spans="1:13" x14ac:dyDescent="0.45">
      <c r="A2655" t="s">
        <v>2418</v>
      </c>
      <c r="B2655" t="s">
        <v>104</v>
      </c>
      <c r="C2655" t="s">
        <v>193</v>
      </c>
      <c r="D2655" t="s">
        <v>47</v>
      </c>
      <c r="E2655">
        <v>17.68</v>
      </c>
      <c r="F2655" t="s">
        <v>3020</v>
      </c>
      <c r="G2655">
        <v>10560</v>
      </c>
      <c r="H2655" s="1">
        <v>5.7782125867461998E-5</v>
      </c>
      <c r="I2655" t="s">
        <v>3021</v>
      </c>
      <c r="J2655" t="s">
        <v>3022</v>
      </c>
      <c r="K2655" t="s">
        <v>3023</v>
      </c>
      <c r="L2655" t="s">
        <v>3024</v>
      </c>
      <c r="M2655" t="s">
        <v>3025</v>
      </c>
    </row>
    <row r="2656" spans="1:13" x14ac:dyDescent="0.45">
      <c r="A2656" t="s">
        <v>2418</v>
      </c>
      <c r="B2656" t="s">
        <v>104</v>
      </c>
      <c r="C2656" t="s">
        <v>193</v>
      </c>
      <c r="D2656" t="s">
        <v>121</v>
      </c>
      <c r="E2656">
        <v>5.5</v>
      </c>
      <c r="F2656" t="s">
        <v>4951</v>
      </c>
      <c r="G2656">
        <v>307</v>
      </c>
      <c r="H2656" s="1">
        <v>2.4037950715382E-5</v>
      </c>
      <c r="I2656" t="s">
        <v>4952</v>
      </c>
      <c r="J2656" t="s">
        <v>19</v>
      </c>
      <c r="K2656" t="s">
        <v>19</v>
      </c>
      <c r="L2656" t="s">
        <v>140</v>
      </c>
      <c r="M2656" t="s">
        <v>4953</v>
      </c>
    </row>
    <row r="2657" spans="1:13" x14ac:dyDescent="0.45">
      <c r="A2657" t="s">
        <v>2418</v>
      </c>
      <c r="B2657" t="s">
        <v>104</v>
      </c>
      <c r="C2657" t="s">
        <v>193</v>
      </c>
      <c r="D2657" t="s">
        <v>121</v>
      </c>
      <c r="E2657">
        <v>32.36</v>
      </c>
      <c r="F2657" t="s">
        <v>4954</v>
      </c>
      <c r="G2657">
        <v>550</v>
      </c>
      <c r="H2657" s="1">
        <v>1.2637764583062899E-4</v>
      </c>
      <c r="I2657" t="s">
        <v>4955</v>
      </c>
      <c r="J2657" t="s">
        <v>4956</v>
      </c>
      <c r="K2657" t="s">
        <v>4957</v>
      </c>
      <c r="L2657" t="s">
        <v>4958</v>
      </c>
      <c r="M2657" t="s">
        <v>4959</v>
      </c>
    </row>
    <row r="2658" spans="1:13" x14ac:dyDescent="0.45">
      <c r="A2658" t="s">
        <v>2418</v>
      </c>
      <c r="B2658" t="s">
        <v>104</v>
      </c>
      <c r="C2658" t="s">
        <v>193</v>
      </c>
      <c r="D2658" t="s">
        <v>128</v>
      </c>
      <c r="E2658">
        <v>43.24</v>
      </c>
      <c r="F2658" t="s">
        <v>3009</v>
      </c>
      <c r="G2658">
        <v>552</v>
      </c>
      <c r="H2658" s="1">
        <v>2.3332060083420399E-5</v>
      </c>
      <c r="I2658" t="s">
        <v>3010</v>
      </c>
      <c r="J2658" t="s">
        <v>19</v>
      </c>
      <c r="K2658" t="s">
        <v>3011</v>
      </c>
      <c r="L2658" t="s">
        <v>3012</v>
      </c>
      <c r="M2658" t="s">
        <v>3013</v>
      </c>
    </row>
    <row r="2659" spans="1:13" x14ac:dyDescent="0.45">
      <c r="A2659" t="s">
        <v>2487</v>
      </c>
      <c r="B2659" t="s">
        <v>14</v>
      </c>
      <c r="C2659" t="s">
        <v>193</v>
      </c>
      <c r="D2659" t="s">
        <v>68</v>
      </c>
      <c r="E2659">
        <v>31.47</v>
      </c>
      <c r="F2659" t="s">
        <v>19</v>
      </c>
      <c r="G2659" t="s">
        <v>19</v>
      </c>
      <c r="H2659">
        <v>5.8472145370462997E-3</v>
      </c>
      <c r="I2659" t="s">
        <v>19</v>
      </c>
      <c r="J2659" t="s">
        <v>19</v>
      </c>
      <c r="K2659" t="s">
        <v>19</v>
      </c>
      <c r="L2659" t="s">
        <v>19</v>
      </c>
      <c r="M2659" t="s">
        <v>19</v>
      </c>
    </row>
    <row r="2660" spans="1:13" x14ac:dyDescent="0.45">
      <c r="A2660" t="s">
        <v>2487</v>
      </c>
      <c r="B2660" t="s">
        <v>14</v>
      </c>
      <c r="C2660" t="s">
        <v>193</v>
      </c>
      <c r="D2660" t="s">
        <v>194</v>
      </c>
      <c r="E2660">
        <v>65.13</v>
      </c>
      <c r="F2660" t="s">
        <v>4960</v>
      </c>
      <c r="G2660">
        <v>12521</v>
      </c>
      <c r="H2660">
        <v>8.1926720909627805E-3</v>
      </c>
      <c r="I2660" t="s">
        <v>4961</v>
      </c>
      <c r="J2660" t="s">
        <v>4962</v>
      </c>
      <c r="K2660" t="s">
        <v>4963</v>
      </c>
      <c r="L2660" t="s">
        <v>3289</v>
      </c>
      <c r="M2660" t="s">
        <v>3290</v>
      </c>
    </row>
    <row r="2661" spans="1:13" x14ac:dyDescent="0.45">
      <c r="A2661" t="s">
        <v>2487</v>
      </c>
      <c r="B2661" t="s">
        <v>14</v>
      </c>
      <c r="C2661" t="s">
        <v>193</v>
      </c>
      <c r="D2661" t="s">
        <v>16</v>
      </c>
      <c r="E2661">
        <v>40.99</v>
      </c>
      <c r="F2661" t="s">
        <v>19</v>
      </c>
      <c r="G2661" t="s">
        <v>19</v>
      </c>
      <c r="H2661" s="1">
        <v>8.0874499021722898E-4</v>
      </c>
      <c r="I2661" t="s">
        <v>19</v>
      </c>
      <c r="J2661" t="s">
        <v>19</v>
      </c>
      <c r="K2661" t="s">
        <v>19</v>
      </c>
      <c r="L2661" t="s">
        <v>19</v>
      </c>
      <c r="M2661" t="s">
        <v>19</v>
      </c>
    </row>
    <row r="2662" spans="1:13" x14ac:dyDescent="0.45">
      <c r="A2662" t="s">
        <v>2487</v>
      </c>
      <c r="B2662" t="s">
        <v>14</v>
      </c>
      <c r="C2662" t="s">
        <v>193</v>
      </c>
      <c r="D2662" t="s">
        <v>34</v>
      </c>
      <c r="E2662">
        <v>4.2699999999999996</v>
      </c>
      <c r="F2662" t="s">
        <v>3040</v>
      </c>
      <c r="G2662">
        <v>11</v>
      </c>
      <c r="H2662">
        <v>1.24181361381035E-3</v>
      </c>
      <c r="I2662" t="s">
        <v>3041</v>
      </c>
      <c r="J2662" t="s">
        <v>19</v>
      </c>
      <c r="K2662" t="s">
        <v>19</v>
      </c>
      <c r="L2662" t="s">
        <v>140</v>
      </c>
      <c r="M2662" t="s">
        <v>3042</v>
      </c>
    </row>
    <row r="2663" spans="1:13" x14ac:dyDescent="0.45">
      <c r="A2663" t="s">
        <v>2487</v>
      </c>
      <c r="B2663" t="s">
        <v>14</v>
      </c>
      <c r="C2663" t="s">
        <v>193</v>
      </c>
      <c r="D2663" t="s">
        <v>47</v>
      </c>
      <c r="E2663">
        <v>44.5</v>
      </c>
      <c r="F2663" t="s">
        <v>49</v>
      </c>
      <c r="G2663">
        <v>936</v>
      </c>
      <c r="H2663">
        <v>5.8472145370462997E-3</v>
      </c>
      <c r="I2663" t="s">
        <v>50</v>
      </c>
      <c r="J2663" t="s">
        <v>19</v>
      </c>
      <c r="K2663" t="s">
        <v>51</v>
      </c>
      <c r="L2663" t="s">
        <v>52</v>
      </c>
      <c r="M2663" t="s">
        <v>53</v>
      </c>
    </row>
    <row r="2664" spans="1:13" x14ac:dyDescent="0.45">
      <c r="A2664" t="s">
        <v>2487</v>
      </c>
      <c r="B2664" t="s">
        <v>14</v>
      </c>
      <c r="C2664" t="s">
        <v>193</v>
      </c>
      <c r="D2664" t="s">
        <v>47</v>
      </c>
      <c r="E2664">
        <v>63.05</v>
      </c>
      <c r="F2664" t="s">
        <v>3043</v>
      </c>
      <c r="G2664">
        <v>13569</v>
      </c>
      <c r="H2664">
        <v>5.8472145370462997E-3</v>
      </c>
      <c r="I2664" t="s">
        <v>1769</v>
      </c>
      <c r="J2664" t="s">
        <v>1770</v>
      </c>
      <c r="K2664" t="s">
        <v>1771</v>
      </c>
      <c r="L2664" t="s">
        <v>1772</v>
      </c>
      <c r="M2664" t="s">
        <v>1773</v>
      </c>
    </row>
    <row r="2665" spans="1:13" x14ac:dyDescent="0.45">
      <c r="A2665" t="s">
        <v>2487</v>
      </c>
      <c r="B2665" t="s">
        <v>14</v>
      </c>
      <c r="C2665" t="s">
        <v>193</v>
      </c>
      <c r="D2665" t="s">
        <v>121</v>
      </c>
      <c r="E2665">
        <v>2.0299999999999998</v>
      </c>
      <c r="F2665" t="s">
        <v>3044</v>
      </c>
      <c r="G2665">
        <v>12890</v>
      </c>
      <c r="H2665" s="1">
        <v>8.0874499021722898E-4</v>
      </c>
      <c r="I2665" t="s">
        <v>19</v>
      </c>
      <c r="J2665" t="s">
        <v>19</v>
      </c>
      <c r="K2665" t="s">
        <v>19</v>
      </c>
      <c r="L2665" t="s">
        <v>19</v>
      </c>
      <c r="M2665" t="s">
        <v>19</v>
      </c>
    </row>
    <row r="2666" spans="1:13" x14ac:dyDescent="0.45">
      <c r="A2666" t="s">
        <v>2487</v>
      </c>
      <c r="B2666" t="s">
        <v>14</v>
      </c>
      <c r="C2666" t="s">
        <v>193</v>
      </c>
      <c r="D2666" t="s">
        <v>121</v>
      </c>
      <c r="E2666">
        <v>25.81</v>
      </c>
      <c r="F2666" t="s">
        <v>3045</v>
      </c>
      <c r="G2666">
        <v>6723</v>
      </c>
      <c r="H2666">
        <v>1.7165192542744599E-3</v>
      </c>
      <c r="I2666" t="s">
        <v>3046</v>
      </c>
      <c r="J2666" t="s">
        <v>3047</v>
      </c>
      <c r="K2666" t="s">
        <v>3048</v>
      </c>
      <c r="L2666" t="s">
        <v>3049</v>
      </c>
      <c r="M2666" t="s">
        <v>3050</v>
      </c>
    </row>
    <row r="2667" spans="1:13" x14ac:dyDescent="0.45">
      <c r="A2667" t="s">
        <v>2487</v>
      </c>
      <c r="B2667" t="s">
        <v>14</v>
      </c>
      <c r="C2667" t="s">
        <v>193</v>
      </c>
      <c r="D2667" t="s">
        <v>128</v>
      </c>
      <c r="E2667">
        <v>55.35</v>
      </c>
      <c r="F2667" t="s">
        <v>4964</v>
      </c>
      <c r="G2667">
        <v>3015</v>
      </c>
      <c r="H2667">
        <v>1.24181361381035E-3</v>
      </c>
      <c r="I2667" t="s">
        <v>4965</v>
      </c>
      <c r="J2667" t="s">
        <v>19</v>
      </c>
      <c r="K2667" t="s">
        <v>4966</v>
      </c>
      <c r="L2667" t="s">
        <v>4967</v>
      </c>
      <c r="M2667" t="s">
        <v>4968</v>
      </c>
    </row>
    <row r="2668" spans="1:13" x14ac:dyDescent="0.45">
      <c r="A2668" t="s">
        <v>2487</v>
      </c>
      <c r="B2668" t="s">
        <v>14</v>
      </c>
      <c r="C2668" t="s">
        <v>193</v>
      </c>
      <c r="D2668" t="s">
        <v>92</v>
      </c>
      <c r="E2668">
        <v>10.52</v>
      </c>
      <c r="F2668" t="s">
        <v>3052</v>
      </c>
      <c r="G2668">
        <v>1052</v>
      </c>
      <c r="H2668">
        <v>6.3426158644403303E-3</v>
      </c>
      <c r="I2668" t="s">
        <v>3053</v>
      </c>
      <c r="J2668" t="s">
        <v>19</v>
      </c>
      <c r="K2668" t="s">
        <v>361</v>
      </c>
      <c r="L2668" t="s">
        <v>3054</v>
      </c>
      <c r="M2668" t="s">
        <v>3055</v>
      </c>
    </row>
    <row r="2669" spans="1:13" x14ac:dyDescent="0.45">
      <c r="A2669" t="s">
        <v>2487</v>
      </c>
      <c r="B2669" t="s">
        <v>60</v>
      </c>
      <c r="C2669" t="s">
        <v>193</v>
      </c>
      <c r="D2669" t="s">
        <v>274</v>
      </c>
      <c r="E2669">
        <v>18.7</v>
      </c>
      <c r="F2669" t="s">
        <v>3056</v>
      </c>
      <c r="G2669">
        <v>15719</v>
      </c>
      <c r="H2669">
        <v>1.8359542135204701E-2</v>
      </c>
      <c r="I2669" t="s">
        <v>3057</v>
      </c>
      <c r="J2669" t="s">
        <v>3058</v>
      </c>
      <c r="K2669" t="s">
        <v>3059</v>
      </c>
      <c r="L2669" t="s">
        <v>3060</v>
      </c>
      <c r="M2669" t="s">
        <v>3061</v>
      </c>
    </row>
    <row r="2670" spans="1:13" x14ac:dyDescent="0.45">
      <c r="A2670" t="s">
        <v>2487</v>
      </c>
      <c r="B2670" t="s">
        <v>60</v>
      </c>
      <c r="C2670" t="s">
        <v>193</v>
      </c>
      <c r="D2670" t="s">
        <v>274</v>
      </c>
      <c r="E2670">
        <v>56.52</v>
      </c>
      <c r="F2670" t="s">
        <v>3062</v>
      </c>
      <c r="G2670">
        <v>685</v>
      </c>
      <c r="H2670">
        <v>2.6802492907602501E-2</v>
      </c>
      <c r="I2670" t="s">
        <v>3063</v>
      </c>
      <c r="J2670" t="s">
        <v>3064</v>
      </c>
      <c r="K2670" t="s">
        <v>3065</v>
      </c>
      <c r="L2670" t="s">
        <v>3066</v>
      </c>
      <c r="M2670" t="s">
        <v>3067</v>
      </c>
    </row>
    <row r="2671" spans="1:13" x14ac:dyDescent="0.45">
      <c r="A2671" t="s">
        <v>2487</v>
      </c>
      <c r="B2671" t="s">
        <v>60</v>
      </c>
      <c r="C2671" t="s">
        <v>193</v>
      </c>
      <c r="D2671" t="s">
        <v>16</v>
      </c>
      <c r="E2671">
        <v>59.96</v>
      </c>
      <c r="F2671" t="s">
        <v>1033</v>
      </c>
      <c r="G2671">
        <v>3544</v>
      </c>
      <c r="H2671">
        <v>1.10660129130327E-2</v>
      </c>
      <c r="I2671" t="s">
        <v>1034</v>
      </c>
      <c r="J2671" t="s">
        <v>19</v>
      </c>
      <c r="K2671" t="s">
        <v>1035</v>
      </c>
      <c r="L2671" t="s">
        <v>1036</v>
      </c>
      <c r="M2671" t="s">
        <v>1037</v>
      </c>
    </row>
    <row r="2672" spans="1:13" x14ac:dyDescent="0.45">
      <c r="A2672" t="s">
        <v>2487</v>
      </c>
      <c r="B2672" t="s">
        <v>60</v>
      </c>
      <c r="C2672" t="s">
        <v>193</v>
      </c>
      <c r="D2672" t="s">
        <v>79</v>
      </c>
      <c r="E2672">
        <v>4.2</v>
      </c>
      <c r="F2672" t="s">
        <v>4969</v>
      </c>
      <c r="G2672">
        <v>3928</v>
      </c>
      <c r="H2672">
        <v>2.6802492907602501E-2</v>
      </c>
      <c r="I2672" t="s">
        <v>4970</v>
      </c>
      <c r="J2672" t="s">
        <v>4971</v>
      </c>
      <c r="K2672" t="s">
        <v>4972</v>
      </c>
      <c r="L2672" t="s">
        <v>4973</v>
      </c>
      <c r="M2672" t="s">
        <v>4974</v>
      </c>
    </row>
    <row r="2673" spans="1:13" x14ac:dyDescent="0.45">
      <c r="A2673" t="s">
        <v>2487</v>
      </c>
      <c r="B2673" t="s">
        <v>60</v>
      </c>
      <c r="C2673" t="s">
        <v>193</v>
      </c>
      <c r="D2673" t="s">
        <v>79</v>
      </c>
      <c r="E2673">
        <v>31.73</v>
      </c>
      <c r="F2673" t="s">
        <v>80</v>
      </c>
      <c r="G2673">
        <v>1991</v>
      </c>
      <c r="H2673">
        <v>1.8359542135204701E-2</v>
      </c>
      <c r="I2673" t="s">
        <v>81</v>
      </c>
      <c r="J2673" t="s">
        <v>82</v>
      </c>
      <c r="K2673" t="s">
        <v>83</v>
      </c>
      <c r="L2673" t="s">
        <v>84</v>
      </c>
      <c r="M2673" t="s">
        <v>85</v>
      </c>
    </row>
    <row r="2674" spans="1:13" x14ac:dyDescent="0.45">
      <c r="A2674" t="s">
        <v>2487</v>
      </c>
      <c r="B2674" t="s">
        <v>60</v>
      </c>
      <c r="C2674" t="s">
        <v>193</v>
      </c>
      <c r="D2674" t="s">
        <v>121</v>
      </c>
      <c r="E2674">
        <v>38.28</v>
      </c>
      <c r="F2674" t="s">
        <v>4210</v>
      </c>
      <c r="G2674">
        <v>98</v>
      </c>
      <c r="H2674">
        <v>2.0128730056009101E-2</v>
      </c>
      <c r="I2674" t="s">
        <v>4211</v>
      </c>
      <c r="J2674" t="s">
        <v>19</v>
      </c>
      <c r="K2674" t="s">
        <v>4212</v>
      </c>
      <c r="L2674" t="s">
        <v>4213</v>
      </c>
      <c r="M2674" t="s">
        <v>4214</v>
      </c>
    </row>
    <row r="2675" spans="1:13" x14ac:dyDescent="0.45">
      <c r="A2675" t="s">
        <v>2487</v>
      </c>
      <c r="B2675" t="s">
        <v>60</v>
      </c>
      <c r="C2675" t="s">
        <v>193</v>
      </c>
      <c r="D2675" t="s">
        <v>121</v>
      </c>
      <c r="E2675">
        <v>38.28</v>
      </c>
      <c r="F2675" t="s">
        <v>4741</v>
      </c>
      <c r="G2675">
        <v>1369</v>
      </c>
      <c r="H2675">
        <v>1.8359542135204701E-2</v>
      </c>
      <c r="I2675" t="s">
        <v>4742</v>
      </c>
      <c r="J2675" t="s">
        <v>19</v>
      </c>
      <c r="K2675" t="s">
        <v>4743</v>
      </c>
      <c r="L2675" t="s">
        <v>4744</v>
      </c>
      <c r="M2675" t="s">
        <v>4745</v>
      </c>
    </row>
    <row r="2676" spans="1:13" x14ac:dyDescent="0.45">
      <c r="A2676" t="s">
        <v>2487</v>
      </c>
      <c r="B2676" t="s">
        <v>60</v>
      </c>
      <c r="C2676" t="s">
        <v>193</v>
      </c>
      <c r="D2676" t="s">
        <v>150</v>
      </c>
      <c r="E2676">
        <v>26.97</v>
      </c>
      <c r="F2676" t="s">
        <v>3072</v>
      </c>
      <c r="G2676">
        <v>2265</v>
      </c>
      <c r="H2676">
        <v>2.3186112763734001E-2</v>
      </c>
      <c r="I2676" t="s">
        <v>3073</v>
      </c>
      <c r="J2676" t="s">
        <v>19</v>
      </c>
      <c r="K2676" t="s">
        <v>19</v>
      </c>
      <c r="L2676" t="s">
        <v>140</v>
      </c>
      <c r="M2676" t="s">
        <v>3074</v>
      </c>
    </row>
    <row r="2677" spans="1:13" x14ac:dyDescent="0.45">
      <c r="A2677" t="s">
        <v>2487</v>
      </c>
      <c r="B2677" t="s">
        <v>60</v>
      </c>
      <c r="C2677" t="s">
        <v>193</v>
      </c>
      <c r="D2677" t="s">
        <v>437</v>
      </c>
      <c r="E2677">
        <v>29.28</v>
      </c>
      <c r="F2677" t="s">
        <v>19</v>
      </c>
      <c r="G2677" t="s">
        <v>19</v>
      </c>
      <c r="H2677">
        <v>1.8359542135204701E-2</v>
      </c>
      <c r="I2677" t="s">
        <v>19</v>
      </c>
      <c r="J2677" t="s">
        <v>19</v>
      </c>
      <c r="K2677" t="s">
        <v>19</v>
      </c>
      <c r="L2677" t="s">
        <v>19</v>
      </c>
      <c r="M2677" t="s">
        <v>19</v>
      </c>
    </row>
    <row r="2678" spans="1:13" x14ac:dyDescent="0.45">
      <c r="A2678" t="s">
        <v>2487</v>
      </c>
      <c r="B2678" t="s">
        <v>60</v>
      </c>
      <c r="C2678" t="s">
        <v>193</v>
      </c>
      <c r="D2678" t="s">
        <v>92</v>
      </c>
      <c r="E2678">
        <v>0.79</v>
      </c>
      <c r="F2678" t="s">
        <v>4975</v>
      </c>
      <c r="G2678">
        <v>495</v>
      </c>
      <c r="H2678">
        <v>2.9727728702441201E-2</v>
      </c>
      <c r="I2678" t="s">
        <v>4976</v>
      </c>
      <c r="J2678" t="s">
        <v>19</v>
      </c>
      <c r="K2678" t="s">
        <v>19</v>
      </c>
      <c r="L2678" t="s">
        <v>140</v>
      </c>
      <c r="M2678" t="s">
        <v>4977</v>
      </c>
    </row>
    <row r="2679" spans="1:13" x14ac:dyDescent="0.45">
      <c r="A2679" t="s">
        <v>2487</v>
      </c>
      <c r="B2679" t="s">
        <v>104</v>
      </c>
      <c r="C2679" t="s">
        <v>193</v>
      </c>
      <c r="D2679" t="s">
        <v>274</v>
      </c>
      <c r="E2679">
        <v>41.84</v>
      </c>
      <c r="F2679" t="s">
        <v>3076</v>
      </c>
      <c r="G2679">
        <v>3645</v>
      </c>
      <c r="H2679" s="1">
        <v>2.7954342720706903E-4</v>
      </c>
      <c r="I2679" t="s">
        <v>3077</v>
      </c>
      <c r="J2679" t="s">
        <v>3078</v>
      </c>
      <c r="K2679" t="s">
        <v>3079</v>
      </c>
      <c r="L2679" t="s">
        <v>3080</v>
      </c>
      <c r="M2679" t="s">
        <v>3081</v>
      </c>
    </row>
    <row r="2680" spans="1:13" x14ac:dyDescent="0.45">
      <c r="A2680" t="s">
        <v>2487</v>
      </c>
      <c r="B2680" t="s">
        <v>104</v>
      </c>
      <c r="C2680" t="s">
        <v>193</v>
      </c>
      <c r="D2680" t="s">
        <v>16</v>
      </c>
      <c r="E2680">
        <v>19.28</v>
      </c>
      <c r="F2680" t="s">
        <v>1048</v>
      </c>
      <c r="G2680">
        <v>1744</v>
      </c>
      <c r="H2680" s="1">
        <v>1.9227764551538201E-4</v>
      </c>
      <c r="I2680" t="s">
        <v>1049</v>
      </c>
      <c r="J2680" t="s">
        <v>1050</v>
      </c>
      <c r="K2680" t="s">
        <v>1051</v>
      </c>
      <c r="L2680" t="s">
        <v>1052</v>
      </c>
      <c r="M2680" t="s">
        <v>1053</v>
      </c>
    </row>
    <row r="2681" spans="1:13" x14ac:dyDescent="0.45">
      <c r="A2681" t="s">
        <v>2487</v>
      </c>
      <c r="B2681" t="s">
        <v>104</v>
      </c>
      <c r="C2681" t="s">
        <v>193</v>
      </c>
      <c r="D2681" t="s">
        <v>16</v>
      </c>
      <c r="E2681">
        <v>51.71</v>
      </c>
      <c r="F2681" t="s">
        <v>3082</v>
      </c>
      <c r="G2681">
        <v>2081</v>
      </c>
      <c r="H2681" s="1">
        <v>2.87013793804832E-5</v>
      </c>
      <c r="I2681" t="s">
        <v>3083</v>
      </c>
      <c r="J2681" t="s">
        <v>19</v>
      </c>
      <c r="K2681" t="s">
        <v>19</v>
      </c>
      <c r="L2681" t="s">
        <v>140</v>
      </c>
      <c r="M2681" t="s">
        <v>3084</v>
      </c>
    </row>
    <row r="2682" spans="1:13" x14ac:dyDescent="0.45">
      <c r="A2682" t="s">
        <v>2487</v>
      </c>
      <c r="B2682" t="s">
        <v>104</v>
      </c>
      <c r="C2682" t="s">
        <v>193</v>
      </c>
      <c r="D2682" t="s">
        <v>79</v>
      </c>
      <c r="E2682">
        <v>31.73</v>
      </c>
      <c r="F2682" t="s">
        <v>80</v>
      </c>
      <c r="G2682">
        <v>1991</v>
      </c>
      <c r="H2682" s="1">
        <v>2.87013793804832E-5</v>
      </c>
      <c r="I2682" t="s">
        <v>81</v>
      </c>
      <c r="J2682" t="s">
        <v>82</v>
      </c>
      <c r="K2682" t="s">
        <v>83</v>
      </c>
      <c r="L2682" t="s">
        <v>84</v>
      </c>
      <c r="M2682" t="s">
        <v>85</v>
      </c>
    </row>
    <row r="2683" spans="1:13" x14ac:dyDescent="0.45">
      <c r="A2683" t="s">
        <v>2487</v>
      </c>
      <c r="B2683" t="s">
        <v>104</v>
      </c>
      <c r="C2683" t="s">
        <v>193</v>
      </c>
      <c r="D2683" t="s">
        <v>47</v>
      </c>
      <c r="E2683">
        <v>5.85</v>
      </c>
      <c r="F2683" t="s">
        <v>3085</v>
      </c>
      <c r="G2683">
        <v>5013</v>
      </c>
      <c r="H2683" s="1">
        <v>1.9227764551538201E-4</v>
      </c>
      <c r="I2683" t="s">
        <v>19</v>
      </c>
      <c r="J2683" t="s">
        <v>19</v>
      </c>
      <c r="K2683" t="s">
        <v>19</v>
      </c>
      <c r="L2683" t="s">
        <v>140</v>
      </c>
      <c r="M2683" t="s">
        <v>3086</v>
      </c>
    </row>
    <row r="2684" spans="1:13" x14ac:dyDescent="0.45">
      <c r="A2684" t="s">
        <v>2487</v>
      </c>
      <c r="B2684" t="s">
        <v>104</v>
      </c>
      <c r="C2684" t="s">
        <v>193</v>
      </c>
      <c r="D2684" t="s">
        <v>47</v>
      </c>
      <c r="E2684">
        <v>10.48</v>
      </c>
      <c r="F2684" t="s">
        <v>3087</v>
      </c>
      <c r="G2684">
        <v>1312</v>
      </c>
      <c r="H2684" s="1">
        <v>2.7954342720706903E-4</v>
      </c>
      <c r="I2684" t="s">
        <v>3088</v>
      </c>
      <c r="J2684" t="s">
        <v>19</v>
      </c>
      <c r="K2684" t="s">
        <v>3089</v>
      </c>
      <c r="L2684" t="s">
        <v>3090</v>
      </c>
      <c r="M2684" t="s">
        <v>3091</v>
      </c>
    </row>
    <row r="2685" spans="1:13" x14ac:dyDescent="0.45">
      <c r="A2685" t="s">
        <v>2487</v>
      </c>
      <c r="B2685" t="s">
        <v>104</v>
      </c>
      <c r="C2685" t="s">
        <v>193</v>
      </c>
      <c r="D2685" t="s">
        <v>121</v>
      </c>
      <c r="E2685">
        <v>38.28</v>
      </c>
      <c r="F2685" t="s">
        <v>4210</v>
      </c>
      <c r="G2685">
        <v>98</v>
      </c>
      <c r="H2685" s="1">
        <v>2.8119798078318097E-4</v>
      </c>
      <c r="I2685" t="s">
        <v>4211</v>
      </c>
      <c r="J2685" t="s">
        <v>19</v>
      </c>
      <c r="K2685" t="s">
        <v>4212</v>
      </c>
      <c r="L2685" t="s">
        <v>4213</v>
      </c>
      <c r="M2685" t="s">
        <v>4214</v>
      </c>
    </row>
    <row r="2686" spans="1:13" x14ac:dyDescent="0.45">
      <c r="A2686" t="s">
        <v>2487</v>
      </c>
      <c r="B2686" t="s">
        <v>104</v>
      </c>
      <c r="C2686" t="s">
        <v>193</v>
      </c>
      <c r="D2686" t="s">
        <v>121</v>
      </c>
      <c r="E2686">
        <v>41.85</v>
      </c>
      <c r="F2686" t="s">
        <v>3097</v>
      </c>
      <c r="G2686">
        <v>672</v>
      </c>
      <c r="H2686" s="1">
        <v>2.87013793804832E-5</v>
      </c>
      <c r="I2686" t="s">
        <v>19</v>
      </c>
      <c r="J2686" t="s">
        <v>19</v>
      </c>
      <c r="K2686" t="s">
        <v>19</v>
      </c>
      <c r="L2686" t="s">
        <v>140</v>
      </c>
      <c r="M2686" t="s">
        <v>1243</v>
      </c>
    </row>
    <row r="2687" spans="1:13" x14ac:dyDescent="0.45">
      <c r="A2687" t="s">
        <v>2487</v>
      </c>
      <c r="B2687" t="s">
        <v>104</v>
      </c>
      <c r="C2687" t="s">
        <v>193</v>
      </c>
      <c r="D2687" t="s">
        <v>121</v>
      </c>
      <c r="E2687">
        <v>44.53</v>
      </c>
      <c r="F2687" t="s">
        <v>3098</v>
      </c>
      <c r="G2687">
        <v>4284</v>
      </c>
      <c r="H2687" s="1">
        <v>4.8699098189254303E-5</v>
      </c>
      <c r="I2687" t="s">
        <v>19</v>
      </c>
      <c r="J2687" t="s">
        <v>19</v>
      </c>
      <c r="K2687" t="s">
        <v>19</v>
      </c>
      <c r="L2687" t="s">
        <v>19</v>
      </c>
      <c r="M2687" t="s">
        <v>19</v>
      </c>
    </row>
    <row r="2688" spans="1:13" x14ac:dyDescent="0.45">
      <c r="A2688" t="s">
        <v>2487</v>
      </c>
      <c r="B2688" t="s">
        <v>104</v>
      </c>
      <c r="C2688" t="s">
        <v>193</v>
      </c>
      <c r="D2688" t="s">
        <v>430</v>
      </c>
      <c r="E2688">
        <v>2.02</v>
      </c>
      <c r="F2688" t="s">
        <v>3099</v>
      </c>
      <c r="G2688">
        <v>18803</v>
      </c>
      <c r="H2688" s="1">
        <v>5.2223185635694802E-5</v>
      </c>
      <c r="I2688" t="s">
        <v>3100</v>
      </c>
      <c r="J2688" t="s">
        <v>19</v>
      </c>
      <c r="K2688" t="s">
        <v>972</v>
      </c>
      <c r="L2688" t="s">
        <v>2209</v>
      </c>
      <c r="M2688" t="s">
        <v>3101</v>
      </c>
    </row>
    <row r="2689" spans="1:13" x14ac:dyDescent="0.45">
      <c r="A2689" t="s">
        <v>2552</v>
      </c>
      <c r="B2689" t="s">
        <v>14</v>
      </c>
      <c r="C2689" t="s">
        <v>193</v>
      </c>
      <c r="D2689" t="s">
        <v>61</v>
      </c>
      <c r="E2689">
        <v>44.42</v>
      </c>
      <c r="F2689" t="s">
        <v>3106</v>
      </c>
      <c r="G2689">
        <v>1653</v>
      </c>
      <c r="H2689" s="1">
        <v>4.7793403987196902E-4</v>
      </c>
      <c r="I2689" t="s">
        <v>2977</v>
      </c>
      <c r="J2689" t="s">
        <v>19</v>
      </c>
      <c r="K2689" t="s">
        <v>657</v>
      </c>
      <c r="L2689" t="s">
        <v>2978</v>
      </c>
      <c r="M2689" t="s">
        <v>2979</v>
      </c>
    </row>
    <row r="2690" spans="1:13" x14ac:dyDescent="0.45">
      <c r="A2690" t="s">
        <v>2552</v>
      </c>
      <c r="B2690" t="s">
        <v>14</v>
      </c>
      <c r="C2690" t="s">
        <v>193</v>
      </c>
      <c r="D2690" t="s">
        <v>68</v>
      </c>
      <c r="E2690">
        <v>5.13</v>
      </c>
      <c r="F2690" t="s">
        <v>3107</v>
      </c>
      <c r="G2690">
        <v>342</v>
      </c>
      <c r="H2690" s="1">
        <v>1.7734621502354901E-4</v>
      </c>
      <c r="I2690" t="s">
        <v>3108</v>
      </c>
      <c r="J2690" t="s">
        <v>3109</v>
      </c>
      <c r="K2690" t="s">
        <v>3110</v>
      </c>
      <c r="L2690" t="s">
        <v>3111</v>
      </c>
      <c r="M2690" t="s">
        <v>3112</v>
      </c>
    </row>
    <row r="2691" spans="1:13" x14ac:dyDescent="0.45">
      <c r="A2691" t="s">
        <v>2552</v>
      </c>
      <c r="B2691" t="s">
        <v>14</v>
      </c>
      <c r="C2691" t="s">
        <v>193</v>
      </c>
      <c r="D2691" t="s">
        <v>194</v>
      </c>
      <c r="E2691">
        <v>0.15</v>
      </c>
      <c r="F2691" t="s">
        <v>4978</v>
      </c>
      <c r="G2691">
        <v>2847</v>
      </c>
      <c r="H2691" s="1">
        <v>4.7793403987196902E-4</v>
      </c>
      <c r="I2691" t="s">
        <v>4979</v>
      </c>
      <c r="J2691" t="s">
        <v>19</v>
      </c>
      <c r="K2691" t="s">
        <v>19</v>
      </c>
      <c r="L2691" t="s">
        <v>140</v>
      </c>
      <c r="M2691" t="s">
        <v>4980</v>
      </c>
    </row>
    <row r="2692" spans="1:13" x14ac:dyDescent="0.45">
      <c r="A2692" t="s">
        <v>2552</v>
      </c>
      <c r="B2692" t="s">
        <v>14</v>
      </c>
      <c r="C2692" t="s">
        <v>193</v>
      </c>
      <c r="D2692" t="s">
        <v>194</v>
      </c>
      <c r="E2692">
        <v>19.14</v>
      </c>
      <c r="F2692" t="s">
        <v>19</v>
      </c>
      <c r="G2692" t="s">
        <v>19</v>
      </c>
      <c r="H2692" s="1">
        <v>4.1467741582431402E-4</v>
      </c>
      <c r="I2692" t="s">
        <v>19</v>
      </c>
      <c r="J2692" t="s">
        <v>19</v>
      </c>
      <c r="K2692" t="s">
        <v>19</v>
      </c>
      <c r="L2692" t="s">
        <v>19</v>
      </c>
      <c r="M2692" t="s">
        <v>19</v>
      </c>
    </row>
    <row r="2693" spans="1:13" x14ac:dyDescent="0.45">
      <c r="A2693" t="s">
        <v>2552</v>
      </c>
      <c r="B2693" t="s">
        <v>14</v>
      </c>
      <c r="C2693" t="s">
        <v>193</v>
      </c>
      <c r="D2693" t="s">
        <v>16</v>
      </c>
      <c r="E2693">
        <v>2.1800000000000002</v>
      </c>
      <c r="F2693" t="s">
        <v>3113</v>
      </c>
      <c r="G2693">
        <v>43</v>
      </c>
      <c r="H2693" s="1">
        <v>6.9534916949671703E-6</v>
      </c>
      <c r="I2693" t="s">
        <v>3114</v>
      </c>
      <c r="J2693" t="s">
        <v>3115</v>
      </c>
      <c r="K2693" t="s">
        <v>3116</v>
      </c>
      <c r="L2693" t="s">
        <v>1072</v>
      </c>
      <c r="M2693" t="s">
        <v>3117</v>
      </c>
    </row>
    <row r="2694" spans="1:13" x14ac:dyDescent="0.45">
      <c r="A2694" t="s">
        <v>2552</v>
      </c>
      <c r="B2694" t="s">
        <v>14</v>
      </c>
      <c r="C2694" t="s">
        <v>193</v>
      </c>
      <c r="D2694" t="s">
        <v>79</v>
      </c>
      <c r="E2694">
        <v>44.75</v>
      </c>
      <c r="F2694" t="s">
        <v>807</v>
      </c>
      <c r="G2694">
        <v>8277</v>
      </c>
      <c r="H2694" s="1">
        <v>3.9839201601696999E-4</v>
      </c>
      <c r="I2694" t="s">
        <v>808</v>
      </c>
      <c r="J2694" t="s">
        <v>809</v>
      </c>
      <c r="K2694" t="s">
        <v>810</v>
      </c>
      <c r="L2694" t="s">
        <v>811</v>
      </c>
      <c r="M2694" t="s">
        <v>812</v>
      </c>
    </row>
    <row r="2695" spans="1:13" x14ac:dyDescent="0.45">
      <c r="A2695" t="s">
        <v>2552</v>
      </c>
      <c r="B2695" t="s">
        <v>14</v>
      </c>
      <c r="C2695" t="s">
        <v>193</v>
      </c>
      <c r="D2695" t="s">
        <v>23</v>
      </c>
      <c r="E2695">
        <v>20.18</v>
      </c>
      <c r="F2695" t="s">
        <v>3118</v>
      </c>
      <c r="G2695">
        <v>828</v>
      </c>
      <c r="H2695" s="1">
        <v>2.19288570010287E-5</v>
      </c>
      <c r="I2695" t="s">
        <v>3119</v>
      </c>
      <c r="J2695" t="s">
        <v>19</v>
      </c>
      <c r="K2695" t="s">
        <v>865</v>
      </c>
      <c r="L2695" t="s">
        <v>3120</v>
      </c>
      <c r="M2695" t="s">
        <v>3121</v>
      </c>
    </row>
    <row r="2696" spans="1:13" x14ac:dyDescent="0.45">
      <c r="A2696" t="s">
        <v>2552</v>
      </c>
      <c r="B2696" t="s">
        <v>14</v>
      </c>
      <c r="C2696" t="s">
        <v>193</v>
      </c>
      <c r="D2696" t="s">
        <v>34</v>
      </c>
      <c r="E2696">
        <v>21.16</v>
      </c>
      <c r="F2696" t="s">
        <v>3122</v>
      </c>
      <c r="G2696">
        <v>4863</v>
      </c>
      <c r="H2696" s="1">
        <v>3.9839201601696999E-4</v>
      </c>
      <c r="I2696" t="s">
        <v>3123</v>
      </c>
      <c r="J2696" t="s">
        <v>3124</v>
      </c>
      <c r="K2696" t="s">
        <v>3125</v>
      </c>
      <c r="L2696" t="s">
        <v>2587</v>
      </c>
      <c r="M2696" t="s">
        <v>2588</v>
      </c>
    </row>
    <row r="2697" spans="1:13" x14ac:dyDescent="0.45">
      <c r="A2697" t="s">
        <v>2552</v>
      </c>
      <c r="B2697" t="s">
        <v>14</v>
      </c>
      <c r="C2697" t="s">
        <v>193</v>
      </c>
      <c r="D2697" t="s">
        <v>331</v>
      </c>
      <c r="E2697">
        <v>4.9400000000000004</v>
      </c>
      <c r="F2697" t="s">
        <v>3126</v>
      </c>
      <c r="G2697">
        <v>3500</v>
      </c>
      <c r="H2697" s="1">
        <v>6.9335085849620598E-5</v>
      </c>
      <c r="I2697" t="s">
        <v>3127</v>
      </c>
      <c r="J2697" t="s">
        <v>19</v>
      </c>
      <c r="K2697" t="s">
        <v>1084</v>
      </c>
      <c r="L2697" t="s">
        <v>3128</v>
      </c>
      <c r="M2697" t="s">
        <v>3129</v>
      </c>
    </row>
    <row r="2698" spans="1:13" x14ac:dyDescent="0.45">
      <c r="A2698" t="s">
        <v>2552</v>
      </c>
      <c r="B2698" t="s">
        <v>14</v>
      </c>
      <c r="C2698" t="s">
        <v>193</v>
      </c>
      <c r="D2698" t="s">
        <v>331</v>
      </c>
      <c r="E2698">
        <v>29.3</v>
      </c>
      <c r="F2698" t="s">
        <v>3130</v>
      </c>
      <c r="G2698">
        <v>11124</v>
      </c>
      <c r="H2698" s="1">
        <v>1.7852565768953699E-4</v>
      </c>
      <c r="I2698" t="s">
        <v>661</v>
      </c>
      <c r="J2698" t="s">
        <v>19</v>
      </c>
      <c r="K2698" t="s">
        <v>662</v>
      </c>
      <c r="L2698" t="s">
        <v>3131</v>
      </c>
      <c r="M2698" t="s">
        <v>3132</v>
      </c>
    </row>
    <row r="2699" spans="1:13" x14ac:dyDescent="0.45">
      <c r="A2699" t="s">
        <v>2552</v>
      </c>
      <c r="B2699" t="s">
        <v>60</v>
      </c>
      <c r="C2699" t="s">
        <v>193</v>
      </c>
      <c r="D2699" t="s">
        <v>61</v>
      </c>
      <c r="E2699">
        <v>13.38</v>
      </c>
      <c r="F2699" t="s">
        <v>3133</v>
      </c>
      <c r="G2699">
        <v>1969</v>
      </c>
      <c r="H2699">
        <v>1.97857917038682E-2</v>
      </c>
      <c r="I2699" t="s">
        <v>3134</v>
      </c>
      <c r="J2699" t="s">
        <v>19</v>
      </c>
      <c r="K2699" t="s">
        <v>27</v>
      </c>
      <c r="L2699" t="s">
        <v>140</v>
      </c>
      <c r="M2699" t="s">
        <v>3135</v>
      </c>
    </row>
    <row r="2700" spans="1:13" x14ac:dyDescent="0.45">
      <c r="A2700" t="s">
        <v>2552</v>
      </c>
      <c r="B2700" t="s">
        <v>60</v>
      </c>
      <c r="C2700" t="s">
        <v>193</v>
      </c>
      <c r="D2700" t="s">
        <v>61</v>
      </c>
      <c r="E2700">
        <v>28.41</v>
      </c>
      <c r="F2700" t="s">
        <v>3136</v>
      </c>
      <c r="G2700">
        <v>353</v>
      </c>
      <c r="H2700">
        <v>7.07690182664821E-3</v>
      </c>
      <c r="I2700" t="s">
        <v>19</v>
      </c>
      <c r="J2700" t="s">
        <v>19</v>
      </c>
      <c r="K2700" t="s">
        <v>19</v>
      </c>
      <c r="L2700" t="s">
        <v>140</v>
      </c>
      <c r="M2700" t="s">
        <v>3137</v>
      </c>
    </row>
    <row r="2701" spans="1:13" x14ac:dyDescent="0.45">
      <c r="A2701" t="s">
        <v>2552</v>
      </c>
      <c r="B2701" t="s">
        <v>60</v>
      </c>
      <c r="C2701" t="s">
        <v>193</v>
      </c>
      <c r="D2701" t="s">
        <v>23</v>
      </c>
      <c r="E2701">
        <v>15.01</v>
      </c>
      <c r="F2701" t="s">
        <v>3144</v>
      </c>
      <c r="G2701">
        <v>20327</v>
      </c>
      <c r="H2701">
        <v>3.1767116194721903E-2</v>
      </c>
      <c r="I2701" t="s">
        <v>19</v>
      </c>
      <c r="J2701" t="s">
        <v>19</v>
      </c>
      <c r="K2701" t="s">
        <v>19</v>
      </c>
      <c r="L2701" t="s">
        <v>2503</v>
      </c>
      <c r="M2701" t="s">
        <v>3145</v>
      </c>
    </row>
    <row r="2702" spans="1:13" x14ac:dyDescent="0.45">
      <c r="A2702" t="s">
        <v>2552</v>
      </c>
      <c r="B2702" t="s">
        <v>60</v>
      </c>
      <c r="C2702" t="s">
        <v>193</v>
      </c>
      <c r="D2702" t="s">
        <v>23</v>
      </c>
      <c r="E2702">
        <v>25.11</v>
      </c>
      <c r="F2702" t="s">
        <v>19</v>
      </c>
      <c r="G2702" t="s">
        <v>19</v>
      </c>
      <c r="H2702">
        <v>3.1767116194721903E-2</v>
      </c>
      <c r="I2702" t="s">
        <v>19</v>
      </c>
      <c r="J2702" t="s">
        <v>19</v>
      </c>
      <c r="K2702" t="s">
        <v>19</v>
      </c>
      <c r="L2702" t="s">
        <v>19</v>
      </c>
      <c r="M2702" t="s">
        <v>19</v>
      </c>
    </row>
    <row r="2703" spans="1:13" x14ac:dyDescent="0.45">
      <c r="A2703" t="s">
        <v>2552</v>
      </c>
      <c r="B2703" t="s">
        <v>60</v>
      </c>
      <c r="C2703" t="s">
        <v>193</v>
      </c>
      <c r="D2703" t="s">
        <v>34</v>
      </c>
      <c r="E2703">
        <v>28.18</v>
      </c>
      <c r="F2703" t="s">
        <v>4275</v>
      </c>
      <c r="G2703">
        <v>8646</v>
      </c>
      <c r="H2703">
        <v>3.1767116194721903E-2</v>
      </c>
      <c r="I2703" t="s">
        <v>4276</v>
      </c>
      <c r="J2703" t="s">
        <v>19</v>
      </c>
      <c r="K2703" t="s">
        <v>4277</v>
      </c>
      <c r="L2703" t="s">
        <v>4278</v>
      </c>
      <c r="M2703" t="s">
        <v>4279</v>
      </c>
    </row>
    <row r="2704" spans="1:13" x14ac:dyDescent="0.45">
      <c r="A2704" t="s">
        <v>2552</v>
      </c>
      <c r="B2704" t="s">
        <v>60</v>
      </c>
      <c r="C2704" t="s">
        <v>193</v>
      </c>
      <c r="D2704" t="s">
        <v>34</v>
      </c>
      <c r="E2704">
        <v>28.19</v>
      </c>
      <c r="F2704" t="s">
        <v>4275</v>
      </c>
      <c r="G2704">
        <v>623</v>
      </c>
      <c r="H2704">
        <v>3.1767116194721903E-2</v>
      </c>
      <c r="I2704" t="s">
        <v>4276</v>
      </c>
      <c r="J2704" t="s">
        <v>19</v>
      </c>
      <c r="K2704" t="s">
        <v>4277</v>
      </c>
      <c r="L2704" t="s">
        <v>4278</v>
      </c>
      <c r="M2704" t="s">
        <v>4279</v>
      </c>
    </row>
    <row r="2705" spans="1:13" x14ac:dyDescent="0.45">
      <c r="A2705" t="s">
        <v>2552</v>
      </c>
      <c r="B2705" t="s">
        <v>60</v>
      </c>
      <c r="C2705" t="s">
        <v>193</v>
      </c>
      <c r="D2705" t="s">
        <v>34</v>
      </c>
      <c r="E2705">
        <v>34.44</v>
      </c>
      <c r="F2705" t="s">
        <v>3146</v>
      </c>
      <c r="G2705">
        <v>14658</v>
      </c>
      <c r="H2705">
        <v>1.8817975633731499E-2</v>
      </c>
      <c r="I2705" t="s">
        <v>19</v>
      </c>
      <c r="J2705" t="s">
        <v>19</v>
      </c>
      <c r="K2705" t="s">
        <v>19</v>
      </c>
      <c r="L2705" t="s">
        <v>19</v>
      </c>
      <c r="M2705" t="s">
        <v>19</v>
      </c>
    </row>
    <row r="2706" spans="1:13" x14ac:dyDescent="0.45">
      <c r="A2706" t="s">
        <v>2552</v>
      </c>
      <c r="B2706" t="s">
        <v>60</v>
      </c>
      <c r="C2706" t="s">
        <v>193</v>
      </c>
      <c r="D2706" t="s">
        <v>47</v>
      </c>
      <c r="E2706">
        <v>70.349999999999994</v>
      </c>
      <c r="F2706" t="s">
        <v>3147</v>
      </c>
      <c r="G2706">
        <v>4</v>
      </c>
      <c r="H2706">
        <v>2.2734014631819701E-2</v>
      </c>
      <c r="I2706" t="s">
        <v>3148</v>
      </c>
      <c r="J2706" t="s">
        <v>19</v>
      </c>
      <c r="K2706" t="s">
        <v>3149</v>
      </c>
      <c r="L2706" t="s">
        <v>3150</v>
      </c>
      <c r="M2706" t="s">
        <v>3151</v>
      </c>
    </row>
    <row r="2707" spans="1:13" x14ac:dyDescent="0.45">
      <c r="A2707" t="s">
        <v>2552</v>
      </c>
      <c r="B2707" t="s">
        <v>60</v>
      </c>
      <c r="C2707" t="s">
        <v>193</v>
      </c>
      <c r="D2707" t="s">
        <v>437</v>
      </c>
      <c r="E2707">
        <v>24.29</v>
      </c>
      <c r="F2707" t="s">
        <v>19</v>
      </c>
      <c r="G2707" t="s">
        <v>19</v>
      </c>
      <c r="H2707">
        <v>2.2734014631819701E-2</v>
      </c>
      <c r="I2707" t="s">
        <v>19</v>
      </c>
      <c r="J2707" t="s">
        <v>19</v>
      </c>
      <c r="K2707" t="s">
        <v>19</v>
      </c>
      <c r="L2707" t="s">
        <v>19</v>
      </c>
      <c r="M2707" t="s">
        <v>19</v>
      </c>
    </row>
    <row r="2708" spans="1:13" x14ac:dyDescent="0.45">
      <c r="A2708" t="s">
        <v>2552</v>
      </c>
      <c r="B2708" t="s">
        <v>60</v>
      </c>
      <c r="C2708" t="s">
        <v>193</v>
      </c>
      <c r="D2708" t="s">
        <v>437</v>
      </c>
      <c r="E2708">
        <v>37.409999999999997</v>
      </c>
      <c r="F2708" t="s">
        <v>3152</v>
      </c>
      <c r="G2708">
        <v>2711</v>
      </c>
      <c r="H2708">
        <v>3.1767116194721903E-2</v>
      </c>
      <c r="I2708" t="s">
        <v>3153</v>
      </c>
      <c r="J2708" t="s">
        <v>19</v>
      </c>
      <c r="K2708" t="s">
        <v>3154</v>
      </c>
      <c r="L2708" t="s">
        <v>3155</v>
      </c>
      <c r="M2708" t="s">
        <v>3156</v>
      </c>
    </row>
    <row r="2709" spans="1:13" x14ac:dyDescent="0.45">
      <c r="A2709" t="s">
        <v>2552</v>
      </c>
      <c r="B2709" t="s">
        <v>104</v>
      </c>
      <c r="C2709" t="s">
        <v>193</v>
      </c>
      <c r="D2709" t="s">
        <v>274</v>
      </c>
      <c r="E2709">
        <v>54.39</v>
      </c>
      <c r="F2709" t="s">
        <v>3166</v>
      </c>
      <c r="G2709">
        <v>1483</v>
      </c>
      <c r="H2709">
        <v>4.2337360097292699E-2</v>
      </c>
      <c r="I2709" t="s">
        <v>3167</v>
      </c>
      <c r="J2709" t="s">
        <v>3168</v>
      </c>
      <c r="K2709" t="s">
        <v>662</v>
      </c>
      <c r="L2709" t="s">
        <v>3131</v>
      </c>
      <c r="M2709" t="s">
        <v>3169</v>
      </c>
    </row>
    <row r="2710" spans="1:13" x14ac:dyDescent="0.45">
      <c r="A2710" t="s">
        <v>2552</v>
      </c>
      <c r="B2710" t="s">
        <v>104</v>
      </c>
      <c r="C2710" t="s">
        <v>193</v>
      </c>
      <c r="D2710" t="s">
        <v>194</v>
      </c>
      <c r="E2710">
        <v>22.94</v>
      </c>
      <c r="F2710" t="s">
        <v>3170</v>
      </c>
      <c r="G2710">
        <v>3161</v>
      </c>
      <c r="H2710">
        <v>4.2337360097292699E-2</v>
      </c>
      <c r="I2710" t="s">
        <v>3171</v>
      </c>
      <c r="J2710" t="s">
        <v>19</v>
      </c>
      <c r="K2710" t="s">
        <v>719</v>
      </c>
      <c r="L2710" t="s">
        <v>3172</v>
      </c>
      <c r="M2710" t="s">
        <v>3173</v>
      </c>
    </row>
    <row r="2711" spans="1:13" x14ac:dyDescent="0.45">
      <c r="A2711" t="s">
        <v>2552</v>
      </c>
      <c r="B2711" t="s">
        <v>104</v>
      </c>
      <c r="C2711" t="s">
        <v>193</v>
      </c>
      <c r="D2711" t="s">
        <v>194</v>
      </c>
      <c r="E2711">
        <v>22.94</v>
      </c>
      <c r="F2711" t="s">
        <v>3170</v>
      </c>
      <c r="G2711">
        <v>3165</v>
      </c>
      <c r="H2711">
        <v>4.2337360097292699E-2</v>
      </c>
      <c r="I2711" t="s">
        <v>3171</v>
      </c>
      <c r="J2711" t="s">
        <v>19</v>
      </c>
      <c r="K2711" t="s">
        <v>719</v>
      </c>
      <c r="L2711" t="s">
        <v>3172</v>
      </c>
      <c r="M2711" t="s">
        <v>3173</v>
      </c>
    </row>
    <row r="2712" spans="1:13" x14ac:dyDescent="0.45">
      <c r="A2712" t="s">
        <v>2552</v>
      </c>
      <c r="B2712" t="s">
        <v>104</v>
      </c>
      <c r="C2712" t="s">
        <v>193</v>
      </c>
      <c r="D2712" t="s">
        <v>16</v>
      </c>
      <c r="E2712">
        <v>26.34</v>
      </c>
      <c r="F2712" t="s">
        <v>4981</v>
      </c>
      <c r="G2712">
        <v>1156</v>
      </c>
      <c r="H2712">
        <v>4.2337360097292699E-2</v>
      </c>
      <c r="I2712" t="s">
        <v>4982</v>
      </c>
      <c r="J2712" t="s">
        <v>19</v>
      </c>
      <c r="K2712" t="s">
        <v>4983</v>
      </c>
      <c r="L2712" t="s">
        <v>4984</v>
      </c>
      <c r="M2712" t="s">
        <v>4985</v>
      </c>
    </row>
    <row r="2713" spans="1:13" x14ac:dyDescent="0.45">
      <c r="A2713" t="s">
        <v>2552</v>
      </c>
      <c r="B2713" t="s">
        <v>104</v>
      </c>
      <c r="C2713" t="s">
        <v>193</v>
      </c>
      <c r="D2713" t="s">
        <v>34</v>
      </c>
      <c r="E2713">
        <v>22.62</v>
      </c>
      <c r="F2713" t="s">
        <v>3175</v>
      </c>
      <c r="G2713">
        <v>2642</v>
      </c>
      <c r="H2713">
        <v>4.2337360097292699E-2</v>
      </c>
      <c r="I2713" t="s">
        <v>3176</v>
      </c>
      <c r="J2713" t="s">
        <v>19</v>
      </c>
      <c r="K2713" t="s">
        <v>19</v>
      </c>
      <c r="L2713" t="s">
        <v>3177</v>
      </c>
      <c r="M2713" t="s">
        <v>3178</v>
      </c>
    </row>
    <row r="2714" spans="1:13" x14ac:dyDescent="0.45">
      <c r="A2714" t="s">
        <v>2552</v>
      </c>
      <c r="B2714" t="s">
        <v>104</v>
      </c>
      <c r="C2714" t="s">
        <v>193</v>
      </c>
      <c r="D2714" t="s">
        <v>34</v>
      </c>
      <c r="E2714">
        <v>22.63</v>
      </c>
      <c r="F2714" t="s">
        <v>3175</v>
      </c>
      <c r="G2714">
        <v>13921</v>
      </c>
      <c r="H2714">
        <v>4.2337360097292699E-2</v>
      </c>
      <c r="I2714" t="s">
        <v>3176</v>
      </c>
      <c r="J2714" t="s">
        <v>19</v>
      </c>
      <c r="K2714" t="s">
        <v>19</v>
      </c>
      <c r="L2714" t="s">
        <v>3177</v>
      </c>
      <c r="M2714" t="s">
        <v>3178</v>
      </c>
    </row>
    <row r="2715" spans="1:13" x14ac:dyDescent="0.45">
      <c r="A2715" t="s">
        <v>2552</v>
      </c>
      <c r="B2715" t="s">
        <v>104</v>
      </c>
      <c r="C2715" t="s">
        <v>193</v>
      </c>
      <c r="D2715" t="s">
        <v>40</v>
      </c>
      <c r="E2715">
        <v>1.86</v>
      </c>
      <c r="F2715" t="s">
        <v>3179</v>
      </c>
      <c r="G2715">
        <v>1849</v>
      </c>
      <c r="H2715">
        <v>4.2337360097292699E-2</v>
      </c>
      <c r="I2715" t="s">
        <v>3180</v>
      </c>
      <c r="J2715" t="s">
        <v>3181</v>
      </c>
      <c r="K2715" t="s">
        <v>3182</v>
      </c>
      <c r="L2715" t="s">
        <v>3183</v>
      </c>
      <c r="M2715" t="s">
        <v>3184</v>
      </c>
    </row>
    <row r="2716" spans="1:13" x14ac:dyDescent="0.45">
      <c r="A2716" t="s">
        <v>2552</v>
      </c>
      <c r="B2716" t="s">
        <v>104</v>
      </c>
      <c r="C2716" t="s">
        <v>193</v>
      </c>
      <c r="D2716" t="s">
        <v>40</v>
      </c>
      <c r="E2716">
        <v>48.18</v>
      </c>
      <c r="F2716" t="s">
        <v>3185</v>
      </c>
      <c r="G2716">
        <v>2307</v>
      </c>
      <c r="H2716">
        <v>4.2337360097292699E-2</v>
      </c>
      <c r="I2716" t="s">
        <v>19</v>
      </c>
      <c r="J2716" t="s">
        <v>19</v>
      </c>
      <c r="K2716" t="s">
        <v>19</v>
      </c>
      <c r="L2716" t="s">
        <v>3186</v>
      </c>
      <c r="M2716" t="s">
        <v>3187</v>
      </c>
    </row>
    <row r="2717" spans="1:13" x14ac:dyDescent="0.45">
      <c r="A2717" t="s">
        <v>2552</v>
      </c>
      <c r="B2717" t="s">
        <v>104</v>
      </c>
      <c r="C2717" t="s">
        <v>193</v>
      </c>
      <c r="D2717" t="s">
        <v>437</v>
      </c>
      <c r="E2717">
        <v>24.29</v>
      </c>
      <c r="F2717" t="s">
        <v>19</v>
      </c>
      <c r="G2717" t="s">
        <v>19</v>
      </c>
      <c r="H2717">
        <v>4.2337360097292699E-2</v>
      </c>
      <c r="I2717" t="s">
        <v>19</v>
      </c>
      <c r="J2717" t="s">
        <v>19</v>
      </c>
      <c r="K2717" t="s">
        <v>19</v>
      </c>
      <c r="L2717" t="s">
        <v>19</v>
      </c>
      <c r="M2717" t="s">
        <v>19</v>
      </c>
    </row>
    <row r="2718" spans="1:13" x14ac:dyDescent="0.45">
      <c r="A2718" t="s">
        <v>2552</v>
      </c>
      <c r="B2718" t="s">
        <v>104</v>
      </c>
      <c r="C2718" t="s">
        <v>193</v>
      </c>
      <c r="D2718" t="s">
        <v>437</v>
      </c>
      <c r="E2718">
        <v>24.83</v>
      </c>
      <c r="F2718" t="s">
        <v>3188</v>
      </c>
      <c r="G2718">
        <v>1016</v>
      </c>
      <c r="H2718">
        <v>4.2337360097292699E-2</v>
      </c>
      <c r="I2718" t="s">
        <v>3189</v>
      </c>
      <c r="J2718" t="s">
        <v>19</v>
      </c>
      <c r="K2718" t="s">
        <v>2769</v>
      </c>
      <c r="L2718" t="s">
        <v>140</v>
      </c>
      <c r="M2718" t="s">
        <v>3190</v>
      </c>
    </row>
    <row r="2719" spans="1:13" x14ac:dyDescent="0.45">
      <c r="A2719" t="s">
        <v>1138</v>
      </c>
      <c r="B2719" t="s">
        <v>14</v>
      </c>
      <c r="C2719" t="s">
        <v>665</v>
      </c>
      <c r="D2719" t="s">
        <v>274</v>
      </c>
      <c r="E2719">
        <v>18.8</v>
      </c>
      <c r="F2719" t="s">
        <v>4986</v>
      </c>
      <c r="G2719">
        <v>24456</v>
      </c>
      <c r="H2719">
        <v>6.6325835273183198E-2</v>
      </c>
      <c r="I2719" t="s">
        <v>4987</v>
      </c>
      <c r="J2719" t="s">
        <v>4988</v>
      </c>
      <c r="K2719" t="s">
        <v>4989</v>
      </c>
      <c r="L2719" t="s">
        <v>4990</v>
      </c>
      <c r="M2719" t="s">
        <v>4991</v>
      </c>
    </row>
    <row r="2720" spans="1:13" x14ac:dyDescent="0.45">
      <c r="A2720" t="s">
        <v>1138</v>
      </c>
      <c r="B2720" t="s">
        <v>14</v>
      </c>
      <c r="C2720" t="s">
        <v>665</v>
      </c>
      <c r="D2720" t="s">
        <v>274</v>
      </c>
      <c r="E2720">
        <v>40.01</v>
      </c>
      <c r="F2720" t="s">
        <v>4992</v>
      </c>
      <c r="G2720">
        <v>314</v>
      </c>
      <c r="H2720">
        <v>6.6325835273183198E-2</v>
      </c>
      <c r="I2720" t="s">
        <v>4993</v>
      </c>
      <c r="J2720" t="s">
        <v>4994</v>
      </c>
      <c r="K2720" t="s">
        <v>4995</v>
      </c>
      <c r="L2720" t="s">
        <v>4996</v>
      </c>
      <c r="M2720" t="s">
        <v>4997</v>
      </c>
    </row>
    <row r="2721" spans="1:13" x14ac:dyDescent="0.45">
      <c r="A2721" t="s">
        <v>1138</v>
      </c>
      <c r="B2721" t="s">
        <v>14</v>
      </c>
      <c r="C2721" t="s">
        <v>665</v>
      </c>
      <c r="D2721" t="s">
        <v>148</v>
      </c>
      <c r="E2721">
        <v>11.77</v>
      </c>
      <c r="F2721" t="s">
        <v>2956</v>
      </c>
      <c r="G2721">
        <v>594</v>
      </c>
      <c r="H2721">
        <v>6.6325835273183198E-2</v>
      </c>
      <c r="I2721" t="s">
        <v>19</v>
      </c>
      <c r="J2721" t="s">
        <v>19</v>
      </c>
      <c r="K2721" t="s">
        <v>19</v>
      </c>
      <c r="L2721" t="s">
        <v>19</v>
      </c>
      <c r="M2721" t="s">
        <v>19</v>
      </c>
    </row>
    <row r="2722" spans="1:13" x14ac:dyDescent="0.45">
      <c r="A2722" t="s">
        <v>1138</v>
      </c>
      <c r="B2722" t="s">
        <v>14</v>
      </c>
      <c r="C2722" t="s">
        <v>665</v>
      </c>
      <c r="D2722" t="s">
        <v>150</v>
      </c>
      <c r="E2722">
        <v>18.53</v>
      </c>
      <c r="F2722" t="s">
        <v>4998</v>
      </c>
      <c r="G2722">
        <v>12010</v>
      </c>
      <c r="H2722">
        <v>6.6325835273183198E-2</v>
      </c>
      <c r="I2722" t="s">
        <v>19</v>
      </c>
      <c r="J2722" t="s">
        <v>19</v>
      </c>
      <c r="K2722" t="s">
        <v>19</v>
      </c>
      <c r="L2722" t="s">
        <v>19</v>
      </c>
      <c r="M2722" t="s">
        <v>19</v>
      </c>
    </row>
    <row r="2723" spans="1:13" x14ac:dyDescent="0.45">
      <c r="A2723" t="s">
        <v>1138</v>
      </c>
      <c r="B2723" t="s">
        <v>14</v>
      </c>
      <c r="C2723" t="s">
        <v>665</v>
      </c>
      <c r="D2723" t="s">
        <v>430</v>
      </c>
      <c r="E2723">
        <v>3.01</v>
      </c>
      <c r="F2723" t="s">
        <v>4999</v>
      </c>
      <c r="G2723">
        <v>4113</v>
      </c>
      <c r="H2723">
        <v>6.6325835273183198E-2</v>
      </c>
      <c r="I2723" t="s">
        <v>5000</v>
      </c>
      <c r="J2723" t="s">
        <v>5001</v>
      </c>
      <c r="K2723" t="s">
        <v>5002</v>
      </c>
      <c r="L2723" t="s">
        <v>5003</v>
      </c>
      <c r="M2723" t="s">
        <v>5004</v>
      </c>
    </row>
    <row r="2724" spans="1:13" x14ac:dyDescent="0.45">
      <c r="A2724" t="s">
        <v>1138</v>
      </c>
      <c r="B2724" t="s">
        <v>14</v>
      </c>
      <c r="C2724" t="s">
        <v>665</v>
      </c>
      <c r="D2724" t="s">
        <v>128</v>
      </c>
      <c r="E2724">
        <v>13.02</v>
      </c>
      <c r="F2724" t="s">
        <v>5005</v>
      </c>
      <c r="G2724">
        <v>11233</v>
      </c>
      <c r="H2724">
        <v>6.6325835273183198E-2</v>
      </c>
      <c r="I2724" t="s">
        <v>5006</v>
      </c>
      <c r="J2724" t="s">
        <v>19</v>
      </c>
      <c r="K2724" t="s">
        <v>502</v>
      </c>
      <c r="L2724" t="s">
        <v>503</v>
      </c>
      <c r="M2724" t="s">
        <v>5007</v>
      </c>
    </row>
    <row r="2725" spans="1:13" x14ac:dyDescent="0.45">
      <c r="A2725" t="s">
        <v>1138</v>
      </c>
      <c r="B2725" t="s">
        <v>14</v>
      </c>
      <c r="C2725" t="s">
        <v>665</v>
      </c>
      <c r="D2725" t="s">
        <v>128</v>
      </c>
      <c r="E2725">
        <v>29.27</v>
      </c>
      <c r="F2725" t="s">
        <v>5008</v>
      </c>
      <c r="G2725">
        <v>7846</v>
      </c>
      <c r="H2725">
        <v>6.6325835273183198E-2</v>
      </c>
      <c r="I2725" t="s">
        <v>4029</v>
      </c>
      <c r="J2725" t="s">
        <v>4030</v>
      </c>
      <c r="K2725" t="s">
        <v>4031</v>
      </c>
      <c r="L2725" t="s">
        <v>5009</v>
      </c>
      <c r="M2725" t="s">
        <v>5010</v>
      </c>
    </row>
    <row r="2726" spans="1:13" x14ac:dyDescent="0.45">
      <c r="A2726" t="s">
        <v>1138</v>
      </c>
      <c r="B2726" t="s">
        <v>14</v>
      </c>
      <c r="C2726" t="s">
        <v>665</v>
      </c>
      <c r="D2726" t="s">
        <v>128</v>
      </c>
      <c r="E2726">
        <v>29.28</v>
      </c>
      <c r="F2726" t="s">
        <v>5008</v>
      </c>
      <c r="G2726">
        <v>2134</v>
      </c>
      <c r="H2726">
        <v>6.6325835273183198E-2</v>
      </c>
      <c r="I2726" t="s">
        <v>4029</v>
      </c>
      <c r="J2726" t="s">
        <v>4030</v>
      </c>
      <c r="K2726" t="s">
        <v>4031</v>
      </c>
      <c r="L2726" t="s">
        <v>5009</v>
      </c>
      <c r="M2726" t="s">
        <v>5010</v>
      </c>
    </row>
    <row r="2727" spans="1:13" x14ac:dyDescent="0.45">
      <c r="A2727" t="s">
        <v>1138</v>
      </c>
      <c r="B2727" t="s">
        <v>14</v>
      </c>
      <c r="C2727" t="s">
        <v>665</v>
      </c>
      <c r="D2727" t="s">
        <v>128</v>
      </c>
      <c r="E2727">
        <v>29.3</v>
      </c>
      <c r="F2727" t="s">
        <v>5011</v>
      </c>
      <c r="G2727">
        <v>12742</v>
      </c>
      <c r="H2727">
        <v>6.6325835273183198E-2</v>
      </c>
      <c r="I2727" t="s">
        <v>5012</v>
      </c>
      <c r="J2727" t="s">
        <v>5013</v>
      </c>
      <c r="K2727" t="s">
        <v>5014</v>
      </c>
      <c r="L2727" t="s">
        <v>5009</v>
      </c>
      <c r="M2727" t="s">
        <v>5015</v>
      </c>
    </row>
    <row r="2728" spans="1:13" x14ac:dyDescent="0.45">
      <c r="A2728" t="s">
        <v>1138</v>
      </c>
      <c r="B2728" t="s">
        <v>14</v>
      </c>
      <c r="C2728" t="s">
        <v>665</v>
      </c>
      <c r="D2728" t="s">
        <v>92</v>
      </c>
      <c r="E2728">
        <v>63.38</v>
      </c>
      <c r="F2728" t="s">
        <v>5016</v>
      </c>
      <c r="G2728">
        <v>418</v>
      </c>
      <c r="H2728">
        <v>6.6325835273183198E-2</v>
      </c>
      <c r="I2728" t="s">
        <v>5017</v>
      </c>
      <c r="J2728" t="s">
        <v>19</v>
      </c>
      <c r="K2728" t="s">
        <v>19</v>
      </c>
      <c r="L2728" t="s">
        <v>140</v>
      </c>
      <c r="M2728" t="s">
        <v>5018</v>
      </c>
    </row>
    <row r="2729" spans="1:13" x14ac:dyDescent="0.45">
      <c r="A2729" t="s">
        <v>1138</v>
      </c>
      <c r="B2729" t="s">
        <v>60</v>
      </c>
      <c r="C2729" t="s">
        <v>665</v>
      </c>
      <c r="D2729" t="s">
        <v>68</v>
      </c>
      <c r="E2729">
        <v>54.52</v>
      </c>
      <c r="F2729" t="s">
        <v>5019</v>
      </c>
      <c r="G2729">
        <v>813</v>
      </c>
      <c r="H2729">
        <v>6.6431214182109802E-2</v>
      </c>
      <c r="I2729" t="s">
        <v>5020</v>
      </c>
      <c r="J2729" t="s">
        <v>5021</v>
      </c>
      <c r="K2729" t="s">
        <v>5022</v>
      </c>
      <c r="L2729" t="s">
        <v>5023</v>
      </c>
      <c r="M2729" t="s">
        <v>5024</v>
      </c>
    </row>
    <row r="2730" spans="1:13" x14ac:dyDescent="0.45">
      <c r="A2730" t="s">
        <v>1138</v>
      </c>
      <c r="B2730" t="s">
        <v>60</v>
      </c>
      <c r="C2730" t="s">
        <v>665</v>
      </c>
      <c r="D2730" t="s">
        <v>274</v>
      </c>
      <c r="E2730">
        <v>13.63</v>
      </c>
      <c r="F2730" t="s">
        <v>5025</v>
      </c>
      <c r="G2730">
        <v>63</v>
      </c>
      <c r="H2730">
        <v>8.3281126095232402E-2</v>
      </c>
      <c r="I2730" t="s">
        <v>19</v>
      </c>
      <c r="J2730" t="s">
        <v>19</v>
      </c>
      <c r="K2730" t="s">
        <v>19</v>
      </c>
      <c r="L2730" t="s">
        <v>1167</v>
      </c>
      <c r="M2730" t="s">
        <v>5026</v>
      </c>
    </row>
    <row r="2731" spans="1:13" x14ac:dyDescent="0.45">
      <c r="A2731" t="s">
        <v>1138</v>
      </c>
      <c r="B2731" t="s">
        <v>60</v>
      </c>
      <c r="C2731" t="s">
        <v>665</v>
      </c>
      <c r="D2731" t="s">
        <v>194</v>
      </c>
      <c r="E2731">
        <v>0.42</v>
      </c>
      <c r="F2731" t="s">
        <v>5027</v>
      </c>
      <c r="G2731">
        <v>440</v>
      </c>
      <c r="H2731">
        <v>2.4491592611458401E-2</v>
      </c>
      <c r="I2731" t="s">
        <v>5028</v>
      </c>
      <c r="J2731" t="s">
        <v>19</v>
      </c>
      <c r="K2731" t="s">
        <v>5029</v>
      </c>
      <c r="L2731" t="s">
        <v>675</v>
      </c>
      <c r="M2731" t="s">
        <v>5030</v>
      </c>
    </row>
    <row r="2732" spans="1:13" x14ac:dyDescent="0.45">
      <c r="A2732" t="s">
        <v>1138</v>
      </c>
      <c r="B2732" t="s">
        <v>60</v>
      </c>
      <c r="C2732" t="s">
        <v>665</v>
      </c>
      <c r="D2732" t="s">
        <v>16</v>
      </c>
      <c r="E2732">
        <v>43.94</v>
      </c>
      <c r="F2732" t="s">
        <v>5031</v>
      </c>
      <c r="G2732">
        <v>6321</v>
      </c>
      <c r="H2732">
        <v>7.2894629875498607E-2</v>
      </c>
      <c r="I2732" t="s">
        <v>19</v>
      </c>
      <c r="J2732" t="s">
        <v>19</v>
      </c>
      <c r="K2732" t="s">
        <v>19</v>
      </c>
      <c r="L2732" t="s">
        <v>19</v>
      </c>
      <c r="M2732" t="s">
        <v>19</v>
      </c>
    </row>
    <row r="2733" spans="1:13" x14ac:dyDescent="0.45">
      <c r="A2733" t="s">
        <v>1138</v>
      </c>
      <c r="B2733" t="s">
        <v>60</v>
      </c>
      <c r="C2733" t="s">
        <v>665</v>
      </c>
      <c r="D2733" t="s">
        <v>16</v>
      </c>
      <c r="E2733">
        <v>43.94</v>
      </c>
      <c r="F2733" t="s">
        <v>5031</v>
      </c>
      <c r="G2733">
        <v>6329</v>
      </c>
      <c r="H2733">
        <v>6.4118111628104393E-2</v>
      </c>
      <c r="I2733" t="s">
        <v>19</v>
      </c>
      <c r="J2733" t="s">
        <v>19</v>
      </c>
      <c r="K2733" t="s">
        <v>19</v>
      </c>
      <c r="L2733" t="s">
        <v>19</v>
      </c>
      <c r="M2733" t="s">
        <v>19</v>
      </c>
    </row>
    <row r="2734" spans="1:13" x14ac:dyDescent="0.45">
      <c r="A2734" t="s">
        <v>1138</v>
      </c>
      <c r="B2734" t="s">
        <v>60</v>
      </c>
      <c r="C2734" t="s">
        <v>665</v>
      </c>
      <c r="D2734" t="s">
        <v>79</v>
      </c>
      <c r="E2734">
        <v>67.31</v>
      </c>
      <c r="F2734" t="s">
        <v>5032</v>
      </c>
      <c r="G2734">
        <v>4849</v>
      </c>
      <c r="H2734">
        <v>7.9119325885755099E-2</v>
      </c>
      <c r="I2734" t="s">
        <v>5033</v>
      </c>
      <c r="J2734" t="s">
        <v>19</v>
      </c>
      <c r="K2734" t="s">
        <v>389</v>
      </c>
      <c r="L2734" t="s">
        <v>119</v>
      </c>
      <c r="M2734" t="s">
        <v>5034</v>
      </c>
    </row>
    <row r="2735" spans="1:13" x14ac:dyDescent="0.45">
      <c r="A2735" t="s">
        <v>1138</v>
      </c>
      <c r="B2735" t="s">
        <v>60</v>
      </c>
      <c r="C2735" t="s">
        <v>665</v>
      </c>
      <c r="D2735" t="s">
        <v>47</v>
      </c>
      <c r="E2735">
        <v>35.340000000000003</v>
      </c>
      <c r="F2735" t="s">
        <v>5035</v>
      </c>
      <c r="G2735">
        <v>1269</v>
      </c>
      <c r="H2735">
        <v>7.2894629875498607E-2</v>
      </c>
      <c r="I2735" t="s">
        <v>19</v>
      </c>
      <c r="J2735" t="s">
        <v>19</v>
      </c>
      <c r="K2735" t="s">
        <v>19</v>
      </c>
      <c r="L2735" t="s">
        <v>19</v>
      </c>
      <c r="M2735" t="s">
        <v>19</v>
      </c>
    </row>
    <row r="2736" spans="1:13" x14ac:dyDescent="0.45">
      <c r="A2736" t="s">
        <v>1138</v>
      </c>
      <c r="B2736" t="s">
        <v>60</v>
      </c>
      <c r="C2736" t="s">
        <v>665</v>
      </c>
      <c r="D2736" t="s">
        <v>47</v>
      </c>
      <c r="E2736">
        <v>35.340000000000003</v>
      </c>
      <c r="F2736" t="s">
        <v>5035</v>
      </c>
      <c r="G2736">
        <v>97</v>
      </c>
      <c r="H2736">
        <v>7.2894629875498607E-2</v>
      </c>
      <c r="I2736" t="s">
        <v>19</v>
      </c>
      <c r="J2736" t="s">
        <v>19</v>
      </c>
      <c r="K2736" t="s">
        <v>19</v>
      </c>
      <c r="L2736" t="s">
        <v>19</v>
      </c>
      <c r="M2736" t="s">
        <v>19</v>
      </c>
    </row>
    <row r="2737" spans="1:13" x14ac:dyDescent="0.45">
      <c r="A2737" t="s">
        <v>1138</v>
      </c>
      <c r="B2737" t="s">
        <v>60</v>
      </c>
      <c r="C2737" t="s">
        <v>665</v>
      </c>
      <c r="D2737" t="s">
        <v>128</v>
      </c>
      <c r="E2737">
        <v>30.31</v>
      </c>
      <c r="F2737" t="s">
        <v>5036</v>
      </c>
      <c r="G2737">
        <v>340</v>
      </c>
      <c r="H2737">
        <v>1.9261792617540401E-2</v>
      </c>
      <c r="I2737" t="s">
        <v>5037</v>
      </c>
      <c r="J2737" t="s">
        <v>5038</v>
      </c>
      <c r="K2737" t="s">
        <v>5039</v>
      </c>
      <c r="L2737" t="s">
        <v>5040</v>
      </c>
      <c r="M2737" t="s">
        <v>5041</v>
      </c>
    </row>
    <row r="2738" spans="1:13" x14ac:dyDescent="0.45">
      <c r="A2738" t="s">
        <v>1138</v>
      </c>
      <c r="B2738" t="s">
        <v>60</v>
      </c>
      <c r="C2738" t="s">
        <v>665</v>
      </c>
      <c r="D2738" t="s">
        <v>128</v>
      </c>
      <c r="E2738">
        <v>46.56</v>
      </c>
      <c r="F2738" t="s">
        <v>5042</v>
      </c>
      <c r="G2738">
        <v>5077</v>
      </c>
      <c r="H2738">
        <v>7.2894629875498607E-2</v>
      </c>
      <c r="I2738" t="s">
        <v>5043</v>
      </c>
      <c r="J2738" t="s">
        <v>19</v>
      </c>
      <c r="K2738" t="s">
        <v>19</v>
      </c>
      <c r="L2738" t="s">
        <v>2209</v>
      </c>
      <c r="M2738" t="s">
        <v>5044</v>
      </c>
    </row>
    <row r="2739" spans="1:13" x14ac:dyDescent="0.45">
      <c r="A2739" t="s">
        <v>1138</v>
      </c>
      <c r="B2739" t="s">
        <v>104</v>
      </c>
      <c r="C2739" t="s">
        <v>665</v>
      </c>
      <c r="D2739" t="s">
        <v>68</v>
      </c>
      <c r="E2739">
        <v>15.74</v>
      </c>
      <c r="F2739" t="s">
        <v>1367</v>
      </c>
      <c r="G2739">
        <v>4320</v>
      </c>
      <c r="H2739" s="1">
        <v>9.49433452068921E-4</v>
      </c>
      <c r="I2739" t="s">
        <v>1368</v>
      </c>
      <c r="J2739" t="s">
        <v>1369</v>
      </c>
      <c r="K2739" t="s">
        <v>1370</v>
      </c>
      <c r="L2739" t="s">
        <v>140</v>
      </c>
      <c r="M2739" t="s">
        <v>1371</v>
      </c>
    </row>
    <row r="2740" spans="1:13" x14ac:dyDescent="0.45">
      <c r="A2740" t="s">
        <v>1138</v>
      </c>
      <c r="B2740" t="s">
        <v>104</v>
      </c>
      <c r="C2740" t="s">
        <v>665</v>
      </c>
      <c r="D2740" t="s">
        <v>68</v>
      </c>
      <c r="E2740">
        <v>45.17</v>
      </c>
      <c r="F2740" t="s">
        <v>5045</v>
      </c>
      <c r="G2740">
        <v>1210</v>
      </c>
      <c r="H2740">
        <v>3.8261496723853701E-3</v>
      </c>
      <c r="I2740" t="s">
        <v>5046</v>
      </c>
      <c r="J2740" t="s">
        <v>5047</v>
      </c>
      <c r="K2740" t="s">
        <v>5048</v>
      </c>
      <c r="L2740" t="s">
        <v>5049</v>
      </c>
      <c r="M2740" t="s">
        <v>5050</v>
      </c>
    </row>
    <row r="2741" spans="1:13" x14ac:dyDescent="0.45">
      <c r="A2741" t="s">
        <v>1138</v>
      </c>
      <c r="B2741" t="s">
        <v>104</v>
      </c>
      <c r="C2741" t="s">
        <v>665</v>
      </c>
      <c r="D2741" t="s">
        <v>16</v>
      </c>
      <c r="E2741">
        <v>15.75</v>
      </c>
      <c r="F2741" t="s">
        <v>5051</v>
      </c>
      <c r="G2741">
        <v>2707</v>
      </c>
      <c r="H2741">
        <v>1.2322737905060301E-3</v>
      </c>
      <c r="I2741" t="s">
        <v>5052</v>
      </c>
      <c r="J2741" t="s">
        <v>5053</v>
      </c>
      <c r="K2741" t="s">
        <v>1178</v>
      </c>
      <c r="L2741" t="s">
        <v>5054</v>
      </c>
      <c r="M2741" t="s">
        <v>5055</v>
      </c>
    </row>
    <row r="2742" spans="1:13" x14ac:dyDescent="0.45">
      <c r="A2742" t="s">
        <v>1138</v>
      </c>
      <c r="B2742" t="s">
        <v>104</v>
      </c>
      <c r="C2742" t="s">
        <v>665</v>
      </c>
      <c r="D2742" t="s">
        <v>16</v>
      </c>
      <c r="E2742">
        <v>43.94</v>
      </c>
      <c r="F2742" t="s">
        <v>5031</v>
      </c>
      <c r="G2742">
        <v>6321</v>
      </c>
      <c r="H2742">
        <v>3.0836984963013999E-3</v>
      </c>
      <c r="I2742" t="s">
        <v>19</v>
      </c>
      <c r="J2742" t="s">
        <v>19</v>
      </c>
      <c r="K2742" t="s">
        <v>19</v>
      </c>
      <c r="L2742" t="s">
        <v>19</v>
      </c>
      <c r="M2742" t="s">
        <v>19</v>
      </c>
    </row>
    <row r="2743" spans="1:13" x14ac:dyDescent="0.45">
      <c r="A2743" t="s">
        <v>1138</v>
      </c>
      <c r="B2743" t="s">
        <v>104</v>
      </c>
      <c r="C2743" t="s">
        <v>665</v>
      </c>
      <c r="D2743" t="s">
        <v>79</v>
      </c>
      <c r="E2743">
        <v>63.73</v>
      </c>
      <c r="F2743" t="s">
        <v>1219</v>
      </c>
      <c r="G2743">
        <v>7705</v>
      </c>
      <c r="H2743">
        <v>2.1917947122643798E-3</v>
      </c>
      <c r="I2743" t="s">
        <v>19</v>
      </c>
      <c r="J2743" t="s">
        <v>19</v>
      </c>
      <c r="K2743" t="s">
        <v>19</v>
      </c>
      <c r="L2743" t="s">
        <v>19</v>
      </c>
      <c r="M2743" t="s">
        <v>19</v>
      </c>
    </row>
    <row r="2744" spans="1:13" x14ac:dyDescent="0.45">
      <c r="A2744" t="s">
        <v>1138</v>
      </c>
      <c r="B2744" t="s">
        <v>104</v>
      </c>
      <c r="C2744" t="s">
        <v>665</v>
      </c>
      <c r="D2744" t="s">
        <v>79</v>
      </c>
      <c r="E2744">
        <v>67.62</v>
      </c>
      <c r="F2744" t="s">
        <v>5056</v>
      </c>
      <c r="G2744">
        <v>2012</v>
      </c>
      <c r="H2744">
        <v>3.0836984963013999E-3</v>
      </c>
      <c r="I2744" t="s">
        <v>5057</v>
      </c>
      <c r="J2744" t="s">
        <v>5058</v>
      </c>
      <c r="K2744" t="s">
        <v>5059</v>
      </c>
      <c r="L2744" t="s">
        <v>5060</v>
      </c>
      <c r="M2744" t="s">
        <v>5061</v>
      </c>
    </row>
    <row r="2745" spans="1:13" x14ac:dyDescent="0.45">
      <c r="A2745" t="s">
        <v>1138</v>
      </c>
      <c r="B2745" t="s">
        <v>104</v>
      </c>
      <c r="C2745" t="s">
        <v>665</v>
      </c>
      <c r="D2745" t="s">
        <v>40</v>
      </c>
      <c r="E2745">
        <v>15.16</v>
      </c>
      <c r="F2745" t="s">
        <v>5062</v>
      </c>
      <c r="G2745">
        <v>438</v>
      </c>
      <c r="H2745" s="1">
        <v>9.49433452068921E-4</v>
      </c>
      <c r="I2745" t="s">
        <v>5063</v>
      </c>
      <c r="J2745" t="s">
        <v>5064</v>
      </c>
      <c r="K2745" t="s">
        <v>5065</v>
      </c>
      <c r="L2745" t="s">
        <v>5066</v>
      </c>
      <c r="M2745" t="s">
        <v>5067</v>
      </c>
    </row>
    <row r="2746" spans="1:13" x14ac:dyDescent="0.45">
      <c r="A2746" t="s">
        <v>1138</v>
      </c>
      <c r="B2746" t="s">
        <v>104</v>
      </c>
      <c r="C2746" t="s">
        <v>665</v>
      </c>
      <c r="D2746" t="s">
        <v>47</v>
      </c>
      <c r="E2746">
        <v>35.340000000000003</v>
      </c>
      <c r="F2746" t="s">
        <v>5035</v>
      </c>
      <c r="G2746">
        <v>97</v>
      </c>
      <c r="H2746">
        <v>2.1917947122643798E-3</v>
      </c>
      <c r="I2746" t="s">
        <v>19</v>
      </c>
      <c r="J2746" t="s">
        <v>19</v>
      </c>
      <c r="K2746" t="s">
        <v>19</v>
      </c>
      <c r="L2746" t="s">
        <v>19</v>
      </c>
      <c r="M2746" t="s">
        <v>19</v>
      </c>
    </row>
    <row r="2747" spans="1:13" x14ac:dyDescent="0.45">
      <c r="A2747" t="s">
        <v>1138</v>
      </c>
      <c r="B2747" t="s">
        <v>104</v>
      </c>
      <c r="C2747" t="s">
        <v>665</v>
      </c>
      <c r="D2747" t="s">
        <v>430</v>
      </c>
      <c r="E2747">
        <v>37.880000000000003</v>
      </c>
      <c r="F2747" t="s">
        <v>1392</v>
      </c>
      <c r="G2747">
        <v>9757</v>
      </c>
      <c r="H2747" s="1">
        <v>2.1283244723515899E-5</v>
      </c>
      <c r="I2747" t="s">
        <v>1393</v>
      </c>
      <c r="J2747" t="s">
        <v>1394</v>
      </c>
      <c r="K2747" t="s">
        <v>1395</v>
      </c>
      <c r="L2747" t="s">
        <v>1396</v>
      </c>
      <c r="M2747" t="s">
        <v>1397</v>
      </c>
    </row>
    <row r="2748" spans="1:13" x14ac:dyDescent="0.45">
      <c r="A2748" t="s">
        <v>1138</v>
      </c>
      <c r="B2748" t="s">
        <v>104</v>
      </c>
      <c r="C2748" t="s">
        <v>665</v>
      </c>
      <c r="D2748" t="s">
        <v>128</v>
      </c>
      <c r="E2748">
        <v>39.6</v>
      </c>
      <c r="F2748" t="s">
        <v>5068</v>
      </c>
      <c r="G2748">
        <v>6327</v>
      </c>
      <c r="H2748">
        <v>3.8261496723853701E-3</v>
      </c>
      <c r="I2748" t="s">
        <v>5069</v>
      </c>
      <c r="J2748" t="s">
        <v>5070</v>
      </c>
      <c r="K2748" t="s">
        <v>5071</v>
      </c>
      <c r="L2748" t="s">
        <v>5072</v>
      </c>
      <c r="M2748" t="s">
        <v>5073</v>
      </c>
    </row>
    <row r="2749" spans="1:13" x14ac:dyDescent="0.45">
      <c r="A2749" t="s">
        <v>1398</v>
      </c>
      <c r="B2749" t="s">
        <v>14</v>
      </c>
      <c r="C2749" t="s">
        <v>665</v>
      </c>
      <c r="D2749" t="s">
        <v>61</v>
      </c>
      <c r="E2749">
        <v>27.11</v>
      </c>
      <c r="F2749" t="s">
        <v>1399</v>
      </c>
      <c r="G2749">
        <v>7465</v>
      </c>
      <c r="H2749" s="1">
        <v>3.2382858584412801E-24</v>
      </c>
      <c r="I2749" t="s">
        <v>19</v>
      </c>
      <c r="J2749" t="s">
        <v>19</v>
      </c>
      <c r="K2749" t="s">
        <v>19</v>
      </c>
      <c r="L2749" t="s">
        <v>140</v>
      </c>
      <c r="M2749" t="s">
        <v>1400</v>
      </c>
    </row>
    <row r="2750" spans="1:13" x14ac:dyDescent="0.45">
      <c r="A2750" t="s">
        <v>1398</v>
      </c>
      <c r="B2750" t="s">
        <v>14</v>
      </c>
      <c r="C2750" t="s">
        <v>665</v>
      </c>
      <c r="D2750" t="s">
        <v>61</v>
      </c>
      <c r="E2750">
        <v>27.12</v>
      </c>
      <c r="F2750" t="s">
        <v>1399</v>
      </c>
      <c r="G2750">
        <v>5603</v>
      </c>
      <c r="H2750" s="1">
        <v>3.2382858584412801E-24</v>
      </c>
      <c r="I2750" t="s">
        <v>19</v>
      </c>
      <c r="J2750" t="s">
        <v>19</v>
      </c>
      <c r="K2750" t="s">
        <v>19</v>
      </c>
      <c r="L2750" t="s">
        <v>140</v>
      </c>
      <c r="M2750" t="s">
        <v>1400</v>
      </c>
    </row>
    <row r="2751" spans="1:13" x14ac:dyDescent="0.45">
      <c r="A2751" t="s">
        <v>1398</v>
      </c>
      <c r="B2751" t="s">
        <v>14</v>
      </c>
      <c r="C2751" t="s">
        <v>665</v>
      </c>
      <c r="D2751" t="s">
        <v>61</v>
      </c>
      <c r="E2751">
        <v>27.12</v>
      </c>
      <c r="F2751" t="s">
        <v>1399</v>
      </c>
      <c r="G2751">
        <v>5598</v>
      </c>
      <c r="H2751" s="1">
        <v>3.2382858584412801E-24</v>
      </c>
      <c r="I2751" t="s">
        <v>19</v>
      </c>
      <c r="J2751" t="s">
        <v>19</v>
      </c>
      <c r="K2751" t="s">
        <v>19</v>
      </c>
      <c r="L2751" t="s">
        <v>140</v>
      </c>
      <c r="M2751" t="s">
        <v>1400</v>
      </c>
    </row>
    <row r="2752" spans="1:13" x14ac:dyDescent="0.45">
      <c r="A2752" t="s">
        <v>1398</v>
      </c>
      <c r="B2752" t="s">
        <v>14</v>
      </c>
      <c r="C2752" t="s">
        <v>665</v>
      </c>
      <c r="D2752" t="s">
        <v>61</v>
      </c>
      <c r="E2752">
        <v>27.12</v>
      </c>
      <c r="F2752" t="s">
        <v>1399</v>
      </c>
      <c r="G2752">
        <v>5531</v>
      </c>
      <c r="H2752" s="1">
        <v>3.2382858584412801E-24</v>
      </c>
      <c r="I2752" t="s">
        <v>19</v>
      </c>
      <c r="J2752" t="s">
        <v>19</v>
      </c>
      <c r="K2752" t="s">
        <v>19</v>
      </c>
      <c r="L2752" t="s">
        <v>140</v>
      </c>
      <c r="M2752" t="s">
        <v>1400</v>
      </c>
    </row>
    <row r="2753" spans="1:13" x14ac:dyDescent="0.45">
      <c r="A2753" t="s">
        <v>1398</v>
      </c>
      <c r="B2753" t="s">
        <v>14</v>
      </c>
      <c r="C2753" t="s">
        <v>665</v>
      </c>
      <c r="D2753" t="s">
        <v>61</v>
      </c>
      <c r="E2753">
        <v>27.12</v>
      </c>
      <c r="F2753" t="s">
        <v>1399</v>
      </c>
      <c r="G2753">
        <v>5521</v>
      </c>
      <c r="H2753" s="1">
        <v>3.2382858584412801E-24</v>
      </c>
      <c r="I2753" t="s">
        <v>19</v>
      </c>
      <c r="J2753" t="s">
        <v>19</v>
      </c>
      <c r="K2753" t="s">
        <v>19</v>
      </c>
      <c r="L2753" t="s">
        <v>140</v>
      </c>
      <c r="M2753" t="s">
        <v>1400</v>
      </c>
    </row>
    <row r="2754" spans="1:13" x14ac:dyDescent="0.45">
      <c r="A2754" t="s">
        <v>1398</v>
      </c>
      <c r="B2754" t="s">
        <v>14</v>
      </c>
      <c r="C2754" t="s">
        <v>665</v>
      </c>
      <c r="D2754" t="s">
        <v>61</v>
      </c>
      <c r="E2754">
        <v>27.12</v>
      </c>
      <c r="F2754" t="s">
        <v>1399</v>
      </c>
      <c r="G2754">
        <v>5302</v>
      </c>
      <c r="H2754" s="1">
        <v>3.2382858584412801E-24</v>
      </c>
      <c r="I2754" t="s">
        <v>19</v>
      </c>
      <c r="J2754" t="s">
        <v>19</v>
      </c>
      <c r="K2754" t="s">
        <v>19</v>
      </c>
      <c r="L2754" t="s">
        <v>140</v>
      </c>
      <c r="M2754" t="s">
        <v>1400</v>
      </c>
    </row>
    <row r="2755" spans="1:13" x14ac:dyDescent="0.45">
      <c r="A2755" t="s">
        <v>1398</v>
      </c>
      <c r="B2755" t="s">
        <v>14</v>
      </c>
      <c r="C2755" t="s">
        <v>665</v>
      </c>
      <c r="D2755" t="s">
        <v>61</v>
      </c>
      <c r="E2755">
        <v>33.67</v>
      </c>
      <c r="F2755" t="s">
        <v>1401</v>
      </c>
      <c r="G2755">
        <v>9983</v>
      </c>
      <c r="H2755" s="1">
        <v>3.2382858584412801E-24</v>
      </c>
      <c r="I2755" t="s">
        <v>1402</v>
      </c>
      <c r="J2755" t="s">
        <v>19</v>
      </c>
      <c r="K2755" t="s">
        <v>508</v>
      </c>
      <c r="L2755" t="s">
        <v>96</v>
      </c>
      <c r="M2755" t="s">
        <v>1403</v>
      </c>
    </row>
    <row r="2756" spans="1:13" x14ac:dyDescent="0.45">
      <c r="A2756" t="s">
        <v>1398</v>
      </c>
      <c r="B2756" t="s">
        <v>14</v>
      </c>
      <c r="C2756" t="s">
        <v>665</v>
      </c>
      <c r="D2756" t="s">
        <v>61</v>
      </c>
      <c r="E2756">
        <v>35.6</v>
      </c>
      <c r="F2756" t="s">
        <v>1404</v>
      </c>
      <c r="G2756">
        <v>8828</v>
      </c>
      <c r="H2756" s="1">
        <v>3.2382858584412801E-24</v>
      </c>
      <c r="I2756" t="s">
        <v>19</v>
      </c>
      <c r="J2756" t="s">
        <v>19</v>
      </c>
      <c r="K2756" t="s">
        <v>19</v>
      </c>
      <c r="L2756" t="s">
        <v>140</v>
      </c>
      <c r="M2756" t="s">
        <v>1405</v>
      </c>
    </row>
    <row r="2757" spans="1:13" x14ac:dyDescent="0.45">
      <c r="A2757" t="s">
        <v>1398</v>
      </c>
      <c r="B2757" t="s">
        <v>14</v>
      </c>
      <c r="C2757" t="s">
        <v>665</v>
      </c>
      <c r="D2757" t="s">
        <v>61</v>
      </c>
      <c r="E2757">
        <v>52.88</v>
      </c>
      <c r="F2757" t="s">
        <v>1406</v>
      </c>
      <c r="G2757">
        <v>2580</v>
      </c>
      <c r="H2757" s="1">
        <v>3.2382858584412801E-24</v>
      </c>
      <c r="I2757" t="s">
        <v>1407</v>
      </c>
      <c r="J2757" t="s">
        <v>19</v>
      </c>
      <c r="K2757" t="s">
        <v>19</v>
      </c>
      <c r="L2757" t="s">
        <v>140</v>
      </c>
      <c r="M2757" t="s">
        <v>1408</v>
      </c>
    </row>
    <row r="2758" spans="1:13" x14ac:dyDescent="0.45">
      <c r="A2758" t="s">
        <v>1398</v>
      </c>
      <c r="B2758" t="s">
        <v>14</v>
      </c>
      <c r="C2758" t="s">
        <v>665</v>
      </c>
      <c r="D2758" t="s">
        <v>61</v>
      </c>
      <c r="E2758">
        <v>52.88</v>
      </c>
      <c r="F2758" t="s">
        <v>1406</v>
      </c>
      <c r="G2758">
        <v>2389</v>
      </c>
      <c r="H2758" s="1">
        <v>3.2382858584412801E-24</v>
      </c>
      <c r="I2758" t="s">
        <v>1407</v>
      </c>
      <c r="J2758" t="s">
        <v>19</v>
      </c>
      <c r="K2758" t="s">
        <v>19</v>
      </c>
      <c r="L2758" t="s">
        <v>140</v>
      </c>
      <c r="M2758" t="s">
        <v>1408</v>
      </c>
    </row>
    <row r="2759" spans="1:13" x14ac:dyDescent="0.45">
      <c r="A2759" t="s">
        <v>1398</v>
      </c>
      <c r="B2759" t="s">
        <v>14</v>
      </c>
      <c r="C2759" t="s">
        <v>665</v>
      </c>
      <c r="D2759" t="s">
        <v>61</v>
      </c>
      <c r="E2759">
        <v>52.88</v>
      </c>
      <c r="F2759" t="s">
        <v>1406</v>
      </c>
      <c r="G2759">
        <v>2323</v>
      </c>
      <c r="H2759" s="1">
        <v>3.2382858584412801E-24</v>
      </c>
      <c r="I2759" t="s">
        <v>1407</v>
      </c>
      <c r="J2759" t="s">
        <v>19</v>
      </c>
      <c r="K2759" t="s">
        <v>19</v>
      </c>
      <c r="L2759" t="s">
        <v>140</v>
      </c>
      <c r="M2759" t="s">
        <v>1408</v>
      </c>
    </row>
    <row r="2760" spans="1:13" x14ac:dyDescent="0.45">
      <c r="A2760" t="s">
        <v>1398</v>
      </c>
      <c r="B2760" t="s">
        <v>14</v>
      </c>
      <c r="C2760" t="s">
        <v>665</v>
      </c>
      <c r="D2760" t="s">
        <v>61</v>
      </c>
      <c r="E2760">
        <v>52.88</v>
      </c>
      <c r="F2760" t="s">
        <v>1406</v>
      </c>
      <c r="G2760">
        <v>2317</v>
      </c>
      <c r="H2760" s="1">
        <v>3.2382858584412801E-24</v>
      </c>
      <c r="I2760" t="s">
        <v>1407</v>
      </c>
      <c r="J2760" t="s">
        <v>19</v>
      </c>
      <c r="K2760" t="s">
        <v>19</v>
      </c>
      <c r="L2760" t="s">
        <v>140</v>
      </c>
      <c r="M2760" t="s">
        <v>1408</v>
      </c>
    </row>
    <row r="2761" spans="1:13" x14ac:dyDescent="0.45">
      <c r="A2761" t="s">
        <v>1398</v>
      </c>
      <c r="B2761" t="s">
        <v>14</v>
      </c>
      <c r="C2761" t="s">
        <v>665</v>
      </c>
      <c r="D2761" t="s">
        <v>61</v>
      </c>
      <c r="E2761">
        <v>52.88</v>
      </c>
      <c r="F2761" t="s">
        <v>1406</v>
      </c>
      <c r="G2761">
        <v>2285</v>
      </c>
      <c r="H2761" s="1">
        <v>3.2382858584412801E-24</v>
      </c>
      <c r="I2761" t="s">
        <v>1407</v>
      </c>
      <c r="J2761" t="s">
        <v>19</v>
      </c>
      <c r="K2761" t="s">
        <v>19</v>
      </c>
      <c r="L2761" t="s">
        <v>140</v>
      </c>
      <c r="M2761" t="s">
        <v>1408</v>
      </c>
    </row>
    <row r="2762" spans="1:13" x14ac:dyDescent="0.45">
      <c r="A2762" t="s">
        <v>1398</v>
      </c>
      <c r="B2762" t="s">
        <v>14</v>
      </c>
      <c r="C2762" t="s">
        <v>665</v>
      </c>
      <c r="D2762" t="s">
        <v>68</v>
      </c>
      <c r="E2762">
        <v>5.56</v>
      </c>
      <c r="F2762" t="s">
        <v>1409</v>
      </c>
      <c r="G2762">
        <v>6606</v>
      </c>
      <c r="H2762" s="1">
        <v>3.2382858584412801E-24</v>
      </c>
      <c r="I2762" t="s">
        <v>1410</v>
      </c>
      <c r="J2762" t="s">
        <v>1411</v>
      </c>
      <c r="K2762" t="s">
        <v>1412</v>
      </c>
      <c r="L2762" t="s">
        <v>490</v>
      </c>
      <c r="M2762" t="s">
        <v>1413</v>
      </c>
    </row>
    <row r="2763" spans="1:13" x14ac:dyDescent="0.45">
      <c r="A2763" t="s">
        <v>1398</v>
      </c>
      <c r="B2763" t="s">
        <v>14</v>
      </c>
      <c r="C2763" t="s">
        <v>665</v>
      </c>
      <c r="D2763" t="s">
        <v>68</v>
      </c>
      <c r="E2763">
        <v>27.88</v>
      </c>
      <c r="F2763" t="s">
        <v>1414</v>
      </c>
      <c r="G2763">
        <v>16804</v>
      </c>
      <c r="H2763" s="1">
        <v>3.2382858584412801E-24</v>
      </c>
      <c r="I2763" t="s">
        <v>19</v>
      </c>
      <c r="J2763" t="s">
        <v>19</v>
      </c>
      <c r="K2763" t="s">
        <v>19</v>
      </c>
      <c r="L2763" t="s">
        <v>318</v>
      </c>
      <c r="M2763" t="s">
        <v>1415</v>
      </c>
    </row>
    <row r="2764" spans="1:13" x14ac:dyDescent="0.45">
      <c r="A2764" t="s">
        <v>1398</v>
      </c>
      <c r="B2764" t="s">
        <v>14</v>
      </c>
      <c r="C2764" t="s">
        <v>665</v>
      </c>
      <c r="D2764" t="s">
        <v>68</v>
      </c>
      <c r="E2764">
        <v>27.88</v>
      </c>
      <c r="F2764" t="s">
        <v>1414</v>
      </c>
      <c r="G2764">
        <v>16833</v>
      </c>
      <c r="H2764" s="1">
        <v>3.2382858584412801E-24</v>
      </c>
      <c r="I2764" t="s">
        <v>19</v>
      </c>
      <c r="J2764" t="s">
        <v>19</v>
      </c>
      <c r="K2764" t="s">
        <v>19</v>
      </c>
      <c r="L2764" t="s">
        <v>318</v>
      </c>
      <c r="M2764" t="s">
        <v>1415</v>
      </c>
    </row>
    <row r="2765" spans="1:13" x14ac:dyDescent="0.45">
      <c r="A2765" t="s">
        <v>1398</v>
      </c>
      <c r="B2765" t="s">
        <v>14</v>
      </c>
      <c r="C2765" t="s">
        <v>665</v>
      </c>
      <c r="D2765" t="s">
        <v>68</v>
      </c>
      <c r="E2765">
        <v>28.24</v>
      </c>
      <c r="F2765" t="s">
        <v>19</v>
      </c>
      <c r="G2765" t="s">
        <v>19</v>
      </c>
      <c r="H2765" s="1">
        <v>3.2382858584412801E-24</v>
      </c>
      <c r="I2765" t="s">
        <v>19</v>
      </c>
      <c r="J2765" t="s">
        <v>19</v>
      </c>
      <c r="K2765" t="s">
        <v>19</v>
      </c>
      <c r="L2765" t="s">
        <v>19</v>
      </c>
      <c r="M2765" t="s">
        <v>19</v>
      </c>
    </row>
    <row r="2766" spans="1:13" x14ac:dyDescent="0.45">
      <c r="A2766" t="s">
        <v>1398</v>
      </c>
      <c r="B2766" t="s">
        <v>14</v>
      </c>
      <c r="C2766" t="s">
        <v>665</v>
      </c>
      <c r="D2766" t="s">
        <v>68</v>
      </c>
      <c r="E2766">
        <v>32.26</v>
      </c>
      <c r="F2766" t="s">
        <v>19</v>
      </c>
      <c r="G2766" t="s">
        <v>19</v>
      </c>
      <c r="H2766" s="1">
        <v>3.2382858584412801E-24</v>
      </c>
      <c r="I2766" t="s">
        <v>19</v>
      </c>
      <c r="J2766" t="s">
        <v>19</v>
      </c>
      <c r="K2766" t="s">
        <v>19</v>
      </c>
      <c r="L2766" t="s">
        <v>19</v>
      </c>
      <c r="M2766" t="s">
        <v>19</v>
      </c>
    </row>
    <row r="2767" spans="1:13" x14ac:dyDescent="0.45">
      <c r="A2767" t="s">
        <v>1398</v>
      </c>
      <c r="B2767" t="s">
        <v>14</v>
      </c>
      <c r="C2767" t="s">
        <v>665</v>
      </c>
      <c r="D2767" t="s">
        <v>68</v>
      </c>
      <c r="E2767">
        <v>33.1</v>
      </c>
      <c r="F2767" t="s">
        <v>19</v>
      </c>
      <c r="G2767" t="s">
        <v>19</v>
      </c>
      <c r="H2767" s="1">
        <v>3.2382858584412801E-24</v>
      </c>
      <c r="I2767" t="s">
        <v>19</v>
      </c>
      <c r="J2767" t="s">
        <v>19</v>
      </c>
      <c r="K2767" t="s">
        <v>19</v>
      </c>
      <c r="L2767" t="s">
        <v>19</v>
      </c>
      <c r="M2767" t="s">
        <v>19</v>
      </c>
    </row>
    <row r="2768" spans="1:13" x14ac:dyDescent="0.45">
      <c r="A2768" t="s">
        <v>1398</v>
      </c>
      <c r="B2768" t="s">
        <v>14</v>
      </c>
      <c r="C2768" t="s">
        <v>665</v>
      </c>
      <c r="D2768" t="s">
        <v>68</v>
      </c>
      <c r="E2768">
        <v>33.35</v>
      </c>
      <c r="F2768" t="s">
        <v>1416</v>
      </c>
      <c r="G2768">
        <v>635</v>
      </c>
      <c r="H2768" s="1">
        <v>3.2382858584412801E-24</v>
      </c>
      <c r="I2768" t="s">
        <v>1417</v>
      </c>
      <c r="J2768" t="s">
        <v>1418</v>
      </c>
      <c r="K2768" t="s">
        <v>1419</v>
      </c>
      <c r="L2768" t="s">
        <v>1420</v>
      </c>
      <c r="M2768" t="s">
        <v>1421</v>
      </c>
    </row>
    <row r="2769" spans="1:13" x14ac:dyDescent="0.45">
      <c r="A2769" t="s">
        <v>1398</v>
      </c>
      <c r="B2769" t="s">
        <v>14</v>
      </c>
      <c r="C2769" t="s">
        <v>665</v>
      </c>
      <c r="D2769" t="s">
        <v>68</v>
      </c>
      <c r="E2769">
        <v>49.95</v>
      </c>
      <c r="F2769" t="s">
        <v>1422</v>
      </c>
      <c r="G2769">
        <v>24197</v>
      </c>
      <c r="H2769" s="1">
        <v>3.2382858584412801E-24</v>
      </c>
      <c r="I2769" t="s">
        <v>1423</v>
      </c>
      <c r="J2769" t="s">
        <v>1424</v>
      </c>
      <c r="K2769" t="s">
        <v>1425</v>
      </c>
      <c r="L2769" t="s">
        <v>1356</v>
      </c>
      <c r="M2769" t="s">
        <v>1426</v>
      </c>
    </row>
    <row r="2770" spans="1:13" x14ac:dyDescent="0.45">
      <c r="A2770" t="s">
        <v>1398</v>
      </c>
      <c r="B2770" t="s">
        <v>14</v>
      </c>
      <c r="C2770" t="s">
        <v>665</v>
      </c>
      <c r="D2770" t="s">
        <v>68</v>
      </c>
      <c r="E2770">
        <v>64.5</v>
      </c>
      <c r="F2770" t="s">
        <v>1427</v>
      </c>
      <c r="G2770">
        <v>3828</v>
      </c>
      <c r="H2770" s="1">
        <v>3.2382858584412801E-24</v>
      </c>
      <c r="I2770" t="s">
        <v>1428</v>
      </c>
      <c r="J2770" t="s">
        <v>19</v>
      </c>
      <c r="K2770" t="s">
        <v>508</v>
      </c>
      <c r="L2770" t="s">
        <v>1429</v>
      </c>
      <c r="M2770" t="s">
        <v>1430</v>
      </c>
    </row>
    <row r="2771" spans="1:13" x14ac:dyDescent="0.45">
      <c r="A2771" t="s">
        <v>1398</v>
      </c>
      <c r="B2771" t="s">
        <v>14</v>
      </c>
      <c r="C2771" t="s">
        <v>665</v>
      </c>
      <c r="D2771" t="s">
        <v>68</v>
      </c>
      <c r="E2771">
        <v>64.5</v>
      </c>
      <c r="F2771" t="s">
        <v>1427</v>
      </c>
      <c r="G2771">
        <v>3858</v>
      </c>
      <c r="H2771" s="1">
        <v>3.2382858584412801E-24</v>
      </c>
      <c r="I2771" t="s">
        <v>1428</v>
      </c>
      <c r="J2771" t="s">
        <v>19</v>
      </c>
      <c r="K2771" t="s">
        <v>508</v>
      </c>
      <c r="L2771" t="s">
        <v>1429</v>
      </c>
      <c r="M2771" t="s">
        <v>1430</v>
      </c>
    </row>
    <row r="2772" spans="1:13" x14ac:dyDescent="0.45">
      <c r="A2772" t="s">
        <v>1398</v>
      </c>
      <c r="B2772" t="s">
        <v>14</v>
      </c>
      <c r="C2772" t="s">
        <v>665</v>
      </c>
      <c r="D2772" t="s">
        <v>68</v>
      </c>
      <c r="E2772">
        <v>64.5</v>
      </c>
      <c r="F2772" t="s">
        <v>1427</v>
      </c>
      <c r="G2772">
        <v>3873</v>
      </c>
      <c r="H2772" s="1">
        <v>3.2382858584412801E-24</v>
      </c>
      <c r="I2772" t="s">
        <v>1428</v>
      </c>
      <c r="J2772" t="s">
        <v>19</v>
      </c>
      <c r="K2772" t="s">
        <v>508</v>
      </c>
      <c r="L2772" t="s">
        <v>1429</v>
      </c>
      <c r="M2772" t="s">
        <v>1430</v>
      </c>
    </row>
    <row r="2773" spans="1:13" x14ac:dyDescent="0.45">
      <c r="A2773" t="s">
        <v>1398</v>
      </c>
      <c r="B2773" t="s">
        <v>14</v>
      </c>
      <c r="C2773" t="s">
        <v>665</v>
      </c>
      <c r="D2773" t="s">
        <v>68</v>
      </c>
      <c r="E2773">
        <v>64.5</v>
      </c>
      <c r="F2773" t="s">
        <v>1427</v>
      </c>
      <c r="G2773">
        <v>3913</v>
      </c>
      <c r="H2773" s="1">
        <v>3.2382858584412801E-24</v>
      </c>
      <c r="I2773" t="s">
        <v>1428</v>
      </c>
      <c r="J2773" t="s">
        <v>19</v>
      </c>
      <c r="K2773" t="s">
        <v>508</v>
      </c>
      <c r="L2773" t="s">
        <v>1429</v>
      </c>
      <c r="M2773" t="s">
        <v>1430</v>
      </c>
    </row>
    <row r="2774" spans="1:13" x14ac:dyDescent="0.45">
      <c r="A2774" t="s">
        <v>1398</v>
      </c>
      <c r="B2774" t="s">
        <v>14</v>
      </c>
      <c r="C2774" t="s">
        <v>665</v>
      </c>
      <c r="D2774" t="s">
        <v>68</v>
      </c>
      <c r="E2774">
        <v>64.5</v>
      </c>
      <c r="F2774" t="s">
        <v>1427</v>
      </c>
      <c r="G2774">
        <v>3931</v>
      </c>
      <c r="H2774" s="1">
        <v>3.2382858584412801E-24</v>
      </c>
      <c r="I2774" t="s">
        <v>1428</v>
      </c>
      <c r="J2774" t="s">
        <v>19</v>
      </c>
      <c r="K2774" t="s">
        <v>508</v>
      </c>
      <c r="L2774" t="s">
        <v>1429</v>
      </c>
      <c r="M2774" t="s">
        <v>1430</v>
      </c>
    </row>
    <row r="2775" spans="1:13" x14ac:dyDescent="0.45">
      <c r="A2775" t="s">
        <v>1398</v>
      </c>
      <c r="B2775" t="s">
        <v>14</v>
      </c>
      <c r="C2775" t="s">
        <v>665</v>
      </c>
      <c r="D2775" t="s">
        <v>274</v>
      </c>
      <c r="E2775">
        <v>5.24</v>
      </c>
      <c r="F2775" t="s">
        <v>1431</v>
      </c>
      <c r="G2775">
        <v>2817</v>
      </c>
      <c r="H2775" s="1">
        <v>3.2382858584412801E-24</v>
      </c>
      <c r="I2775" t="s">
        <v>1182</v>
      </c>
      <c r="J2775" t="s">
        <v>19</v>
      </c>
      <c r="K2775" t="s">
        <v>253</v>
      </c>
      <c r="L2775" t="s">
        <v>96</v>
      </c>
      <c r="M2775" t="s">
        <v>1183</v>
      </c>
    </row>
    <row r="2776" spans="1:13" x14ac:dyDescent="0.45">
      <c r="A2776" t="s">
        <v>1398</v>
      </c>
      <c r="B2776" t="s">
        <v>14</v>
      </c>
      <c r="C2776" t="s">
        <v>665</v>
      </c>
      <c r="D2776" t="s">
        <v>274</v>
      </c>
      <c r="E2776">
        <v>14.16</v>
      </c>
      <c r="F2776" t="s">
        <v>1432</v>
      </c>
      <c r="G2776">
        <v>862</v>
      </c>
      <c r="H2776" s="1">
        <v>3.2382858584412801E-24</v>
      </c>
      <c r="I2776" t="s">
        <v>1433</v>
      </c>
      <c r="J2776" t="s">
        <v>1434</v>
      </c>
      <c r="K2776" t="s">
        <v>1435</v>
      </c>
      <c r="L2776" t="s">
        <v>1436</v>
      </c>
      <c r="M2776" t="s">
        <v>1437</v>
      </c>
    </row>
    <row r="2777" spans="1:13" x14ac:dyDescent="0.45">
      <c r="A2777" t="s">
        <v>1398</v>
      </c>
      <c r="B2777" t="s">
        <v>14</v>
      </c>
      <c r="C2777" t="s">
        <v>665</v>
      </c>
      <c r="D2777" t="s">
        <v>274</v>
      </c>
      <c r="E2777">
        <v>14.16</v>
      </c>
      <c r="F2777" t="s">
        <v>1432</v>
      </c>
      <c r="G2777">
        <v>861</v>
      </c>
      <c r="H2777" s="1">
        <v>3.2382858584412801E-24</v>
      </c>
      <c r="I2777" t="s">
        <v>1433</v>
      </c>
      <c r="J2777" t="s">
        <v>1434</v>
      </c>
      <c r="K2777" t="s">
        <v>1435</v>
      </c>
      <c r="L2777" t="s">
        <v>1436</v>
      </c>
      <c r="M2777" t="s">
        <v>1437</v>
      </c>
    </row>
    <row r="2778" spans="1:13" x14ac:dyDescent="0.45">
      <c r="A2778" t="s">
        <v>1398</v>
      </c>
      <c r="B2778" t="s">
        <v>14</v>
      </c>
      <c r="C2778" t="s">
        <v>665</v>
      </c>
      <c r="D2778" t="s">
        <v>274</v>
      </c>
      <c r="E2778">
        <v>19.45</v>
      </c>
      <c r="F2778" t="s">
        <v>1438</v>
      </c>
      <c r="G2778">
        <v>940</v>
      </c>
      <c r="H2778" s="1">
        <v>3.2382858584412801E-24</v>
      </c>
      <c r="I2778" t="s">
        <v>19</v>
      </c>
      <c r="J2778" t="s">
        <v>19</v>
      </c>
      <c r="K2778" t="s">
        <v>19</v>
      </c>
      <c r="L2778" t="s">
        <v>140</v>
      </c>
      <c r="M2778" t="s">
        <v>1439</v>
      </c>
    </row>
    <row r="2779" spans="1:13" x14ac:dyDescent="0.45">
      <c r="A2779" t="s">
        <v>1398</v>
      </c>
      <c r="B2779" t="s">
        <v>14</v>
      </c>
      <c r="C2779" t="s">
        <v>665</v>
      </c>
      <c r="D2779" t="s">
        <v>274</v>
      </c>
      <c r="E2779">
        <v>23.89</v>
      </c>
      <c r="F2779" t="s">
        <v>19</v>
      </c>
      <c r="G2779" t="s">
        <v>19</v>
      </c>
      <c r="H2779" s="1">
        <v>3.2382858584412801E-24</v>
      </c>
      <c r="I2779" t="s">
        <v>19</v>
      </c>
      <c r="J2779" t="s">
        <v>19</v>
      </c>
      <c r="K2779" t="s">
        <v>19</v>
      </c>
      <c r="L2779" t="s">
        <v>19</v>
      </c>
      <c r="M2779" t="s">
        <v>19</v>
      </c>
    </row>
    <row r="2780" spans="1:13" x14ac:dyDescent="0.45">
      <c r="A2780" t="s">
        <v>1398</v>
      </c>
      <c r="B2780" t="s">
        <v>14</v>
      </c>
      <c r="C2780" t="s">
        <v>665</v>
      </c>
      <c r="D2780" t="s">
        <v>274</v>
      </c>
      <c r="E2780">
        <v>25.85</v>
      </c>
      <c r="F2780" t="s">
        <v>19</v>
      </c>
      <c r="G2780" t="s">
        <v>19</v>
      </c>
      <c r="H2780" s="1">
        <v>3.2382858584412801E-24</v>
      </c>
      <c r="I2780" t="s">
        <v>19</v>
      </c>
      <c r="J2780" t="s">
        <v>19</v>
      </c>
      <c r="K2780" t="s">
        <v>19</v>
      </c>
      <c r="L2780" t="s">
        <v>19</v>
      </c>
      <c r="M2780" t="s">
        <v>19</v>
      </c>
    </row>
    <row r="2781" spans="1:13" x14ac:dyDescent="0.45">
      <c r="A2781" t="s">
        <v>1398</v>
      </c>
      <c r="B2781" t="s">
        <v>14</v>
      </c>
      <c r="C2781" t="s">
        <v>665</v>
      </c>
      <c r="D2781" t="s">
        <v>274</v>
      </c>
      <c r="E2781">
        <v>25.92</v>
      </c>
      <c r="F2781" t="s">
        <v>1440</v>
      </c>
      <c r="G2781">
        <v>13083</v>
      </c>
      <c r="H2781" s="1">
        <v>3.2382858584412801E-24</v>
      </c>
      <c r="I2781" t="s">
        <v>19</v>
      </c>
      <c r="J2781" t="s">
        <v>19</v>
      </c>
      <c r="K2781" t="s">
        <v>19</v>
      </c>
      <c r="L2781" t="s">
        <v>19</v>
      </c>
      <c r="M2781" t="s">
        <v>19</v>
      </c>
    </row>
    <row r="2782" spans="1:13" x14ac:dyDescent="0.45">
      <c r="A2782" t="s">
        <v>1398</v>
      </c>
      <c r="B2782" t="s">
        <v>14</v>
      </c>
      <c r="C2782" t="s">
        <v>665</v>
      </c>
      <c r="D2782" t="s">
        <v>274</v>
      </c>
      <c r="E2782">
        <v>29.68</v>
      </c>
      <c r="F2782" t="s">
        <v>1441</v>
      </c>
      <c r="G2782">
        <v>5701</v>
      </c>
      <c r="H2782" s="1">
        <v>3.2382858584412801E-24</v>
      </c>
      <c r="I2782" t="s">
        <v>1442</v>
      </c>
      <c r="J2782" t="s">
        <v>1443</v>
      </c>
      <c r="K2782" t="s">
        <v>361</v>
      </c>
      <c r="L2782" t="s">
        <v>1444</v>
      </c>
      <c r="M2782" t="s">
        <v>1445</v>
      </c>
    </row>
    <row r="2783" spans="1:13" x14ac:dyDescent="0.45">
      <c r="A2783" t="s">
        <v>1398</v>
      </c>
      <c r="B2783" t="s">
        <v>14</v>
      </c>
      <c r="C2783" t="s">
        <v>665</v>
      </c>
      <c r="D2783" t="s">
        <v>274</v>
      </c>
      <c r="E2783">
        <v>30.1</v>
      </c>
      <c r="F2783" t="s">
        <v>1446</v>
      </c>
      <c r="G2783">
        <v>6879</v>
      </c>
      <c r="H2783" s="1">
        <v>3.2382858584412801E-24</v>
      </c>
      <c r="I2783" t="s">
        <v>19</v>
      </c>
      <c r="J2783" t="s">
        <v>19</v>
      </c>
      <c r="K2783" t="s">
        <v>19</v>
      </c>
      <c r="L2783" t="s">
        <v>19</v>
      </c>
      <c r="M2783" t="s">
        <v>19</v>
      </c>
    </row>
    <row r="2784" spans="1:13" x14ac:dyDescent="0.45">
      <c r="A2784" t="s">
        <v>1398</v>
      </c>
      <c r="B2784" t="s">
        <v>14</v>
      </c>
      <c r="C2784" t="s">
        <v>665</v>
      </c>
      <c r="D2784" t="s">
        <v>274</v>
      </c>
      <c r="E2784">
        <v>30.1</v>
      </c>
      <c r="F2784" t="s">
        <v>1446</v>
      </c>
      <c r="G2784">
        <v>6668</v>
      </c>
      <c r="H2784" s="1">
        <v>3.2382858584412801E-24</v>
      </c>
      <c r="I2784" t="s">
        <v>19</v>
      </c>
      <c r="J2784" t="s">
        <v>19</v>
      </c>
      <c r="K2784" t="s">
        <v>19</v>
      </c>
      <c r="L2784" t="s">
        <v>19</v>
      </c>
      <c r="M2784" t="s">
        <v>19</v>
      </c>
    </row>
    <row r="2785" spans="1:13" x14ac:dyDescent="0.45">
      <c r="A2785" t="s">
        <v>1398</v>
      </c>
      <c r="B2785" t="s">
        <v>14</v>
      </c>
      <c r="C2785" t="s">
        <v>665</v>
      </c>
      <c r="D2785" t="s">
        <v>274</v>
      </c>
      <c r="E2785">
        <v>30.1</v>
      </c>
      <c r="F2785" t="s">
        <v>1446</v>
      </c>
      <c r="G2785">
        <v>5158</v>
      </c>
      <c r="H2785" s="1">
        <v>3.2382858584412801E-24</v>
      </c>
      <c r="I2785" t="s">
        <v>19</v>
      </c>
      <c r="J2785" t="s">
        <v>19</v>
      </c>
      <c r="K2785" t="s">
        <v>19</v>
      </c>
      <c r="L2785" t="s">
        <v>19</v>
      </c>
      <c r="M2785" t="s">
        <v>19</v>
      </c>
    </row>
    <row r="2786" spans="1:13" x14ac:dyDescent="0.45">
      <c r="A2786" t="s">
        <v>1398</v>
      </c>
      <c r="B2786" t="s">
        <v>14</v>
      </c>
      <c r="C2786" t="s">
        <v>665</v>
      </c>
      <c r="D2786" t="s">
        <v>274</v>
      </c>
      <c r="E2786">
        <v>30.1</v>
      </c>
      <c r="F2786" t="s">
        <v>1446</v>
      </c>
      <c r="G2786">
        <v>5061</v>
      </c>
      <c r="H2786" s="1">
        <v>3.2382858584412801E-24</v>
      </c>
      <c r="I2786" t="s">
        <v>19</v>
      </c>
      <c r="J2786" t="s">
        <v>19</v>
      </c>
      <c r="K2786" t="s">
        <v>19</v>
      </c>
      <c r="L2786" t="s">
        <v>19</v>
      </c>
      <c r="M2786" t="s">
        <v>19</v>
      </c>
    </row>
    <row r="2787" spans="1:13" x14ac:dyDescent="0.45">
      <c r="A2787" t="s">
        <v>1398</v>
      </c>
      <c r="B2787" t="s">
        <v>14</v>
      </c>
      <c r="C2787" t="s">
        <v>665</v>
      </c>
      <c r="D2787" t="s">
        <v>274</v>
      </c>
      <c r="E2787">
        <v>30.37</v>
      </c>
      <c r="F2787" t="s">
        <v>19</v>
      </c>
      <c r="G2787" t="s">
        <v>19</v>
      </c>
      <c r="H2787" s="1">
        <v>3.2382858584412801E-24</v>
      </c>
      <c r="I2787" t="s">
        <v>19</v>
      </c>
      <c r="J2787" t="s">
        <v>19</v>
      </c>
      <c r="K2787" t="s">
        <v>19</v>
      </c>
      <c r="L2787" t="s">
        <v>19</v>
      </c>
      <c r="M2787" t="s">
        <v>19</v>
      </c>
    </row>
    <row r="2788" spans="1:13" x14ac:dyDescent="0.45">
      <c r="A2788" t="s">
        <v>1398</v>
      </c>
      <c r="B2788" t="s">
        <v>14</v>
      </c>
      <c r="C2788" t="s">
        <v>665</v>
      </c>
      <c r="D2788" t="s">
        <v>274</v>
      </c>
      <c r="E2788">
        <v>30.63</v>
      </c>
      <c r="F2788" t="s">
        <v>19</v>
      </c>
      <c r="G2788" t="s">
        <v>19</v>
      </c>
      <c r="H2788" s="1">
        <v>3.2382858584412801E-24</v>
      </c>
      <c r="I2788" t="s">
        <v>19</v>
      </c>
      <c r="J2788" t="s">
        <v>19</v>
      </c>
      <c r="K2788" t="s">
        <v>19</v>
      </c>
      <c r="L2788" t="s">
        <v>19</v>
      </c>
      <c r="M2788" t="s">
        <v>19</v>
      </c>
    </row>
    <row r="2789" spans="1:13" x14ac:dyDescent="0.45">
      <c r="A2789" t="s">
        <v>1398</v>
      </c>
      <c r="B2789" t="s">
        <v>14</v>
      </c>
      <c r="C2789" t="s">
        <v>665</v>
      </c>
      <c r="D2789" t="s">
        <v>274</v>
      </c>
      <c r="E2789">
        <v>30.83</v>
      </c>
      <c r="F2789" t="s">
        <v>1447</v>
      </c>
      <c r="G2789">
        <v>5910</v>
      </c>
      <c r="H2789" s="1">
        <v>3.2382858584412801E-24</v>
      </c>
      <c r="I2789" t="s">
        <v>19</v>
      </c>
      <c r="J2789" t="s">
        <v>19</v>
      </c>
      <c r="K2789" t="s">
        <v>19</v>
      </c>
      <c r="L2789" t="s">
        <v>19</v>
      </c>
      <c r="M2789" t="s">
        <v>19</v>
      </c>
    </row>
    <row r="2790" spans="1:13" x14ac:dyDescent="0.45">
      <c r="A2790" t="s">
        <v>1398</v>
      </c>
      <c r="B2790" t="s">
        <v>14</v>
      </c>
      <c r="C2790" t="s">
        <v>665</v>
      </c>
      <c r="D2790" t="s">
        <v>274</v>
      </c>
      <c r="E2790">
        <v>31.13</v>
      </c>
      <c r="F2790" t="s">
        <v>1448</v>
      </c>
      <c r="G2790">
        <v>3491</v>
      </c>
      <c r="H2790" s="1">
        <v>3.2382858584412801E-24</v>
      </c>
      <c r="I2790" t="s">
        <v>1449</v>
      </c>
      <c r="J2790" t="s">
        <v>1450</v>
      </c>
      <c r="K2790" t="s">
        <v>1451</v>
      </c>
      <c r="L2790" t="s">
        <v>1452</v>
      </c>
      <c r="M2790" t="s">
        <v>1453</v>
      </c>
    </row>
    <row r="2791" spans="1:13" x14ac:dyDescent="0.45">
      <c r="A2791" t="s">
        <v>1398</v>
      </c>
      <c r="B2791" t="s">
        <v>14</v>
      </c>
      <c r="C2791" t="s">
        <v>665</v>
      </c>
      <c r="D2791" t="s">
        <v>274</v>
      </c>
      <c r="E2791">
        <v>31.57</v>
      </c>
      <c r="F2791" t="s">
        <v>1454</v>
      </c>
      <c r="G2791">
        <v>3310</v>
      </c>
      <c r="H2791" s="1">
        <v>3.2382858584412801E-24</v>
      </c>
      <c r="I2791" t="s">
        <v>1455</v>
      </c>
      <c r="J2791" t="s">
        <v>1456</v>
      </c>
      <c r="K2791" t="s">
        <v>1457</v>
      </c>
      <c r="L2791" t="s">
        <v>1458</v>
      </c>
      <c r="M2791" t="s">
        <v>1459</v>
      </c>
    </row>
    <row r="2792" spans="1:13" x14ac:dyDescent="0.45">
      <c r="A2792" t="s">
        <v>1398</v>
      </c>
      <c r="B2792" t="s">
        <v>14</v>
      </c>
      <c r="C2792" t="s">
        <v>665</v>
      </c>
      <c r="D2792" t="s">
        <v>274</v>
      </c>
      <c r="E2792">
        <v>31.61</v>
      </c>
      <c r="F2792" t="s">
        <v>19</v>
      </c>
      <c r="G2792" t="s">
        <v>19</v>
      </c>
      <c r="H2792" s="1">
        <v>3.2382858584412801E-24</v>
      </c>
      <c r="I2792" t="s">
        <v>19</v>
      </c>
      <c r="J2792" t="s">
        <v>19</v>
      </c>
      <c r="K2792" t="s">
        <v>19</v>
      </c>
      <c r="L2792" t="s">
        <v>19</v>
      </c>
      <c r="M2792" t="s">
        <v>19</v>
      </c>
    </row>
    <row r="2793" spans="1:13" x14ac:dyDescent="0.45">
      <c r="A2793" t="s">
        <v>1398</v>
      </c>
      <c r="B2793" t="s">
        <v>14</v>
      </c>
      <c r="C2793" t="s">
        <v>665</v>
      </c>
      <c r="D2793" t="s">
        <v>274</v>
      </c>
      <c r="E2793">
        <v>31.61</v>
      </c>
      <c r="F2793" t="s">
        <v>19</v>
      </c>
      <c r="G2793" t="s">
        <v>19</v>
      </c>
      <c r="H2793" s="1">
        <v>3.2382858584412801E-24</v>
      </c>
      <c r="I2793" t="s">
        <v>19</v>
      </c>
      <c r="J2793" t="s">
        <v>19</v>
      </c>
      <c r="K2793" t="s">
        <v>19</v>
      </c>
      <c r="L2793" t="s">
        <v>19</v>
      </c>
      <c r="M2793" t="s">
        <v>19</v>
      </c>
    </row>
    <row r="2794" spans="1:13" x14ac:dyDescent="0.45">
      <c r="A2794" t="s">
        <v>1398</v>
      </c>
      <c r="B2794" t="s">
        <v>14</v>
      </c>
      <c r="C2794" t="s">
        <v>665</v>
      </c>
      <c r="D2794" t="s">
        <v>274</v>
      </c>
      <c r="E2794">
        <v>32.229999999999997</v>
      </c>
      <c r="F2794" t="s">
        <v>19</v>
      </c>
      <c r="G2794" t="s">
        <v>19</v>
      </c>
      <c r="H2794" s="1">
        <v>3.2382858584412801E-24</v>
      </c>
      <c r="I2794" t="s">
        <v>19</v>
      </c>
      <c r="J2794" t="s">
        <v>19</v>
      </c>
      <c r="K2794" t="s">
        <v>19</v>
      </c>
      <c r="L2794" t="s">
        <v>19</v>
      </c>
      <c r="M2794" t="s">
        <v>19</v>
      </c>
    </row>
    <row r="2795" spans="1:13" x14ac:dyDescent="0.45">
      <c r="A2795" t="s">
        <v>1398</v>
      </c>
      <c r="B2795" t="s">
        <v>14</v>
      </c>
      <c r="C2795" t="s">
        <v>665</v>
      </c>
      <c r="D2795" t="s">
        <v>274</v>
      </c>
      <c r="E2795">
        <v>32.229999999999997</v>
      </c>
      <c r="F2795" t="s">
        <v>19</v>
      </c>
      <c r="G2795" t="s">
        <v>19</v>
      </c>
      <c r="H2795" s="1">
        <v>3.2382858584412801E-24</v>
      </c>
      <c r="I2795" t="s">
        <v>19</v>
      </c>
      <c r="J2795" t="s">
        <v>19</v>
      </c>
      <c r="K2795" t="s">
        <v>19</v>
      </c>
      <c r="L2795" t="s">
        <v>19</v>
      </c>
      <c r="M2795" t="s">
        <v>19</v>
      </c>
    </row>
    <row r="2796" spans="1:13" x14ac:dyDescent="0.45">
      <c r="A2796" t="s">
        <v>1398</v>
      </c>
      <c r="B2796" t="s">
        <v>14</v>
      </c>
      <c r="C2796" t="s">
        <v>665</v>
      </c>
      <c r="D2796" t="s">
        <v>274</v>
      </c>
      <c r="E2796">
        <v>32.229999999999997</v>
      </c>
      <c r="F2796" t="s">
        <v>19</v>
      </c>
      <c r="G2796" t="s">
        <v>19</v>
      </c>
      <c r="H2796" s="1">
        <v>3.2382858584412801E-24</v>
      </c>
      <c r="I2796" t="s">
        <v>19</v>
      </c>
      <c r="J2796" t="s">
        <v>19</v>
      </c>
      <c r="K2796" t="s">
        <v>19</v>
      </c>
      <c r="L2796" t="s">
        <v>19</v>
      </c>
      <c r="M2796" t="s">
        <v>19</v>
      </c>
    </row>
    <row r="2797" spans="1:13" x14ac:dyDescent="0.45">
      <c r="A2797" t="s">
        <v>1398</v>
      </c>
      <c r="B2797" t="s">
        <v>14</v>
      </c>
      <c r="C2797" t="s">
        <v>665</v>
      </c>
      <c r="D2797" t="s">
        <v>274</v>
      </c>
      <c r="E2797">
        <v>32.659999999999997</v>
      </c>
      <c r="F2797" t="s">
        <v>1460</v>
      </c>
      <c r="G2797">
        <v>4903</v>
      </c>
      <c r="H2797" s="1">
        <v>3.2382858584412801E-24</v>
      </c>
      <c r="I2797" t="s">
        <v>19</v>
      </c>
      <c r="J2797" t="s">
        <v>19</v>
      </c>
      <c r="K2797" t="s">
        <v>19</v>
      </c>
      <c r="L2797" t="s">
        <v>140</v>
      </c>
      <c r="M2797" t="s">
        <v>1461</v>
      </c>
    </row>
    <row r="2798" spans="1:13" x14ac:dyDescent="0.45">
      <c r="A2798" t="s">
        <v>1398</v>
      </c>
      <c r="B2798" t="s">
        <v>14</v>
      </c>
      <c r="C2798" t="s">
        <v>665</v>
      </c>
      <c r="D2798" t="s">
        <v>274</v>
      </c>
      <c r="E2798">
        <v>32.79</v>
      </c>
      <c r="F2798" t="s">
        <v>1462</v>
      </c>
      <c r="G2798">
        <v>24270</v>
      </c>
      <c r="H2798" s="1">
        <v>3.2382858584412801E-24</v>
      </c>
      <c r="I2798" t="s">
        <v>19</v>
      </c>
      <c r="J2798" t="s">
        <v>19</v>
      </c>
      <c r="K2798" t="s">
        <v>19</v>
      </c>
      <c r="L2798" t="s">
        <v>1463</v>
      </c>
      <c r="M2798" t="s">
        <v>1464</v>
      </c>
    </row>
    <row r="2799" spans="1:13" x14ac:dyDescent="0.45">
      <c r="A2799" t="s">
        <v>1398</v>
      </c>
      <c r="B2799" t="s">
        <v>14</v>
      </c>
      <c r="C2799" t="s">
        <v>665</v>
      </c>
      <c r="D2799" t="s">
        <v>274</v>
      </c>
      <c r="E2799">
        <v>35.159999999999997</v>
      </c>
      <c r="F2799" t="s">
        <v>19</v>
      </c>
      <c r="G2799" t="s">
        <v>19</v>
      </c>
      <c r="H2799" s="1">
        <v>3.2382858584412801E-24</v>
      </c>
      <c r="I2799" t="s">
        <v>19</v>
      </c>
      <c r="J2799" t="s">
        <v>19</v>
      </c>
      <c r="K2799" t="s">
        <v>19</v>
      </c>
      <c r="L2799" t="s">
        <v>19</v>
      </c>
      <c r="M2799" t="s">
        <v>19</v>
      </c>
    </row>
    <row r="2800" spans="1:13" x14ac:dyDescent="0.45">
      <c r="A2800" t="s">
        <v>1398</v>
      </c>
      <c r="B2800" t="s">
        <v>14</v>
      </c>
      <c r="C2800" t="s">
        <v>665</v>
      </c>
      <c r="D2800" t="s">
        <v>274</v>
      </c>
      <c r="E2800">
        <v>36.85</v>
      </c>
      <c r="F2800" t="s">
        <v>19</v>
      </c>
      <c r="G2800" t="s">
        <v>19</v>
      </c>
      <c r="H2800" s="1">
        <v>3.2382858584412801E-24</v>
      </c>
      <c r="I2800" t="s">
        <v>19</v>
      </c>
      <c r="J2800" t="s">
        <v>19</v>
      </c>
      <c r="K2800" t="s">
        <v>19</v>
      </c>
      <c r="L2800" t="s">
        <v>19</v>
      </c>
      <c r="M2800" t="s">
        <v>19</v>
      </c>
    </row>
    <row r="2801" spans="1:13" x14ac:dyDescent="0.45">
      <c r="A2801" t="s">
        <v>1398</v>
      </c>
      <c r="B2801" t="s">
        <v>14</v>
      </c>
      <c r="C2801" t="s">
        <v>665</v>
      </c>
      <c r="D2801" t="s">
        <v>274</v>
      </c>
      <c r="E2801">
        <v>36.85</v>
      </c>
      <c r="F2801" t="s">
        <v>19</v>
      </c>
      <c r="G2801" t="s">
        <v>19</v>
      </c>
      <c r="H2801" s="1">
        <v>3.2382858584412801E-24</v>
      </c>
      <c r="I2801" t="s">
        <v>19</v>
      </c>
      <c r="J2801" t="s">
        <v>19</v>
      </c>
      <c r="K2801" t="s">
        <v>19</v>
      </c>
      <c r="L2801" t="s">
        <v>19</v>
      </c>
      <c r="M2801" t="s">
        <v>19</v>
      </c>
    </row>
    <row r="2802" spans="1:13" x14ac:dyDescent="0.45">
      <c r="A2802" t="s">
        <v>1398</v>
      </c>
      <c r="B2802" t="s">
        <v>14</v>
      </c>
      <c r="C2802" t="s">
        <v>665</v>
      </c>
      <c r="D2802" t="s">
        <v>274</v>
      </c>
      <c r="E2802">
        <v>36.85</v>
      </c>
      <c r="F2802" t="s">
        <v>19</v>
      </c>
      <c r="G2802" t="s">
        <v>19</v>
      </c>
      <c r="H2802" s="1">
        <v>3.2382858584412801E-24</v>
      </c>
      <c r="I2802" t="s">
        <v>19</v>
      </c>
      <c r="J2802" t="s">
        <v>19</v>
      </c>
      <c r="K2802" t="s">
        <v>19</v>
      </c>
      <c r="L2802" t="s">
        <v>19</v>
      </c>
      <c r="M2802" t="s">
        <v>19</v>
      </c>
    </row>
    <row r="2803" spans="1:13" x14ac:dyDescent="0.45">
      <c r="A2803" t="s">
        <v>1398</v>
      </c>
      <c r="B2803" t="s">
        <v>14</v>
      </c>
      <c r="C2803" t="s">
        <v>665</v>
      </c>
      <c r="D2803" t="s">
        <v>274</v>
      </c>
      <c r="E2803">
        <v>36.85</v>
      </c>
      <c r="F2803" t="s">
        <v>19</v>
      </c>
      <c r="G2803" t="s">
        <v>19</v>
      </c>
      <c r="H2803" s="1">
        <v>3.2382858584412801E-24</v>
      </c>
      <c r="I2803" t="s">
        <v>19</v>
      </c>
      <c r="J2803" t="s">
        <v>19</v>
      </c>
      <c r="K2803" t="s">
        <v>19</v>
      </c>
      <c r="L2803" t="s">
        <v>19</v>
      </c>
      <c r="M2803" t="s">
        <v>19</v>
      </c>
    </row>
    <row r="2804" spans="1:13" x14ac:dyDescent="0.45">
      <c r="A2804" t="s">
        <v>1398</v>
      </c>
      <c r="B2804" t="s">
        <v>14</v>
      </c>
      <c r="C2804" t="s">
        <v>665</v>
      </c>
      <c r="D2804" t="s">
        <v>274</v>
      </c>
      <c r="E2804">
        <v>39.68</v>
      </c>
      <c r="F2804" t="s">
        <v>1465</v>
      </c>
      <c r="G2804">
        <v>4308</v>
      </c>
      <c r="H2804" s="1">
        <v>3.2382858584412801E-24</v>
      </c>
      <c r="I2804" t="s">
        <v>1466</v>
      </c>
      <c r="J2804" t="s">
        <v>1467</v>
      </c>
      <c r="K2804" t="s">
        <v>1468</v>
      </c>
      <c r="L2804" t="s">
        <v>1469</v>
      </c>
      <c r="M2804" t="s">
        <v>1470</v>
      </c>
    </row>
    <row r="2805" spans="1:13" x14ac:dyDescent="0.45">
      <c r="A2805" t="s">
        <v>1398</v>
      </c>
      <c r="B2805" t="s">
        <v>14</v>
      </c>
      <c r="C2805" t="s">
        <v>665</v>
      </c>
      <c r="D2805" t="s">
        <v>274</v>
      </c>
      <c r="E2805">
        <v>43.12</v>
      </c>
      <c r="F2805" t="s">
        <v>1471</v>
      </c>
      <c r="G2805">
        <v>1546</v>
      </c>
      <c r="H2805" s="1">
        <v>3.2382858584412801E-24</v>
      </c>
      <c r="I2805" t="s">
        <v>1472</v>
      </c>
      <c r="J2805" t="s">
        <v>19</v>
      </c>
      <c r="K2805" t="s">
        <v>1473</v>
      </c>
      <c r="L2805" t="s">
        <v>1474</v>
      </c>
      <c r="M2805" t="s">
        <v>1475</v>
      </c>
    </row>
    <row r="2806" spans="1:13" x14ac:dyDescent="0.45">
      <c r="A2806" t="s">
        <v>1398</v>
      </c>
      <c r="B2806" t="s">
        <v>14</v>
      </c>
      <c r="C2806" t="s">
        <v>665</v>
      </c>
      <c r="D2806" t="s">
        <v>274</v>
      </c>
      <c r="E2806">
        <v>45.22</v>
      </c>
      <c r="F2806" t="s">
        <v>1476</v>
      </c>
      <c r="G2806">
        <v>4231</v>
      </c>
      <c r="H2806" s="1">
        <v>3.2382858584412801E-24</v>
      </c>
      <c r="I2806" t="s">
        <v>1477</v>
      </c>
      <c r="J2806" t="s">
        <v>19</v>
      </c>
      <c r="K2806" t="s">
        <v>19</v>
      </c>
      <c r="L2806" t="s">
        <v>140</v>
      </c>
      <c r="M2806" t="s">
        <v>1478</v>
      </c>
    </row>
    <row r="2807" spans="1:13" x14ac:dyDescent="0.45">
      <c r="A2807" t="s">
        <v>1398</v>
      </c>
      <c r="B2807" t="s">
        <v>14</v>
      </c>
      <c r="C2807" t="s">
        <v>665</v>
      </c>
      <c r="D2807" t="s">
        <v>274</v>
      </c>
      <c r="E2807">
        <v>49.56</v>
      </c>
      <c r="F2807" t="s">
        <v>1479</v>
      </c>
      <c r="G2807">
        <v>2137</v>
      </c>
      <c r="H2807" s="1">
        <v>3.2382858584412801E-24</v>
      </c>
      <c r="I2807" t="s">
        <v>1480</v>
      </c>
      <c r="J2807" t="s">
        <v>19</v>
      </c>
      <c r="K2807" t="s">
        <v>1481</v>
      </c>
      <c r="L2807" t="s">
        <v>1482</v>
      </c>
      <c r="M2807" t="s">
        <v>1483</v>
      </c>
    </row>
    <row r="2808" spans="1:13" x14ac:dyDescent="0.45">
      <c r="A2808" t="s">
        <v>1398</v>
      </c>
      <c r="B2808" t="s">
        <v>14</v>
      </c>
      <c r="C2808" t="s">
        <v>665</v>
      </c>
      <c r="D2808" t="s">
        <v>274</v>
      </c>
      <c r="E2808">
        <v>58.37</v>
      </c>
      <c r="F2808" t="s">
        <v>1484</v>
      </c>
      <c r="G2808">
        <v>1385</v>
      </c>
      <c r="H2808" s="1">
        <v>3.2382858584412801E-24</v>
      </c>
      <c r="I2808" t="s">
        <v>1485</v>
      </c>
      <c r="J2808" t="s">
        <v>19</v>
      </c>
      <c r="K2808" t="s">
        <v>361</v>
      </c>
      <c r="L2808" t="s">
        <v>1486</v>
      </c>
      <c r="M2808" t="s">
        <v>1487</v>
      </c>
    </row>
    <row r="2809" spans="1:13" x14ac:dyDescent="0.45">
      <c r="A2809" t="s">
        <v>1398</v>
      </c>
      <c r="B2809" t="s">
        <v>14</v>
      </c>
      <c r="C2809" t="s">
        <v>665</v>
      </c>
      <c r="D2809" t="s">
        <v>274</v>
      </c>
      <c r="E2809">
        <v>59.25</v>
      </c>
      <c r="F2809" t="s">
        <v>1488</v>
      </c>
      <c r="G2809">
        <v>830</v>
      </c>
      <c r="H2809" s="1">
        <v>3.2382858584412801E-24</v>
      </c>
      <c r="I2809" t="s">
        <v>1489</v>
      </c>
      <c r="J2809" t="s">
        <v>19</v>
      </c>
      <c r="K2809" t="s">
        <v>1490</v>
      </c>
      <c r="L2809" t="s">
        <v>1491</v>
      </c>
      <c r="M2809" t="s">
        <v>1492</v>
      </c>
    </row>
    <row r="2810" spans="1:13" x14ac:dyDescent="0.45">
      <c r="A2810" t="s">
        <v>1398</v>
      </c>
      <c r="B2810" t="s">
        <v>14</v>
      </c>
      <c r="C2810" t="s">
        <v>665</v>
      </c>
      <c r="D2810" t="s">
        <v>274</v>
      </c>
      <c r="E2810">
        <v>64.5</v>
      </c>
      <c r="F2810" t="s">
        <v>1493</v>
      </c>
      <c r="G2810">
        <v>969</v>
      </c>
      <c r="H2810" s="1">
        <v>3.2382858584412801E-24</v>
      </c>
      <c r="I2810" t="s">
        <v>1494</v>
      </c>
      <c r="J2810" t="s">
        <v>1495</v>
      </c>
      <c r="K2810" t="s">
        <v>1496</v>
      </c>
      <c r="L2810" t="s">
        <v>1497</v>
      </c>
      <c r="M2810" t="s">
        <v>1498</v>
      </c>
    </row>
    <row r="2811" spans="1:13" x14ac:dyDescent="0.45">
      <c r="A2811" t="s">
        <v>1398</v>
      </c>
      <c r="B2811" t="s">
        <v>14</v>
      </c>
      <c r="C2811" t="s">
        <v>665</v>
      </c>
      <c r="D2811" t="s">
        <v>274</v>
      </c>
      <c r="E2811">
        <v>64.5</v>
      </c>
      <c r="F2811" t="s">
        <v>1493</v>
      </c>
      <c r="G2811">
        <v>959</v>
      </c>
      <c r="H2811" s="1">
        <v>3.2382858584412801E-24</v>
      </c>
      <c r="I2811" t="s">
        <v>1494</v>
      </c>
      <c r="J2811" t="s">
        <v>1495</v>
      </c>
      <c r="K2811" t="s">
        <v>1496</v>
      </c>
      <c r="L2811" t="s">
        <v>1497</v>
      </c>
      <c r="M2811" t="s">
        <v>1498</v>
      </c>
    </row>
    <row r="2812" spans="1:13" x14ac:dyDescent="0.45">
      <c r="A2812" t="s">
        <v>1398</v>
      </c>
      <c r="B2812" t="s">
        <v>14</v>
      </c>
      <c r="C2812" t="s">
        <v>665</v>
      </c>
      <c r="D2812" t="s">
        <v>274</v>
      </c>
      <c r="E2812">
        <v>65.42</v>
      </c>
      <c r="F2812" t="s">
        <v>1499</v>
      </c>
      <c r="G2812">
        <v>3022</v>
      </c>
      <c r="H2812" s="1">
        <v>3.2382858584412801E-24</v>
      </c>
      <c r="I2812" t="s">
        <v>19</v>
      </c>
      <c r="J2812" t="s">
        <v>19</v>
      </c>
      <c r="K2812" t="s">
        <v>19</v>
      </c>
      <c r="L2812" t="s">
        <v>19</v>
      </c>
      <c r="M2812" t="s">
        <v>19</v>
      </c>
    </row>
    <row r="2813" spans="1:13" x14ac:dyDescent="0.45">
      <c r="A2813" t="s">
        <v>1398</v>
      </c>
      <c r="B2813" t="s">
        <v>14</v>
      </c>
      <c r="C2813" t="s">
        <v>665</v>
      </c>
      <c r="D2813" t="s">
        <v>194</v>
      </c>
      <c r="E2813">
        <v>10.66</v>
      </c>
      <c r="F2813" t="s">
        <v>1500</v>
      </c>
      <c r="G2813">
        <v>5264</v>
      </c>
      <c r="H2813" s="1">
        <v>3.2382858584412801E-24</v>
      </c>
      <c r="I2813" t="s">
        <v>1501</v>
      </c>
      <c r="J2813" t="s">
        <v>19</v>
      </c>
      <c r="K2813" t="s">
        <v>1502</v>
      </c>
      <c r="L2813" t="s">
        <v>140</v>
      </c>
      <c r="M2813" t="s">
        <v>1503</v>
      </c>
    </row>
    <row r="2814" spans="1:13" x14ac:dyDescent="0.45">
      <c r="A2814" t="s">
        <v>1398</v>
      </c>
      <c r="B2814" t="s">
        <v>14</v>
      </c>
      <c r="C2814" t="s">
        <v>665</v>
      </c>
      <c r="D2814" t="s">
        <v>194</v>
      </c>
      <c r="E2814">
        <v>10.66</v>
      </c>
      <c r="F2814" t="s">
        <v>1500</v>
      </c>
      <c r="G2814">
        <v>5263</v>
      </c>
      <c r="H2814" s="1">
        <v>3.2382858584412801E-24</v>
      </c>
      <c r="I2814" t="s">
        <v>1501</v>
      </c>
      <c r="J2814" t="s">
        <v>19</v>
      </c>
      <c r="K2814" t="s">
        <v>1502</v>
      </c>
      <c r="L2814" t="s">
        <v>140</v>
      </c>
      <c r="M2814" t="s">
        <v>1503</v>
      </c>
    </row>
    <row r="2815" spans="1:13" x14ac:dyDescent="0.45">
      <c r="A2815" t="s">
        <v>1398</v>
      </c>
      <c r="B2815" t="s">
        <v>14</v>
      </c>
      <c r="C2815" t="s">
        <v>665</v>
      </c>
      <c r="D2815" t="s">
        <v>194</v>
      </c>
      <c r="E2815">
        <v>11.13</v>
      </c>
      <c r="F2815" t="s">
        <v>19</v>
      </c>
      <c r="G2815" t="s">
        <v>19</v>
      </c>
      <c r="H2815" s="1">
        <v>3.2382858584412801E-24</v>
      </c>
      <c r="I2815" t="s">
        <v>19</v>
      </c>
      <c r="J2815" t="s">
        <v>19</v>
      </c>
      <c r="K2815" t="s">
        <v>19</v>
      </c>
      <c r="L2815" t="s">
        <v>19</v>
      </c>
      <c r="M2815" t="s">
        <v>19</v>
      </c>
    </row>
    <row r="2816" spans="1:13" x14ac:dyDescent="0.45">
      <c r="A2816" t="s">
        <v>1398</v>
      </c>
      <c r="B2816" t="s">
        <v>14</v>
      </c>
      <c r="C2816" t="s">
        <v>665</v>
      </c>
      <c r="D2816" t="s">
        <v>194</v>
      </c>
      <c r="E2816">
        <v>11.9</v>
      </c>
      <c r="F2816" t="s">
        <v>1504</v>
      </c>
      <c r="G2816">
        <v>483</v>
      </c>
      <c r="H2816" s="1">
        <v>3.2382858584412801E-24</v>
      </c>
      <c r="I2816" t="s">
        <v>1505</v>
      </c>
      <c r="J2816" t="s">
        <v>1506</v>
      </c>
      <c r="K2816" t="s">
        <v>1507</v>
      </c>
      <c r="L2816" t="s">
        <v>1508</v>
      </c>
      <c r="M2816" t="s">
        <v>1509</v>
      </c>
    </row>
    <row r="2817" spans="1:13" x14ac:dyDescent="0.45">
      <c r="A2817" t="s">
        <v>1398</v>
      </c>
      <c r="B2817" t="s">
        <v>14</v>
      </c>
      <c r="C2817" t="s">
        <v>665</v>
      </c>
      <c r="D2817" t="s">
        <v>194</v>
      </c>
      <c r="E2817">
        <v>11.9</v>
      </c>
      <c r="F2817" t="s">
        <v>1504</v>
      </c>
      <c r="G2817">
        <v>488</v>
      </c>
      <c r="H2817" s="1">
        <v>3.2382858584412801E-24</v>
      </c>
      <c r="I2817" t="s">
        <v>1505</v>
      </c>
      <c r="J2817" t="s">
        <v>1506</v>
      </c>
      <c r="K2817" t="s">
        <v>1507</v>
      </c>
      <c r="L2817" t="s">
        <v>1508</v>
      </c>
      <c r="M2817" t="s">
        <v>1509</v>
      </c>
    </row>
    <row r="2818" spans="1:13" x14ac:dyDescent="0.45">
      <c r="A2818" t="s">
        <v>1398</v>
      </c>
      <c r="B2818" t="s">
        <v>14</v>
      </c>
      <c r="C2818" t="s">
        <v>665</v>
      </c>
      <c r="D2818" t="s">
        <v>194</v>
      </c>
      <c r="E2818">
        <v>13.52</v>
      </c>
      <c r="F2818" t="s">
        <v>1510</v>
      </c>
      <c r="G2818">
        <v>426</v>
      </c>
      <c r="H2818" s="1">
        <v>3.2382858584412801E-24</v>
      </c>
      <c r="I2818" t="s">
        <v>19</v>
      </c>
      <c r="J2818" t="s">
        <v>19</v>
      </c>
      <c r="K2818" t="s">
        <v>19</v>
      </c>
      <c r="L2818" t="s">
        <v>1327</v>
      </c>
      <c r="M2818" t="s">
        <v>1511</v>
      </c>
    </row>
    <row r="2819" spans="1:13" x14ac:dyDescent="0.45">
      <c r="A2819" t="s">
        <v>1398</v>
      </c>
      <c r="B2819" t="s">
        <v>14</v>
      </c>
      <c r="C2819" t="s">
        <v>665</v>
      </c>
      <c r="D2819" t="s">
        <v>194</v>
      </c>
      <c r="E2819">
        <v>13.52</v>
      </c>
      <c r="F2819" t="s">
        <v>1510</v>
      </c>
      <c r="G2819">
        <v>14</v>
      </c>
      <c r="H2819" s="1">
        <v>3.2382858584412801E-24</v>
      </c>
      <c r="I2819" t="s">
        <v>19</v>
      </c>
      <c r="J2819" t="s">
        <v>19</v>
      </c>
      <c r="K2819" t="s">
        <v>19</v>
      </c>
      <c r="L2819" t="s">
        <v>1327</v>
      </c>
      <c r="M2819" t="s">
        <v>1511</v>
      </c>
    </row>
    <row r="2820" spans="1:13" x14ac:dyDescent="0.45">
      <c r="A2820" t="s">
        <v>1398</v>
      </c>
      <c r="B2820" t="s">
        <v>14</v>
      </c>
      <c r="C2820" t="s">
        <v>665</v>
      </c>
      <c r="D2820" t="s">
        <v>194</v>
      </c>
      <c r="E2820">
        <v>15.95</v>
      </c>
      <c r="F2820" t="s">
        <v>1512</v>
      </c>
      <c r="G2820">
        <v>2132</v>
      </c>
      <c r="H2820" s="1">
        <v>3.2382858584412801E-24</v>
      </c>
      <c r="I2820" t="s">
        <v>1513</v>
      </c>
      <c r="J2820" t="s">
        <v>19</v>
      </c>
      <c r="K2820" t="s">
        <v>1435</v>
      </c>
      <c r="L2820" t="s">
        <v>1514</v>
      </c>
      <c r="M2820" t="s">
        <v>1515</v>
      </c>
    </row>
    <row r="2821" spans="1:13" x14ac:dyDescent="0.45">
      <c r="A2821" t="s">
        <v>1398</v>
      </c>
      <c r="B2821" t="s">
        <v>14</v>
      </c>
      <c r="C2821" t="s">
        <v>665</v>
      </c>
      <c r="D2821" t="s">
        <v>194</v>
      </c>
      <c r="E2821">
        <v>15.95</v>
      </c>
      <c r="F2821" t="s">
        <v>1512</v>
      </c>
      <c r="G2821">
        <v>2099</v>
      </c>
      <c r="H2821" s="1">
        <v>3.2382858584412801E-24</v>
      </c>
      <c r="I2821" t="s">
        <v>1513</v>
      </c>
      <c r="J2821" t="s">
        <v>19</v>
      </c>
      <c r="K2821" t="s">
        <v>1435</v>
      </c>
      <c r="L2821" t="s">
        <v>1514</v>
      </c>
      <c r="M2821" t="s">
        <v>1515</v>
      </c>
    </row>
    <row r="2822" spans="1:13" x14ac:dyDescent="0.45">
      <c r="A2822" t="s">
        <v>1398</v>
      </c>
      <c r="B2822" t="s">
        <v>14</v>
      </c>
      <c r="C2822" t="s">
        <v>665</v>
      </c>
      <c r="D2822" t="s">
        <v>194</v>
      </c>
      <c r="E2822">
        <v>15.95</v>
      </c>
      <c r="F2822" t="s">
        <v>1512</v>
      </c>
      <c r="G2822">
        <v>2092</v>
      </c>
      <c r="H2822" s="1">
        <v>3.2382858584412801E-24</v>
      </c>
      <c r="I2822" t="s">
        <v>1513</v>
      </c>
      <c r="J2822" t="s">
        <v>19</v>
      </c>
      <c r="K2822" t="s">
        <v>1435</v>
      </c>
      <c r="L2822" t="s">
        <v>1514</v>
      </c>
      <c r="M2822" t="s">
        <v>1515</v>
      </c>
    </row>
    <row r="2823" spans="1:13" x14ac:dyDescent="0.45">
      <c r="A2823" t="s">
        <v>1398</v>
      </c>
      <c r="B2823" t="s">
        <v>14</v>
      </c>
      <c r="C2823" t="s">
        <v>665</v>
      </c>
      <c r="D2823" t="s">
        <v>194</v>
      </c>
      <c r="E2823">
        <v>15.95</v>
      </c>
      <c r="F2823" t="s">
        <v>1512</v>
      </c>
      <c r="G2823">
        <v>2054</v>
      </c>
      <c r="H2823" s="1">
        <v>3.2382858584412801E-24</v>
      </c>
      <c r="I2823" t="s">
        <v>1513</v>
      </c>
      <c r="J2823" t="s">
        <v>19</v>
      </c>
      <c r="K2823" t="s">
        <v>1435</v>
      </c>
      <c r="L2823" t="s">
        <v>1514</v>
      </c>
      <c r="M2823" t="s">
        <v>1515</v>
      </c>
    </row>
    <row r="2824" spans="1:13" x14ac:dyDescent="0.45">
      <c r="A2824" t="s">
        <v>1398</v>
      </c>
      <c r="B2824" t="s">
        <v>14</v>
      </c>
      <c r="C2824" t="s">
        <v>665</v>
      </c>
      <c r="D2824" t="s">
        <v>194</v>
      </c>
      <c r="E2824">
        <v>15.95</v>
      </c>
      <c r="F2824" t="s">
        <v>1512</v>
      </c>
      <c r="G2824">
        <v>2030</v>
      </c>
      <c r="H2824" s="1">
        <v>3.2382858584412801E-24</v>
      </c>
      <c r="I2824" t="s">
        <v>1513</v>
      </c>
      <c r="J2824" t="s">
        <v>19</v>
      </c>
      <c r="K2824" t="s">
        <v>1435</v>
      </c>
      <c r="L2824" t="s">
        <v>1514</v>
      </c>
      <c r="M2824" t="s">
        <v>1515</v>
      </c>
    </row>
    <row r="2825" spans="1:13" x14ac:dyDescent="0.45">
      <c r="A2825" t="s">
        <v>1398</v>
      </c>
      <c r="B2825" t="s">
        <v>14</v>
      </c>
      <c r="C2825" t="s">
        <v>665</v>
      </c>
      <c r="D2825" t="s">
        <v>194</v>
      </c>
      <c r="E2825">
        <v>15.95</v>
      </c>
      <c r="F2825" t="s">
        <v>1512</v>
      </c>
      <c r="G2825">
        <v>1979</v>
      </c>
      <c r="H2825" s="1">
        <v>3.2382858584412801E-24</v>
      </c>
      <c r="I2825" t="s">
        <v>1513</v>
      </c>
      <c r="J2825" t="s">
        <v>19</v>
      </c>
      <c r="K2825" t="s">
        <v>1435</v>
      </c>
      <c r="L2825" t="s">
        <v>1514</v>
      </c>
      <c r="M2825" t="s">
        <v>1515</v>
      </c>
    </row>
    <row r="2826" spans="1:13" x14ac:dyDescent="0.45">
      <c r="A2826" t="s">
        <v>1398</v>
      </c>
      <c r="B2826" t="s">
        <v>14</v>
      </c>
      <c r="C2826" t="s">
        <v>665</v>
      </c>
      <c r="D2826" t="s">
        <v>194</v>
      </c>
      <c r="E2826">
        <v>15.95</v>
      </c>
      <c r="F2826" t="s">
        <v>1512</v>
      </c>
      <c r="G2826">
        <v>1922</v>
      </c>
      <c r="H2826" s="1">
        <v>3.2382858584412801E-24</v>
      </c>
      <c r="I2826" t="s">
        <v>1513</v>
      </c>
      <c r="J2826" t="s">
        <v>19</v>
      </c>
      <c r="K2826" t="s">
        <v>1435</v>
      </c>
      <c r="L2826" t="s">
        <v>1514</v>
      </c>
      <c r="M2826" t="s">
        <v>1515</v>
      </c>
    </row>
    <row r="2827" spans="1:13" x14ac:dyDescent="0.45">
      <c r="A2827" t="s">
        <v>1398</v>
      </c>
      <c r="B2827" t="s">
        <v>14</v>
      </c>
      <c r="C2827" t="s">
        <v>665</v>
      </c>
      <c r="D2827" t="s">
        <v>194</v>
      </c>
      <c r="E2827">
        <v>15.95</v>
      </c>
      <c r="F2827" t="s">
        <v>1512</v>
      </c>
      <c r="G2827">
        <v>1908</v>
      </c>
      <c r="H2827" s="1">
        <v>3.2382858584412801E-24</v>
      </c>
      <c r="I2827" t="s">
        <v>1513</v>
      </c>
      <c r="J2827" t="s">
        <v>19</v>
      </c>
      <c r="K2827" t="s">
        <v>1435</v>
      </c>
      <c r="L2827" t="s">
        <v>1514</v>
      </c>
      <c r="M2827" t="s">
        <v>1515</v>
      </c>
    </row>
    <row r="2828" spans="1:13" x14ac:dyDescent="0.45">
      <c r="A2828" t="s">
        <v>1398</v>
      </c>
      <c r="B2828" t="s">
        <v>14</v>
      </c>
      <c r="C2828" t="s">
        <v>665</v>
      </c>
      <c r="D2828" t="s">
        <v>194</v>
      </c>
      <c r="E2828">
        <v>15.95</v>
      </c>
      <c r="F2828" t="s">
        <v>1512</v>
      </c>
      <c r="G2828">
        <v>1182</v>
      </c>
      <c r="H2828" s="1">
        <v>3.2382858584412801E-24</v>
      </c>
      <c r="I2828" t="s">
        <v>1513</v>
      </c>
      <c r="J2828" t="s">
        <v>19</v>
      </c>
      <c r="K2828" t="s">
        <v>1435</v>
      </c>
      <c r="L2828" t="s">
        <v>1514</v>
      </c>
      <c r="M2828" t="s">
        <v>1515</v>
      </c>
    </row>
    <row r="2829" spans="1:13" x14ac:dyDescent="0.45">
      <c r="A2829" t="s">
        <v>1398</v>
      </c>
      <c r="B2829" t="s">
        <v>14</v>
      </c>
      <c r="C2829" t="s">
        <v>665</v>
      </c>
      <c r="D2829" t="s">
        <v>194</v>
      </c>
      <c r="E2829">
        <v>15.95</v>
      </c>
      <c r="F2829" t="s">
        <v>1512</v>
      </c>
      <c r="G2829">
        <v>1086</v>
      </c>
      <c r="H2829" s="1">
        <v>3.2382858584412801E-24</v>
      </c>
      <c r="I2829" t="s">
        <v>1513</v>
      </c>
      <c r="J2829" t="s">
        <v>19</v>
      </c>
      <c r="K2829" t="s">
        <v>1435</v>
      </c>
      <c r="L2829" t="s">
        <v>1514</v>
      </c>
      <c r="M2829" t="s">
        <v>1515</v>
      </c>
    </row>
    <row r="2830" spans="1:13" x14ac:dyDescent="0.45">
      <c r="A2830" t="s">
        <v>1398</v>
      </c>
      <c r="B2830" t="s">
        <v>14</v>
      </c>
      <c r="C2830" t="s">
        <v>665</v>
      </c>
      <c r="D2830" t="s">
        <v>194</v>
      </c>
      <c r="E2830">
        <v>15.95</v>
      </c>
      <c r="F2830" t="s">
        <v>1512</v>
      </c>
      <c r="G2830">
        <v>1075</v>
      </c>
      <c r="H2830" s="1">
        <v>3.2382858584412801E-24</v>
      </c>
      <c r="I2830" t="s">
        <v>1513</v>
      </c>
      <c r="J2830" t="s">
        <v>19</v>
      </c>
      <c r="K2830" t="s">
        <v>1435</v>
      </c>
      <c r="L2830" t="s">
        <v>1514</v>
      </c>
      <c r="M2830" t="s">
        <v>1515</v>
      </c>
    </row>
    <row r="2831" spans="1:13" x14ac:dyDescent="0.45">
      <c r="A2831" t="s">
        <v>1398</v>
      </c>
      <c r="B2831" t="s">
        <v>14</v>
      </c>
      <c r="C2831" t="s">
        <v>665</v>
      </c>
      <c r="D2831" t="s">
        <v>194</v>
      </c>
      <c r="E2831">
        <v>15.95</v>
      </c>
      <c r="F2831" t="s">
        <v>1512</v>
      </c>
      <c r="G2831">
        <v>1036</v>
      </c>
      <c r="H2831" s="1">
        <v>3.2382858584412801E-24</v>
      </c>
      <c r="I2831" t="s">
        <v>1513</v>
      </c>
      <c r="J2831" t="s">
        <v>19</v>
      </c>
      <c r="K2831" t="s">
        <v>1435</v>
      </c>
      <c r="L2831" t="s">
        <v>1514</v>
      </c>
      <c r="M2831" t="s">
        <v>1515</v>
      </c>
    </row>
    <row r="2832" spans="1:13" x14ac:dyDescent="0.45">
      <c r="A2832" t="s">
        <v>1398</v>
      </c>
      <c r="B2832" t="s">
        <v>14</v>
      </c>
      <c r="C2832" t="s">
        <v>665</v>
      </c>
      <c r="D2832" t="s">
        <v>194</v>
      </c>
      <c r="E2832">
        <v>15.95</v>
      </c>
      <c r="F2832" t="s">
        <v>1512</v>
      </c>
      <c r="G2832">
        <v>1023</v>
      </c>
      <c r="H2832" s="1">
        <v>3.2382858584412801E-24</v>
      </c>
      <c r="I2832" t="s">
        <v>1513</v>
      </c>
      <c r="J2832" t="s">
        <v>19</v>
      </c>
      <c r="K2832" t="s">
        <v>1435</v>
      </c>
      <c r="L2832" t="s">
        <v>1514</v>
      </c>
      <c r="M2832" t="s">
        <v>1515</v>
      </c>
    </row>
    <row r="2833" spans="1:13" x14ac:dyDescent="0.45">
      <c r="A2833" t="s">
        <v>1398</v>
      </c>
      <c r="B2833" t="s">
        <v>14</v>
      </c>
      <c r="C2833" t="s">
        <v>665</v>
      </c>
      <c r="D2833" t="s">
        <v>194</v>
      </c>
      <c r="E2833">
        <v>15.95</v>
      </c>
      <c r="F2833" t="s">
        <v>1512</v>
      </c>
      <c r="G2833">
        <v>996</v>
      </c>
      <c r="H2833" s="1">
        <v>3.2382858584412801E-24</v>
      </c>
      <c r="I2833" t="s">
        <v>1513</v>
      </c>
      <c r="J2833" t="s">
        <v>19</v>
      </c>
      <c r="K2833" t="s">
        <v>1435</v>
      </c>
      <c r="L2833" t="s">
        <v>1514</v>
      </c>
      <c r="M2833" t="s">
        <v>1515</v>
      </c>
    </row>
    <row r="2834" spans="1:13" x14ac:dyDescent="0.45">
      <c r="A2834" t="s">
        <v>1398</v>
      </c>
      <c r="B2834" t="s">
        <v>14</v>
      </c>
      <c r="C2834" t="s">
        <v>665</v>
      </c>
      <c r="D2834" t="s">
        <v>194</v>
      </c>
      <c r="E2834">
        <v>15.95</v>
      </c>
      <c r="F2834" t="s">
        <v>1512</v>
      </c>
      <c r="G2834">
        <v>973</v>
      </c>
      <c r="H2834" s="1">
        <v>3.2382858584412801E-24</v>
      </c>
      <c r="I2834" t="s">
        <v>1513</v>
      </c>
      <c r="J2834" t="s">
        <v>19</v>
      </c>
      <c r="K2834" t="s">
        <v>1435</v>
      </c>
      <c r="L2834" t="s">
        <v>1514</v>
      </c>
      <c r="M2834" t="s">
        <v>1515</v>
      </c>
    </row>
    <row r="2835" spans="1:13" x14ac:dyDescent="0.45">
      <c r="A2835" t="s">
        <v>1398</v>
      </c>
      <c r="B2835" t="s">
        <v>14</v>
      </c>
      <c r="C2835" t="s">
        <v>665</v>
      </c>
      <c r="D2835" t="s">
        <v>194</v>
      </c>
      <c r="E2835">
        <v>15.95</v>
      </c>
      <c r="F2835" t="s">
        <v>1512</v>
      </c>
      <c r="G2835">
        <v>932</v>
      </c>
      <c r="H2835" s="1">
        <v>3.2382858584412801E-24</v>
      </c>
      <c r="I2835" t="s">
        <v>1513</v>
      </c>
      <c r="J2835" t="s">
        <v>19</v>
      </c>
      <c r="K2835" t="s">
        <v>1435</v>
      </c>
      <c r="L2835" t="s">
        <v>1514</v>
      </c>
      <c r="M2835" t="s">
        <v>1515</v>
      </c>
    </row>
    <row r="2836" spans="1:13" x14ac:dyDescent="0.45">
      <c r="A2836" t="s">
        <v>1398</v>
      </c>
      <c r="B2836" t="s">
        <v>14</v>
      </c>
      <c r="C2836" t="s">
        <v>665</v>
      </c>
      <c r="D2836" t="s">
        <v>194</v>
      </c>
      <c r="E2836">
        <v>26.06</v>
      </c>
      <c r="F2836" t="s">
        <v>1184</v>
      </c>
      <c r="G2836">
        <v>8375</v>
      </c>
      <c r="H2836" s="1">
        <v>3.2382858584412801E-24</v>
      </c>
      <c r="I2836" t="s">
        <v>1185</v>
      </c>
      <c r="J2836" t="s">
        <v>1186</v>
      </c>
      <c r="K2836" t="s">
        <v>1187</v>
      </c>
      <c r="L2836" t="s">
        <v>1188</v>
      </c>
      <c r="M2836" t="s">
        <v>1189</v>
      </c>
    </row>
    <row r="2837" spans="1:13" x14ac:dyDescent="0.45">
      <c r="A2837" t="s">
        <v>1398</v>
      </c>
      <c r="B2837" t="s">
        <v>14</v>
      </c>
      <c r="C2837" t="s">
        <v>665</v>
      </c>
      <c r="D2837" t="s">
        <v>194</v>
      </c>
      <c r="E2837">
        <v>30.74</v>
      </c>
      <c r="F2837" t="s">
        <v>1516</v>
      </c>
      <c r="G2837">
        <v>20107</v>
      </c>
      <c r="H2837" s="1">
        <v>3.2382858584412801E-24</v>
      </c>
      <c r="I2837" t="s">
        <v>1517</v>
      </c>
      <c r="J2837" t="s">
        <v>1518</v>
      </c>
      <c r="K2837" t="s">
        <v>1519</v>
      </c>
      <c r="L2837" t="s">
        <v>1520</v>
      </c>
      <c r="M2837" t="s">
        <v>1521</v>
      </c>
    </row>
    <row r="2838" spans="1:13" x14ac:dyDescent="0.45">
      <c r="A2838" t="s">
        <v>1398</v>
      </c>
      <c r="B2838" t="s">
        <v>14</v>
      </c>
      <c r="C2838" t="s">
        <v>665</v>
      </c>
      <c r="D2838" t="s">
        <v>194</v>
      </c>
      <c r="E2838">
        <v>32.24</v>
      </c>
      <c r="F2838" t="s">
        <v>19</v>
      </c>
      <c r="G2838" t="s">
        <v>19</v>
      </c>
      <c r="H2838" s="1">
        <v>3.2382858584412801E-24</v>
      </c>
      <c r="I2838" t="s">
        <v>19</v>
      </c>
      <c r="J2838" t="s">
        <v>19</v>
      </c>
      <c r="K2838" t="s">
        <v>19</v>
      </c>
      <c r="L2838" t="s">
        <v>19</v>
      </c>
      <c r="M2838" t="s">
        <v>19</v>
      </c>
    </row>
    <row r="2839" spans="1:13" x14ac:dyDescent="0.45">
      <c r="A2839" t="s">
        <v>1398</v>
      </c>
      <c r="B2839" t="s">
        <v>14</v>
      </c>
      <c r="C2839" t="s">
        <v>665</v>
      </c>
      <c r="D2839" t="s">
        <v>194</v>
      </c>
      <c r="E2839">
        <v>62.4</v>
      </c>
      <c r="F2839" t="s">
        <v>1522</v>
      </c>
      <c r="G2839">
        <v>7624</v>
      </c>
      <c r="H2839" s="1">
        <v>3.2382858584412801E-24</v>
      </c>
      <c r="I2839" t="s">
        <v>1523</v>
      </c>
      <c r="J2839" t="s">
        <v>19</v>
      </c>
      <c r="K2839" t="s">
        <v>873</v>
      </c>
      <c r="L2839" t="s">
        <v>874</v>
      </c>
      <c r="M2839" t="s">
        <v>1524</v>
      </c>
    </row>
    <row r="2840" spans="1:13" x14ac:dyDescent="0.45">
      <c r="A2840" t="s">
        <v>1398</v>
      </c>
      <c r="B2840" t="s">
        <v>14</v>
      </c>
      <c r="C2840" t="s">
        <v>665</v>
      </c>
      <c r="D2840" t="s">
        <v>194</v>
      </c>
      <c r="E2840">
        <v>64.87</v>
      </c>
      <c r="F2840" t="s">
        <v>1525</v>
      </c>
      <c r="G2840">
        <v>3783</v>
      </c>
      <c r="H2840" s="1">
        <v>3.2382858584412801E-24</v>
      </c>
      <c r="I2840" t="s">
        <v>1526</v>
      </c>
      <c r="J2840" t="s">
        <v>1527</v>
      </c>
      <c r="K2840" t="s">
        <v>1528</v>
      </c>
      <c r="L2840" t="s">
        <v>1529</v>
      </c>
      <c r="M2840" t="s">
        <v>1530</v>
      </c>
    </row>
    <row r="2841" spans="1:13" x14ac:dyDescent="0.45">
      <c r="A2841" t="s">
        <v>1398</v>
      </c>
      <c r="B2841" t="s">
        <v>14</v>
      </c>
      <c r="C2841" t="s">
        <v>665</v>
      </c>
      <c r="D2841" t="s">
        <v>194</v>
      </c>
      <c r="E2841">
        <v>68.040000000000006</v>
      </c>
      <c r="F2841" t="s">
        <v>1531</v>
      </c>
      <c r="G2841">
        <v>4464</v>
      </c>
      <c r="H2841" s="1">
        <v>3.2382858584412801E-24</v>
      </c>
      <c r="I2841" t="s">
        <v>1532</v>
      </c>
      <c r="J2841" t="s">
        <v>19</v>
      </c>
      <c r="K2841" t="s">
        <v>403</v>
      </c>
      <c r="L2841" t="s">
        <v>1533</v>
      </c>
      <c r="M2841" t="s">
        <v>1534</v>
      </c>
    </row>
    <row r="2842" spans="1:13" x14ac:dyDescent="0.45">
      <c r="A2842" t="s">
        <v>1398</v>
      </c>
      <c r="B2842" t="s">
        <v>14</v>
      </c>
      <c r="C2842" t="s">
        <v>665</v>
      </c>
      <c r="D2842" t="s">
        <v>16</v>
      </c>
      <c r="E2842">
        <v>7.43</v>
      </c>
      <c r="F2842" t="s">
        <v>1535</v>
      </c>
      <c r="G2842">
        <v>767</v>
      </c>
      <c r="H2842" s="1">
        <v>3.2382858584412801E-24</v>
      </c>
      <c r="I2842" t="s">
        <v>1536</v>
      </c>
      <c r="J2842" t="s">
        <v>19</v>
      </c>
      <c r="K2842" t="s">
        <v>734</v>
      </c>
      <c r="L2842" t="s">
        <v>1537</v>
      </c>
      <c r="M2842" t="s">
        <v>1538</v>
      </c>
    </row>
    <row r="2843" spans="1:13" x14ac:dyDescent="0.45">
      <c r="A2843" t="s">
        <v>1398</v>
      </c>
      <c r="B2843" t="s">
        <v>14</v>
      </c>
      <c r="C2843" t="s">
        <v>665</v>
      </c>
      <c r="D2843" t="s">
        <v>16</v>
      </c>
      <c r="E2843">
        <v>7.92</v>
      </c>
      <c r="F2843" t="s">
        <v>1539</v>
      </c>
      <c r="G2843">
        <v>2537</v>
      </c>
      <c r="H2843" s="1">
        <v>3.2382858584412801E-24</v>
      </c>
      <c r="I2843" t="s">
        <v>857</v>
      </c>
      <c r="J2843" t="s">
        <v>19</v>
      </c>
      <c r="K2843" t="s">
        <v>858</v>
      </c>
      <c r="L2843" t="s">
        <v>1540</v>
      </c>
      <c r="M2843" t="s">
        <v>1541</v>
      </c>
    </row>
    <row r="2844" spans="1:13" x14ac:dyDescent="0.45">
      <c r="A2844" t="s">
        <v>1398</v>
      </c>
      <c r="B2844" t="s">
        <v>14</v>
      </c>
      <c r="C2844" t="s">
        <v>665</v>
      </c>
      <c r="D2844" t="s">
        <v>16</v>
      </c>
      <c r="E2844">
        <v>15.25</v>
      </c>
      <c r="F2844" t="s">
        <v>1542</v>
      </c>
      <c r="G2844">
        <v>259</v>
      </c>
      <c r="H2844" s="1">
        <v>3.2382858584412801E-24</v>
      </c>
      <c r="I2844" t="s">
        <v>1543</v>
      </c>
      <c r="J2844" t="s">
        <v>19</v>
      </c>
      <c r="K2844" t="s">
        <v>1544</v>
      </c>
      <c r="L2844" t="s">
        <v>1545</v>
      </c>
      <c r="M2844" t="s">
        <v>1546</v>
      </c>
    </row>
    <row r="2845" spans="1:13" x14ac:dyDescent="0.45">
      <c r="A2845" t="s">
        <v>1398</v>
      </c>
      <c r="B2845" t="s">
        <v>14</v>
      </c>
      <c r="C2845" t="s">
        <v>665</v>
      </c>
      <c r="D2845" t="s">
        <v>16</v>
      </c>
      <c r="E2845">
        <v>15.25</v>
      </c>
      <c r="F2845" t="s">
        <v>1542</v>
      </c>
      <c r="G2845">
        <v>263</v>
      </c>
      <c r="H2845" s="1">
        <v>3.2382858584412801E-24</v>
      </c>
      <c r="I2845" t="s">
        <v>1543</v>
      </c>
      <c r="J2845" t="s">
        <v>19</v>
      </c>
      <c r="K2845" t="s">
        <v>1544</v>
      </c>
      <c r="L2845" t="s">
        <v>1545</v>
      </c>
      <c r="M2845" t="s">
        <v>1546</v>
      </c>
    </row>
    <row r="2846" spans="1:13" x14ac:dyDescent="0.45">
      <c r="A2846" t="s">
        <v>1398</v>
      </c>
      <c r="B2846" t="s">
        <v>14</v>
      </c>
      <c r="C2846" t="s">
        <v>665</v>
      </c>
      <c r="D2846" t="s">
        <v>16</v>
      </c>
      <c r="E2846">
        <v>15.25</v>
      </c>
      <c r="F2846" t="s">
        <v>1542</v>
      </c>
      <c r="G2846">
        <v>284</v>
      </c>
      <c r="H2846" s="1">
        <v>3.2382858584412801E-24</v>
      </c>
      <c r="I2846" t="s">
        <v>1543</v>
      </c>
      <c r="J2846" t="s">
        <v>19</v>
      </c>
      <c r="K2846" t="s">
        <v>1544</v>
      </c>
      <c r="L2846" t="s">
        <v>1545</v>
      </c>
      <c r="M2846" t="s">
        <v>1546</v>
      </c>
    </row>
    <row r="2847" spans="1:13" x14ac:dyDescent="0.45">
      <c r="A2847" t="s">
        <v>1398</v>
      </c>
      <c r="B2847" t="s">
        <v>14</v>
      </c>
      <c r="C2847" t="s">
        <v>665</v>
      </c>
      <c r="D2847" t="s">
        <v>16</v>
      </c>
      <c r="E2847">
        <v>15.25</v>
      </c>
      <c r="F2847" t="s">
        <v>1542</v>
      </c>
      <c r="G2847">
        <v>289</v>
      </c>
      <c r="H2847" s="1">
        <v>3.2382858584412801E-24</v>
      </c>
      <c r="I2847" t="s">
        <v>1543</v>
      </c>
      <c r="J2847" t="s">
        <v>19</v>
      </c>
      <c r="K2847" t="s">
        <v>1544</v>
      </c>
      <c r="L2847" t="s">
        <v>1545</v>
      </c>
      <c r="M2847" t="s">
        <v>1546</v>
      </c>
    </row>
    <row r="2848" spans="1:13" x14ac:dyDescent="0.45">
      <c r="A2848" t="s">
        <v>1398</v>
      </c>
      <c r="B2848" t="s">
        <v>14</v>
      </c>
      <c r="C2848" t="s">
        <v>665</v>
      </c>
      <c r="D2848" t="s">
        <v>16</v>
      </c>
      <c r="E2848">
        <v>16.010000000000002</v>
      </c>
      <c r="F2848" t="s">
        <v>1547</v>
      </c>
      <c r="G2848">
        <v>663</v>
      </c>
      <c r="H2848" s="1">
        <v>3.2382858584412801E-24</v>
      </c>
      <c r="I2848" t="s">
        <v>1548</v>
      </c>
      <c r="J2848" t="s">
        <v>1549</v>
      </c>
      <c r="K2848" t="s">
        <v>1550</v>
      </c>
      <c r="L2848" t="s">
        <v>1551</v>
      </c>
      <c r="M2848" t="s">
        <v>1552</v>
      </c>
    </row>
    <row r="2849" spans="1:13" x14ac:dyDescent="0.45">
      <c r="A2849" t="s">
        <v>1398</v>
      </c>
      <c r="B2849" t="s">
        <v>14</v>
      </c>
      <c r="C2849" t="s">
        <v>665</v>
      </c>
      <c r="D2849" t="s">
        <v>16</v>
      </c>
      <c r="E2849">
        <v>24.88</v>
      </c>
      <c r="F2849" t="s">
        <v>1553</v>
      </c>
      <c r="G2849">
        <v>1086</v>
      </c>
      <c r="H2849" s="1">
        <v>3.2382858584412801E-24</v>
      </c>
      <c r="I2849" t="s">
        <v>1554</v>
      </c>
      <c r="J2849" t="s">
        <v>19</v>
      </c>
      <c r="K2849" t="s">
        <v>734</v>
      </c>
      <c r="L2849" t="s">
        <v>1555</v>
      </c>
      <c r="M2849" t="s">
        <v>1556</v>
      </c>
    </row>
    <row r="2850" spans="1:13" x14ac:dyDescent="0.45">
      <c r="A2850" t="s">
        <v>1398</v>
      </c>
      <c r="B2850" t="s">
        <v>14</v>
      </c>
      <c r="C2850" t="s">
        <v>665</v>
      </c>
      <c r="D2850" t="s">
        <v>16</v>
      </c>
      <c r="E2850">
        <v>24.88</v>
      </c>
      <c r="F2850" t="s">
        <v>1553</v>
      </c>
      <c r="G2850">
        <v>1134</v>
      </c>
      <c r="H2850" s="1">
        <v>3.2382858584412801E-24</v>
      </c>
      <c r="I2850" t="s">
        <v>1554</v>
      </c>
      <c r="J2850" t="s">
        <v>19</v>
      </c>
      <c r="K2850" t="s">
        <v>734</v>
      </c>
      <c r="L2850" t="s">
        <v>1555</v>
      </c>
      <c r="M2850" t="s">
        <v>1556</v>
      </c>
    </row>
    <row r="2851" spans="1:13" x14ac:dyDescent="0.45">
      <c r="A2851" t="s">
        <v>1398</v>
      </c>
      <c r="B2851" t="s">
        <v>14</v>
      </c>
      <c r="C2851" t="s">
        <v>665</v>
      </c>
      <c r="D2851" t="s">
        <v>16</v>
      </c>
      <c r="E2851">
        <v>24.88</v>
      </c>
      <c r="F2851" t="s">
        <v>1553</v>
      </c>
      <c r="G2851">
        <v>1653</v>
      </c>
      <c r="H2851" s="1">
        <v>3.2382858584412801E-24</v>
      </c>
      <c r="I2851" t="s">
        <v>1554</v>
      </c>
      <c r="J2851" t="s">
        <v>19</v>
      </c>
      <c r="K2851" t="s">
        <v>734</v>
      </c>
      <c r="L2851" t="s">
        <v>1555</v>
      </c>
      <c r="M2851" t="s">
        <v>1556</v>
      </c>
    </row>
    <row r="2852" spans="1:13" x14ac:dyDescent="0.45">
      <c r="A2852" t="s">
        <v>1398</v>
      </c>
      <c r="B2852" t="s">
        <v>14</v>
      </c>
      <c r="C2852" t="s">
        <v>665</v>
      </c>
      <c r="D2852" t="s">
        <v>16</v>
      </c>
      <c r="E2852">
        <v>29.33</v>
      </c>
      <c r="F2852" t="s">
        <v>1557</v>
      </c>
      <c r="G2852">
        <v>1239</v>
      </c>
      <c r="H2852" s="1">
        <v>3.2382858584412801E-24</v>
      </c>
      <c r="I2852" t="s">
        <v>19</v>
      </c>
      <c r="J2852" t="s">
        <v>19</v>
      </c>
      <c r="K2852" t="s">
        <v>19</v>
      </c>
      <c r="L2852" t="s">
        <v>19</v>
      </c>
      <c r="M2852" t="s">
        <v>19</v>
      </c>
    </row>
    <row r="2853" spans="1:13" x14ac:dyDescent="0.45">
      <c r="A2853" t="s">
        <v>1398</v>
      </c>
      <c r="B2853" t="s">
        <v>14</v>
      </c>
      <c r="C2853" t="s">
        <v>665</v>
      </c>
      <c r="D2853" t="s">
        <v>16</v>
      </c>
      <c r="E2853">
        <v>31.36</v>
      </c>
      <c r="F2853" t="s">
        <v>243</v>
      </c>
      <c r="G2853">
        <v>915</v>
      </c>
      <c r="H2853" s="1">
        <v>3.2382858584412801E-24</v>
      </c>
      <c r="I2853" t="s">
        <v>19</v>
      </c>
      <c r="J2853" t="s">
        <v>19</v>
      </c>
      <c r="K2853" t="s">
        <v>19</v>
      </c>
      <c r="L2853" t="s">
        <v>19</v>
      </c>
      <c r="M2853" t="s">
        <v>19</v>
      </c>
    </row>
    <row r="2854" spans="1:13" x14ac:dyDescent="0.45">
      <c r="A2854" t="s">
        <v>1398</v>
      </c>
      <c r="B2854" t="s">
        <v>14</v>
      </c>
      <c r="C2854" t="s">
        <v>665</v>
      </c>
      <c r="D2854" t="s">
        <v>16</v>
      </c>
      <c r="E2854">
        <v>33.39</v>
      </c>
      <c r="F2854" t="s">
        <v>1209</v>
      </c>
      <c r="G2854">
        <v>2730</v>
      </c>
      <c r="H2854" s="1">
        <v>3.2382858584412801E-24</v>
      </c>
      <c r="I2854" t="s">
        <v>1210</v>
      </c>
      <c r="J2854" t="s">
        <v>19</v>
      </c>
      <c r="K2854" t="s">
        <v>1211</v>
      </c>
      <c r="L2854" t="s">
        <v>1212</v>
      </c>
      <c r="M2854" t="s">
        <v>1213</v>
      </c>
    </row>
    <row r="2855" spans="1:13" x14ac:dyDescent="0.45">
      <c r="A2855" t="s">
        <v>1398</v>
      </c>
      <c r="B2855" t="s">
        <v>14</v>
      </c>
      <c r="C2855" t="s">
        <v>665</v>
      </c>
      <c r="D2855" t="s">
        <v>16</v>
      </c>
      <c r="E2855">
        <v>38.39</v>
      </c>
      <c r="F2855" t="s">
        <v>19</v>
      </c>
      <c r="G2855" t="s">
        <v>19</v>
      </c>
      <c r="H2855" s="1">
        <v>3.2382858584412801E-24</v>
      </c>
      <c r="I2855" t="s">
        <v>19</v>
      </c>
      <c r="J2855" t="s">
        <v>19</v>
      </c>
      <c r="K2855" t="s">
        <v>19</v>
      </c>
      <c r="L2855" t="s">
        <v>19</v>
      </c>
      <c r="M2855" t="s">
        <v>19</v>
      </c>
    </row>
    <row r="2856" spans="1:13" x14ac:dyDescent="0.45">
      <c r="A2856" t="s">
        <v>1398</v>
      </c>
      <c r="B2856" t="s">
        <v>14</v>
      </c>
      <c r="C2856" t="s">
        <v>665</v>
      </c>
      <c r="D2856" t="s">
        <v>16</v>
      </c>
      <c r="E2856">
        <v>40.74</v>
      </c>
      <c r="F2856" t="s">
        <v>19</v>
      </c>
      <c r="G2856" t="s">
        <v>19</v>
      </c>
      <c r="H2856" s="1">
        <v>3.2382858584412801E-24</v>
      </c>
      <c r="I2856" t="s">
        <v>19</v>
      </c>
      <c r="J2856" t="s">
        <v>19</v>
      </c>
      <c r="K2856" t="s">
        <v>19</v>
      </c>
      <c r="L2856" t="s">
        <v>19</v>
      </c>
      <c r="M2856" t="s">
        <v>19</v>
      </c>
    </row>
    <row r="2857" spans="1:13" x14ac:dyDescent="0.45">
      <c r="A2857" t="s">
        <v>1398</v>
      </c>
      <c r="B2857" t="s">
        <v>14</v>
      </c>
      <c r="C2857" t="s">
        <v>665</v>
      </c>
      <c r="D2857" t="s">
        <v>16</v>
      </c>
      <c r="E2857">
        <v>42.24</v>
      </c>
      <c r="F2857" t="s">
        <v>1558</v>
      </c>
      <c r="G2857">
        <v>10373</v>
      </c>
      <c r="H2857" s="1">
        <v>3.2382858584412801E-24</v>
      </c>
      <c r="I2857" t="s">
        <v>19</v>
      </c>
      <c r="J2857" t="s">
        <v>19</v>
      </c>
      <c r="K2857" t="s">
        <v>19</v>
      </c>
      <c r="L2857" t="s">
        <v>19</v>
      </c>
      <c r="M2857" t="s">
        <v>19</v>
      </c>
    </row>
    <row r="2858" spans="1:13" x14ac:dyDescent="0.45">
      <c r="A2858" t="s">
        <v>1398</v>
      </c>
      <c r="B2858" t="s">
        <v>14</v>
      </c>
      <c r="C2858" t="s">
        <v>665</v>
      </c>
      <c r="D2858" t="s">
        <v>16</v>
      </c>
      <c r="E2858">
        <v>42.32</v>
      </c>
      <c r="F2858" t="s">
        <v>1559</v>
      </c>
      <c r="G2858">
        <v>17429</v>
      </c>
      <c r="H2858" s="1">
        <v>3.2382858584412801E-24</v>
      </c>
      <c r="I2858" t="s">
        <v>1560</v>
      </c>
      <c r="J2858" t="s">
        <v>1561</v>
      </c>
      <c r="K2858" t="s">
        <v>1562</v>
      </c>
      <c r="L2858" t="s">
        <v>1563</v>
      </c>
      <c r="M2858" t="s">
        <v>1564</v>
      </c>
    </row>
    <row r="2859" spans="1:13" x14ac:dyDescent="0.45">
      <c r="A2859" t="s">
        <v>1398</v>
      </c>
      <c r="B2859" t="s">
        <v>14</v>
      </c>
      <c r="C2859" t="s">
        <v>665</v>
      </c>
      <c r="D2859" t="s">
        <v>16</v>
      </c>
      <c r="E2859">
        <v>49.95</v>
      </c>
      <c r="F2859" t="s">
        <v>1565</v>
      </c>
      <c r="G2859">
        <v>1208</v>
      </c>
      <c r="H2859" s="1">
        <v>3.2382858584412801E-24</v>
      </c>
      <c r="I2859" t="s">
        <v>1566</v>
      </c>
      <c r="J2859" t="s">
        <v>1567</v>
      </c>
      <c r="K2859" t="s">
        <v>1568</v>
      </c>
      <c r="L2859" t="s">
        <v>1569</v>
      </c>
      <c r="M2859" t="s">
        <v>1570</v>
      </c>
    </row>
    <row r="2860" spans="1:13" x14ac:dyDescent="0.45">
      <c r="A2860" t="s">
        <v>1398</v>
      </c>
      <c r="B2860" t="s">
        <v>14</v>
      </c>
      <c r="C2860" t="s">
        <v>665</v>
      </c>
      <c r="D2860" t="s">
        <v>16</v>
      </c>
      <c r="E2860">
        <v>49.95</v>
      </c>
      <c r="F2860" t="s">
        <v>1565</v>
      </c>
      <c r="G2860">
        <v>1160</v>
      </c>
      <c r="H2860" s="1">
        <v>3.2382858584412801E-24</v>
      </c>
      <c r="I2860" t="s">
        <v>1566</v>
      </c>
      <c r="J2860" t="s">
        <v>1567</v>
      </c>
      <c r="K2860" t="s">
        <v>1568</v>
      </c>
      <c r="L2860" t="s">
        <v>1569</v>
      </c>
      <c r="M2860" t="s">
        <v>1570</v>
      </c>
    </row>
    <row r="2861" spans="1:13" x14ac:dyDescent="0.45">
      <c r="A2861" t="s">
        <v>1398</v>
      </c>
      <c r="B2861" t="s">
        <v>14</v>
      </c>
      <c r="C2861" t="s">
        <v>665</v>
      </c>
      <c r="D2861" t="s">
        <v>16</v>
      </c>
      <c r="E2861">
        <v>49.95</v>
      </c>
      <c r="F2861" t="s">
        <v>1565</v>
      </c>
      <c r="G2861">
        <v>1128</v>
      </c>
      <c r="H2861" s="1">
        <v>3.2382858584412801E-24</v>
      </c>
      <c r="I2861" t="s">
        <v>1566</v>
      </c>
      <c r="J2861" t="s">
        <v>1567</v>
      </c>
      <c r="K2861" t="s">
        <v>1568</v>
      </c>
      <c r="L2861" t="s">
        <v>1569</v>
      </c>
      <c r="M2861" t="s">
        <v>1570</v>
      </c>
    </row>
    <row r="2862" spans="1:13" x14ac:dyDescent="0.45">
      <c r="A2862" t="s">
        <v>1398</v>
      </c>
      <c r="B2862" t="s">
        <v>14</v>
      </c>
      <c r="C2862" t="s">
        <v>665</v>
      </c>
      <c r="D2862" t="s">
        <v>16</v>
      </c>
      <c r="E2862">
        <v>49.95</v>
      </c>
      <c r="F2862" t="s">
        <v>1565</v>
      </c>
      <c r="G2862">
        <v>1109</v>
      </c>
      <c r="H2862" s="1">
        <v>3.2382858584412801E-24</v>
      </c>
      <c r="I2862" t="s">
        <v>1566</v>
      </c>
      <c r="J2862" t="s">
        <v>1567</v>
      </c>
      <c r="K2862" t="s">
        <v>1568</v>
      </c>
      <c r="L2862" t="s">
        <v>1569</v>
      </c>
      <c r="M2862" t="s">
        <v>1570</v>
      </c>
    </row>
    <row r="2863" spans="1:13" x14ac:dyDescent="0.45">
      <c r="A2863" t="s">
        <v>1398</v>
      </c>
      <c r="B2863" t="s">
        <v>14</v>
      </c>
      <c r="C2863" t="s">
        <v>665</v>
      </c>
      <c r="D2863" t="s">
        <v>16</v>
      </c>
      <c r="E2863">
        <v>49.95</v>
      </c>
      <c r="F2863" t="s">
        <v>1565</v>
      </c>
      <c r="G2863">
        <v>1095</v>
      </c>
      <c r="H2863" s="1">
        <v>3.2382858584412801E-24</v>
      </c>
      <c r="I2863" t="s">
        <v>1566</v>
      </c>
      <c r="J2863" t="s">
        <v>1567</v>
      </c>
      <c r="K2863" t="s">
        <v>1568</v>
      </c>
      <c r="L2863" t="s">
        <v>1569</v>
      </c>
      <c r="M2863" t="s">
        <v>1570</v>
      </c>
    </row>
    <row r="2864" spans="1:13" x14ac:dyDescent="0.45">
      <c r="A2864" t="s">
        <v>1398</v>
      </c>
      <c r="B2864" t="s">
        <v>14</v>
      </c>
      <c r="C2864" t="s">
        <v>665</v>
      </c>
      <c r="D2864" t="s">
        <v>16</v>
      </c>
      <c r="E2864">
        <v>49.95</v>
      </c>
      <c r="F2864" t="s">
        <v>1565</v>
      </c>
      <c r="G2864">
        <v>1043</v>
      </c>
      <c r="H2864" s="1">
        <v>3.2382858584412801E-24</v>
      </c>
      <c r="I2864" t="s">
        <v>1566</v>
      </c>
      <c r="J2864" t="s">
        <v>1567</v>
      </c>
      <c r="K2864" t="s">
        <v>1568</v>
      </c>
      <c r="L2864" t="s">
        <v>1569</v>
      </c>
      <c r="M2864" t="s">
        <v>1570</v>
      </c>
    </row>
    <row r="2865" spans="1:13" x14ac:dyDescent="0.45">
      <c r="A2865" t="s">
        <v>1398</v>
      </c>
      <c r="B2865" t="s">
        <v>14</v>
      </c>
      <c r="C2865" t="s">
        <v>665</v>
      </c>
      <c r="D2865" t="s">
        <v>16</v>
      </c>
      <c r="E2865">
        <v>49.95</v>
      </c>
      <c r="F2865" t="s">
        <v>1565</v>
      </c>
      <c r="G2865">
        <v>1021</v>
      </c>
      <c r="H2865" s="1">
        <v>3.2382858584412801E-24</v>
      </c>
      <c r="I2865" t="s">
        <v>1566</v>
      </c>
      <c r="J2865" t="s">
        <v>1567</v>
      </c>
      <c r="K2865" t="s">
        <v>1568</v>
      </c>
      <c r="L2865" t="s">
        <v>1569</v>
      </c>
      <c r="M2865" t="s">
        <v>1570</v>
      </c>
    </row>
    <row r="2866" spans="1:13" x14ac:dyDescent="0.45">
      <c r="A2866" t="s">
        <v>1398</v>
      </c>
      <c r="B2866" t="s">
        <v>14</v>
      </c>
      <c r="C2866" t="s">
        <v>665</v>
      </c>
      <c r="D2866" t="s">
        <v>16</v>
      </c>
      <c r="E2866">
        <v>49.95</v>
      </c>
      <c r="F2866" t="s">
        <v>1565</v>
      </c>
      <c r="G2866">
        <v>1020</v>
      </c>
      <c r="H2866" s="1">
        <v>3.2382858584412801E-24</v>
      </c>
      <c r="I2866" t="s">
        <v>1566</v>
      </c>
      <c r="J2866" t="s">
        <v>1567</v>
      </c>
      <c r="K2866" t="s">
        <v>1568</v>
      </c>
      <c r="L2866" t="s">
        <v>1569</v>
      </c>
      <c r="M2866" t="s">
        <v>1570</v>
      </c>
    </row>
    <row r="2867" spans="1:13" x14ac:dyDescent="0.45">
      <c r="A2867" t="s">
        <v>1398</v>
      </c>
      <c r="B2867" t="s">
        <v>14</v>
      </c>
      <c r="C2867" t="s">
        <v>665</v>
      </c>
      <c r="D2867" t="s">
        <v>16</v>
      </c>
      <c r="E2867">
        <v>49.95</v>
      </c>
      <c r="F2867" t="s">
        <v>1565</v>
      </c>
      <c r="G2867">
        <v>969</v>
      </c>
      <c r="H2867" s="1">
        <v>3.2382858584412801E-24</v>
      </c>
      <c r="I2867" t="s">
        <v>1566</v>
      </c>
      <c r="J2867" t="s">
        <v>1567</v>
      </c>
      <c r="K2867" t="s">
        <v>1568</v>
      </c>
      <c r="L2867" t="s">
        <v>1569</v>
      </c>
      <c r="M2867" t="s">
        <v>1570</v>
      </c>
    </row>
    <row r="2868" spans="1:13" x14ac:dyDescent="0.45">
      <c r="A2868" t="s">
        <v>1398</v>
      </c>
      <c r="B2868" t="s">
        <v>14</v>
      </c>
      <c r="C2868" t="s">
        <v>665</v>
      </c>
      <c r="D2868" t="s">
        <v>16</v>
      </c>
      <c r="E2868">
        <v>49.95</v>
      </c>
      <c r="F2868" t="s">
        <v>1565</v>
      </c>
      <c r="G2868">
        <v>938</v>
      </c>
      <c r="H2868" s="1">
        <v>3.2382858584412801E-24</v>
      </c>
      <c r="I2868" t="s">
        <v>1566</v>
      </c>
      <c r="J2868" t="s">
        <v>1567</v>
      </c>
      <c r="K2868" t="s">
        <v>1568</v>
      </c>
      <c r="L2868" t="s">
        <v>1569</v>
      </c>
      <c r="M2868" t="s">
        <v>1570</v>
      </c>
    </row>
    <row r="2869" spans="1:13" x14ac:dyDescent="0.45">
      <c r="A2869" t="s">
        <v>1398</v>
      </c>
      <c r="B2869" t="s">
        <v>14</v>
      </c>
      <c r="C2869" t="s">
        <v>665</v>
      </c>
      <c r="D2869" t="s">
        <v>16</v>
      </c>
      <c r="E2869">
        <v>49.95</v>
      </c>
      <c r="F2869" t="s">
        <v>1565</v>
      </c>
      <c r="G2869">
        <v>937</v>
      </c>
      <c r="H2869" s="1">
        <v>3.2382858584412801E-24</v>
      </c>
      <c r="I2869" t="s">
        <v>1566</v>
      </c>
      <c r="J2869" t="s">
        <v>1567</v>
      </c>
      <c r="K2869" t="s">
        <v>1568</v>
      </c>
      <c r="L2869" t="s">
        <v>1569</v>
      </c>
      <c r="M2869" t="s">
        <v>1570</v>
      </c>
    </row>
    <row r="2870" spans="1:13" x14ac:dyDescent="0.45">
      <c r="A2870" t="s">
        <v>1398</v>
      </c>
      <c r="B2870" t="s">
        <v>14</v>
      </c>
      <c r="C2870" t="s">
        <v>665</v>
      </c>
      <c r="D2870" t="s">
        <v>16</v>
      </c>
      <c r="E2870">
        <v>49.95</v>
      </c>
      <c r="F2870" t="s">
        <v>1565</v>
      </c>
      <c r="G2870">
        <v>930</v>
      </c>
      <c r="H2870" s="1">
        <v>3.2382858584412801E-24</v>
      </c>
      <c r="I2870" t="s">
        <v>1566</v>
      </c>
      <c r="J2870" t="s">
        <v>1567</v>
      </c>
      <c r="K2870" t="s">
        <v>1568</v>
      </c>
      <c r="L2870" t="s">
        <v>1569</v>
      </c>
      <c r="M2870" t="s">
        <v>1570</v>
      </c>
    </row>
    <row r="2871" spans="1:13" x14ac:dyDescent="0.45">
      <c r="A2871" t="s">
        <v>1398</v>
      </c>
      <c r="B2871" t="s">
        <v>14</v>
      </c>
      <c r="C2871" t="s">
        <v>665</v>
      </c>
      <c r="D2871" t="s">
        <v>16</v>
      </c>
      <c r="E2871">
        <v>49.95</v>
      </c>
      <c r="F2871" t="s">
        <v>1565</v>
      </c>
      <c r="G2871">
        <v>838</v>
      </c>
      <c r="H2871" s="1">
        <v>3.2382858584412801E-24</v>
      </c>
      <c r="I2871" t="s">
        <v>1566</v>
      </c>
      <c r="J2871" t="s">
        <v>1567</v>
      </c>
      <c r="K2871" t="s">
        <v>1568</v>
      </c>
      <c r="L2871" t="s">
        <v>1569</v>
      </c>
      <c r="M2871" t="s">
        <v>1570</v>
      </c>
    </row>
    <row r="2872" spans="1:13" x14ac:dyDescent="0.45">
      <c r="A2872" t="s">
        <v>1398</v>
      </c>
      <c r="B2872" t="s">
        <v>14</v>
      </c>
      <c r="C2872" t="s">
        <v>665</v>
      </c>
      <c r="D2872" t="s">
        <v>16</v>
      </c>
      <c r="E2872">
        <v>49.95</v>
      </c>
      <c r="F2872" t="s">
        <v>1565</v>
      </c>
      <c r="G2872">
        <v>835</v>
      </c>
      <c r="H2872" s="1">
        <v>3.2382858584412801E-24</v>
      </c>
      <c r="I2872" t="s">
        <v>1566</v>
      </c>
      <c r="J2872" t="s">
        <v>1567</v>
      </c>
      <c r="K2872" t="s">
        <v>1568</v>
      </c>
      <c r="L2872" t="s">
        <v>1569</v>
      </c>
      <c r="M2872" t="s">
        <v>1570</v>
      </c>
    </row>
    <row r="2873" spans="1:13" x14ac:dyDescent="0.45">
      <c r="A2873" t="s">
        <v>1398</v>
      </c>
      <c r="B2873" t="s">
        <v>14</v>
      </c>
      <c r="C2873" t="s">
        <v>665</v>
      </c>
      <c r="D2873" t="s">
        <v>16</v>
      </c>
      <c r="E2873">
        <v>49.95</v>
      </c>
      <c r="F2873" t="s">
        <v>1565</v>
      </c>
      <c r="G2873">
        <v>831</v>
      </c>
      <c r="H2873" s="1">
        <v>3.2382858584412801E-24</v>
      </c>
      <c r="I2873" t="s">
        <v>1566</v>
      </c>
      <c r="J2873" t="s">
        <v>1567</v>
      </c>
      <c r="K2873" t="s">
        <v>1568</v>
      </c>
      <c r="L2873" t="s">
        <v>1569</v>
      </c>
      <c r="M2873" t="s">
        <v>1570</v>
      </c>
    </row>
    <row r="2874" spans="1:13" x14ac:dyDescent="0.45">
      <c r="A2874" t="s">
        <v>1398</v>
      </c>
      <c r="B2874" t="s">
        <v>14</v>
      </c>
      <c r="C2874" t="s">
        <v>665</v>
      </c>
      <c r="D2874" t="s">
        <v>16</v>
      </c>
      <c r="E2874">
        <v>49.95</v>
      </c>
      <c r="F2874" t="s">
        <v>1565</v>
      </c>
      <c r="G2874">
        <v>746</v>
      </c>
      <c r="H2874" s="1">
        <v>3.2382858584412801E-24</v>
      </c>
      <c r="I2874" t="s">
        <v>1566</v>
      </c>
      <c r="J2874" t="s">
        <v>1567</v>
      </c>
      <c r="K2874" t="s">
        <v>1568</v>
      </c>
      <c r="L2874" t="s">
        <v>1569</v>
      </c>
      <c r="M2874" t="s">
        <v>1570</v>
      </c>
    </row>
    <row r="2875" spans="1:13" x14ac:dyDescent="0.45">
      <c r="A2875" t="s">
        <v>1398</v>
      </c>
      <c r="B2875" t="s">
        <v>14</v>
      </c>
      <c r="C2875" t="s">
        <v>665</v>
      </c>
      <c r="D2875" t="s">
        <v>16</v>
      </c>
      <c r="E2875">
        <v>49.95</v>
      </c>
      <c r="F2875" t="s">
        <v>1565</v>
      </c>
      <c r="G2875">
        <v>716</v>
      </c>
      <c r="H2875" s="1">
        <v>3.2382858584412801E-24</v>
      </c>
      <c r="I2875" t="s">
        <v>1566</v>
      </c>
      <c r="J2875" t="s">
        <v>1567</v>
      </c>
      <c r="K2875" t="s">
        <v>1568</v>
      </c>
      <c r="L2875" t="s">
        <v>1569</v>
      </c>
      <c r="M2875" t="s">
        <v>1570</v>
      </c>
    </row>
    <row r="2876" spans="1:13" x14ac:dyDescent="0.45">
      <c r="A2876" t="s">
        <v>1398</v>
      </c>
      <c r="B2876" t="s">
        <v>14</v>
      </c>
      <c r="C2876" t="s">
        <v>665</v>
      </c>
      <c r="D2876" t="s">
        <v>16</v>
      </c>
      <c r="E2876">
        <v>49.95</v>
      </c>
      <c r="F2876" t="s">
        <v>1565</v>
      </c>
      <c r="G2876">
        <v>672</v>
      </c>
      <c r="H2876" s="1">
        <v>3.2382858584412801E-24</v>
      </c>
      <c r="I2876" t="s">
        <v>1566</v>
      </c>
      <c r="J2876" t="s">
        <v>1567</v>
      </c>
      <c r="K2876" t="s">
        <v>1568</v>
      </c>
      <c r="L2876" t="s">
        <v>1569</v>
      </c>
      <c r="M2876" t="s">
        <v>1570</v>
      </c>
    </row>
    <row r="2877" spans="1:13" x14ac:dyDescent="0.45">
      <c r="A2877" t="s">
        <v>1398</v>
      </c>
      <c r="B2877" t="s">
        <v>14</v>
      </c>
      <c r="C2877" t="s">
        <v>665</v>
      </c>
      <c r="D2877" t="s">
        <v>16</v>
      </c>
      <c r="E2877">
        <v>49.95</v>
      </c>
      <c r="F2877" t="s">
        <v>1565</v>
      </c>
      <c r="G2877">
        <v>191</v>
      </c>
      <c r="H2877" s="1">
        <v>3.2382858584412801E-24</v>
      </c>
      <c r="I2877" t="s">
        <v>1566</v>
      </c>
      <c r="J2877" t="s">
        <v>1567</v>
      </c>
      <c r="K2877" t="s">
        <v>1568</v>
      </c>
      <c r="L2877" t="s">
        <v>1569</v>
      </c>
      <c r="M2877" t="s">
        <v>1570</v>
      </c>
    </row>
    <row r="2878" spans="1:13" x14ac:dyDescent="0.45">
      <c r="A2878" t="s">
        <v>1398</v>
      </c>
      <c r="B2878" t="s">
        <v>14</v>
      </c>
      <c r="C2878" t="s">
        <v>665</v>
      </c>
      <c r="D2878" t="s">
        <v>16</v>
      </c>
      <c r="E2878">
        <v>49.95</v>
      </c>
      <c r="F2878" t="s">
        <v>1565</v>
      </c>
      <c r="G2878">
        <v>188</v>
      </c>
      <c r="H2878" s="1">
        <v>3.2382858584412801E-24</v>
      </c>
      <c r="I2878" t="s">
        <v>1566</v>
      </c>
      <c r="J2878" t="s">
        <v>1567</v>
      </c>
      <c r="K2878" t="s">
        <v>1568</v>
      </c>
      <c r="L2878" t="s">
        <v>1569</v>
      </c>
      <c r="M2878" t="s">
        <v>1570</v>
      </c>
    </row>
    <row r="2879" spans="1:13" x14ac:dyDescent="0.45">
      <c r="A2879" t="s">
        <v>1398</v>
      </c>
      <c r="B2879" t="s">
        <v>14</v>
      </c>
      <c r="C2879" t="s">
        <v>665</v>
      </c>
      <c r="D2879" t="s">
        <v>16</v>
      </c>
      <c r="E2879">
        <v>49.95</v>
      </c>
      <c r="F2879" t="s">
        <v>1565</v>
      </c>
      <c r="G2879">
        <v>113</v>
      </c>
      <c r="H2879" s="1">
        <v>3.2382858584412801E-24</v>
      </c>
      <c r="I2879" t="s">
        <v>1566</v>
      </c>
      <c r="J2879" t="s">
        <v>1567</v>
      </c>
      <c r="K2879" t="s">
        <v>1568</v>
      </c>
      <c r="L2879" t="s">
        <v>1569</v>
      </c>
      <c r="M2879" t="s">
        <v>1570</v>
      </c>
    </row>
    <row r="2880" spans="1:13" x14ac:dyDescent="0.45">
      <c r="A2880" t="s">
        <v>1398</v>
      </c>
      <c r="B2880" t="s">
        <v>14</v>
      </c>
      <c r="C2880" t="s">
        <v>665</v>
      </c>
      <c r="D2880" t="s">
        <v>16</v>
      </c>
      <c r="E2880">
        <v>49.95</v>
      </c>
      <c r="F2880" t="s">
        <v>1565</v>
      </c>
      <c r="G2880">
        <v>64</v>
      </c>
      <c r="H2880" s="1">
        <v>3.2382858584412801E-24</v>
      </c>
      <c r="I2880" t="s">
        <v>1566</v>
      </c>
      <c r="J2880" t="s">
        <v>1567</v>
      </c>
      <c r="K2880" t="s">
        <v>1568</v>
      </c>
      <c r="L2880" t="s">
        <v>1569</v>
      </c>
      <c r="M2880" t="s">
        <v>1570</v>
      </c>
    </row>
    <row r="2881" spans="1:13" x14ac:dyDescent="0.45">
      <c r="A2881" t="s">
        <v>1398</v>
      </c>
      <c r="B2881" t="s">
        <v>14</v>
      </c>
      <c r="C2881" t="s">
        <v>665</v>
      </c>
      <c r="D2881" t="s">
        <v>79</v>
      </c>
      <c r="E2881">
        <v>1.05</v>
      </c>
      <c r="F2881" t="s">
        <v>1571</v>
      </c>
      <c r="G2881">
        <v>93</v>
      </c>
      <c r="H2881" s="1">
        <v>3.2382858584412801E-24</v>
      </c>
      <c r="I2881" t="s">
        <v>1572</v>
      </c>
      <c r="J2881" t="s">
        <v>19</v>
      </c>
      <c r="K2881" t="s">
        <v>865</v>
      </c>
      <c r="L2881" t="s">
        <v>249</v>
      </c>
      <c r="M2881" t="s">
        <v>1573</v>
      </c>
    </row>
    <row r="2882" spans="1:13" x14ac:dyDescent="0.45">
      <c r="A2882" t="s">
        <v>1398</v>
      </c>
      <c r="B2882" t="s">
        <v>14</v>
      </c>
      <c r="C2882" t="s">
        <v>665</v>
      </c>
      <c r="D2882" t="s">
        <v>79</v>
      </c>
      <c r="E2882">
        <v>9.81</v>
      </c>
      <c r="F2882" t="s">
        <v>1574</v>
      </c>
      <c r="G2882">
        <v>2520</v>
      </c>
      <c r="H2882" s="1">
        <v>3.2382858584412801E-24</v>
      </c>
      <c r="I2882" t="s">
        <v>1575</v>
      </c>
      <c r="J2882" t="s">
        <v>19</v>
      </c>
      <c r="K2882" t="s">
        <v>1321</v>
      </c>
      <c r="L2882" t="s">
        <v>1576</v>
      </c>
      <c r="M2882" t="s">
        <v>1577</v>
      </c>
    </row>
    <row r="2883" spans="1:13" x14ac:dyDescent="0.45">
      <c r="A2883" t="s">
        <v>1398</v>
      </c>
      <c r="B2883" t="s">
        <v>14</v>
      </c>
      <c r="C2883" t="s">
        <v>665</v>
      </c>
      <c r="D2883" t="s">
        <v>79</v>
      </c>
      <c r="E2883">
        <v>15.66</v>
      </c>
      <c r="F2883" t="s">
        <v>1578</v>
      </c>
      <c r="G2883">
        <v>7456</v>
      </c>
      <c r="H2883" s="1">
        <v>3.2382858584412801E-24</v>
      </c>
      <c r="I2883" t="s">
        <v>19</v>
      </c>
      <c r="J2883" t="s">
        <v>19</v>
      </c>
      <c r="K2883" t="s">
        <v>19</v>
      </c>
      <c r="L2883" t="s">
        <v>19</v>
      </c>
      <c r="M2883" t="s">
        <v>19</v>
      </c>
    </row>
    <row r="2884" spans="1:13" x14ac:dyDescent="0.45">
      <c r="A2884" t="s">
        <v>1398</v>
      </c>
      <c r="B2884" t="s">
        <v>14</v>
      </c>
      <c r="C2884" t="s">
        <v>665</v>
      </c>
      <c r="D2884" t="s">
        <v>79</v>
      </c>
      <c r="E2884">
        <v>16.760000000000002</v>
      </c>
      <c r="F2884" t="s">
        <v>1579</v>
      </c>
      <c r="G2884">
        <v>3414</v>
      </c>
      <c r="H2884" s="1">
        <v>3.2382858584412801E-24</v>
      </c>
      <c r="I2884" t="s">
        <v>1580</v>
      </c>
      <c r="J2884" t="s">
        <v>1581</v>
      </c>
      <c r="K2884" t="s">
        <v>1582</v>
      </c>
      <c r="L2884" t="s">
        <v>1583</v>
      </c>
      <c r="M2884" t="s">
        <v>1584</v>
      </c>
    </row>
    <row r="2885" spans="1:13" x14ac:dyDescent="0.45">
      <c r="A2885" t="s">
        <v>1398</v>
      </c>
      <c r="B2885" t="s">
        <v>14</v>
      </c>
      <c r="C2885" t="s">
        <v>665</v>
      </c>
      <c r="D2885" t="s">
        <v>79</v>
      </c>
      <c r="E2885">
        <v>24.89</v>
      </c>
      <c r="F2885" t="s">
        <v>1585</v>
      </c>
      <c r="G2885">
        <v>6284</v>
      </c>
      <c r="H2885" s="1">
        <v>3.2382858584412801E-24</v>
      </c>
      <c r="I2885" t="s">
        <v>19</v>
      </c>
      <c r="J2885" t="s">
        <v>19</v>
      </c>
      <c r="K2885" t="s">
        <v>19</v>
      </c>
      <c r="L2885" t="s">
        <v>19</v>
      </c>
      <c r="M2885" t="s">
        <v>19</v>
      </c>
    </row>
    <row r="2886" spans="1:13" x14ac:dyDescent="0.45">
      <c r="A2886" t="s">
        <v>1398</v>
      </c>
      <c r="B2886" t="s">
        <v>14</v>
      </c>
      <c r="C2886" t="s">
        <v>665</v>
      </c>
      <c r="D2886" t="s">
        <v>79</v>
      </c>
      <c r="E2886">
        <v>24.9</v>
      </c>
      <c r="F2886" t="s">
        <v>1585</v>
      </c>
      <c r="G2886">
        <v>13901</v>
      </c>
      <c r="H2886" s="1">
        <v>3.2382858584412801E-24</v>
      </c>
      <c r="I2886" t="s">
        <v>19</v>
      </c>
      <c r="J2886" t="s">
        <v>19</v>
      </c>
      <c r="K2886" t="s">
        <v>19</v>
      </c>
      <c r="L2886" t="s">
        <v>19</v>
      </c>
      <c r="M2886" t="s">
        <v>19</v>
      </c>
    </row>
    <row r="2887" spans="1:13" x14ac:dyDescent="0.45">
      <c r="A2887" t="s">
        <v>1398</v>
      </c>
      <c r="B2887" t="s">
        <v>14</v>
      </c>
      <c r="C2887" t="s">
        <v>665</v>
      </c>
      <c r="D2887" t="s">
        <v>79</v>
      </c>
      <c r="E2887">
        <v>24.9</v>
      </c>
      <c r="F2887" t="s">
        <v>1585</v>
      </c>
      <c r="G2887">
        <v>14240</v>
      </c>
      <c r="H2887" s="1">
        <v>3.2382858584412801E-24</v>
      </c>
      <c r="I2887" t="s">
        <v>19</v>
      </c>
      <c r="J2887" t="s">
        <v>19</v>
      </c>
      <c r="K2887" t="s">
        <v>19</v>
      </c>
      <c r="L2887" t="s">
        <v>19</v>
      </c>
      <c r="M2887" t="s">
        <v>19</v>
      </c>
    </row>
    <row r="2888" spans="1:13" x14ac:dyDescent="0.45">
      <c r="A2888" t="s">
        <v>1398</v>
      </c>
      <c r="B2888" t="s">
        <v>14</v>
      </c>
      <c r="C2888" t="s">
        <v>665</v>
      </c>
      <c r="D2888" t="s">
        <v>79</v>
      </c>
      <c r="E2888">
        <v>25.59</v>
      </c>
      <c r="F2888" t="s">
        <v>1586</v>
      </c>
      <c r="G2888">
        <v>11258</v>
      </c>
      <c r="H2888" s="1">
        <v>3.2382858584412801E-24</v>
      </c>
      <c r="I2888" t="s">
        <v>1587</v>
      </c>
      <c r="J2888" t="s">
        <v>1588</v>
      </c>
      <c r="K2888" t="s">
        <v>1589</v>
      </c>
      <c r="L2888" t="s">
        <v>1590</v>
      </c>
      <c r="M2888" t="s">
        <v>1591</v>
      </c>
    </row>
    <row r="2889" spans="1:13" x14ac:dyDescent="0.45">
      <c r="A2889" t="s">
        <v>1398</v>
      </c>
      <c r="B2889" t="s">
        <v>14</v>
      </c>
      <c r="C2889" t="s">
        <v>665</v>
      </c>
      <c r="D2889" t="s">
        <v>79</v>
      </c>
      <c r="E2889">
        <v>25.59</v>
      </c>
      <c r="F2889" t="s">
        <v>1586</v>
      </c>
      <c r="G2889">
        <v>11110</v>
      </c>
      <c r="H2889" s="1">
        <v>3.2382858584412801E-24</v>
      </c>
      <c r="I2889" t="s">
        <v>1587</v>
      </c>
      <c r="J2889" t="s">
        <v>1588</v>
      </c>
      <c r="K2889" t="s">
        <v>1589</v>
      </c>
      <c r="L2889" t="s">
        <v>1590</v>
      </c>
      <c r="M2889" t="s">
        <v>1591</v>
      </c>
    </row>
    <row r="2890" spans="1:13" x14ac:dyDescent="0.45">
      <c r="A2890" t="s">
        <v>1398</v>
      </c>
      <c r="B2890" t="s">
        <v>14</v>
      </c>
      <c r="C2890" t="s">
        <v>665</v>
      </c>
      <c r="D2890" t="s">
        <v>79</v>
      </c>
      <c r="E2890">
        <v>27.07</v>
      </c>
      <c r="F2890" t="s">
        <v>1592</v>
      </c>
      <c r="G2890">
        <v>6742</v>
      </c>
      <c r="H2890" s="1">
        <v>3.2382858584412801E-24</v>
      </c>
      <c r="I2890" t="s">
        <v>1593</v>
      </c>
      <c r="J2890" t="s">
        <v>1594</v>
      </c>
      <c r="K2890" t="s">
        <v>1595</v>
      </c>
      <c r="L2890" t="s">
        <v>1596</v>
      </c>
      <c r="M2890" t="s">
        <v>1597</v>
      </c>
    </row>
    <row r="2891" spans="1:13" x14ac:dyDescent="0.45">
      <c r="A2891" t="s">
        <v>1398</v>
      </c>
      <c r="B2891" t="s">
        <v>14</v>
      </c>
      <c r="C2891" t="s">
        <v>665</v>
      </c>
      <c r="D2891" t="s">
        <v>79</v>
      </c>
      <c r="E2891">
        <v>27.64</v>
      </c>
      <c r="F2891" t="s">
        <v>1598</v>
      </c>
      <c r="G2891">
        <v>2078</v>
      </c>
      <c r="H2891" s="1">
        <v>3.2382858584412801E-24</v>
      </c>
      <c r="I2891" t="s">
        <v>19</v>
      </c>
      <c r="J2891" t="s">
        <v>19</v>
      </c>
      <c r="K2891" t="s">
        <v>19</v>
      </c>
      <c r="L2891" t="s">
        <v>19</v>
      </c>
      <c r="M2891" t="s">
        <v>19</v>
      </c>
    </row>
    <row r="2892" spans="1:13" x14ac:dyDescent="0.45">
      <c r="A2892" t="s">
        <v>1398</v>
      </c>
      <c r="B2892" t="s">
        <v>14</v>
      </c>
      <c r="C2892" t="s">
        <v>665</v>
      </c>
      <c r="D2892" t="s">
        <v>79</v>
      </c>
      <c r="E2892">
        <v>29.88</v>
      </c>
      <c r="F2892" t="s">
        <v>1599</v>
      </c>
      <c r="G2892">
        <v>7909</v>
      </c>
      <c r="H2892" s="1">
        <v>3.2382858584412801E-24</v>
      </c>
      <c r="I2892" t="s">
        <v>1600</v>
      </c>
      <c r="J2892" t="s">
        <v>19</v>
      </c>
      <c r="K2892" t="s">
        <v>1601</v>
      </c>
      <c r="L2892" t="s">
        <v>140</v>
      </c>
      <c r="M2892" t="s">
        <v>1602</v>
      </c>
    </row>
    <row r="2893" spans="1:13" x14ac:dyDescent="0.45">
      <c r="A2893" t="s">
        <v>1398</v>
      </c>
      <c r="B2893" t="s">
        <v>14</v>
      </c>
      <c r="C2893" t="s">
        <v>665</v>
      </c>
      <c r="D2893" t="s">
        <v>79</v>
      </c>
      <c r="E2893">
        <v>40.07</v>
      </c>
      <c r="F2893" t="s">
        <v>1603</v>
      </c>
      <c r="G2893">
        <v>12003</v>
      </c>
      <c r="H2893" s="1">
        <v>3.2382858584412801E-24</v>
      </c>
      <c r="I2893" t="s">
        <v>1604</v>
      </c>
      <c r="J2893" t="s">
        <v>19</v>
      </c>
      <c r="K2893" t="s">
        <v>1605</v>
      </c>
      <c r="L2893" t="s">
        <v>1606</v>
      </c>
      <c r="M2893" t="s">
        <v>1607</v>
      </c>
    </row>
    <row r="2894" spans="1:13" x14ac:dyDescent="0.45">
      <c r="A2894" t="s">
        <v>1398</v>
      </c>
      <c r="B2894" t="s">
        <v>14</v>
      </c>
      <c r="C2894" t="s">
        <v>665</v>
      </c>
      <c r="D2894" t="s">
        <v>79</v>
      </c>
      <c r="E2894">
        <v>40.119999999999997</v>
      </c>
      <c r="F2894" t="s">
        <v>19</v>
      </c>
      <c r="G2894" t="s">
        <v>19</v>
      </c>
      <c r="H2894" s="1">
        <v>3.2382858584412801E-24</v>
      </c>
      <c r="I2894" t="s">
        <v>19</v>
      </c>
      <c r="J2894" t="s">
        <v>19</v>
      </c>
      <c r="K2894" t="s">
        <v>19</v>
      </c>
      <c r="L2894" t="s">
        <v>19</v>
      </c>
      <c r="M2894" t="s">
        <v>19</v>
      </c>
    </row>
    <row r="2895" spans="1:13" x14ac:dyDescent="0.45">
      <c r="A2895" t="s">
        <v>1398</v>
      </c>
      <c r="B2895" t="s">
        <v>14</v>
      </c>
      <c r="C2895" t="s">
        <v>665</v>
      </c>
      <c r="D2895" t="s">
        <v>79</v>
      </c>
      <c r="E2895">
        <v>40.880000000000003</v>
      </c>
      <c r="F2895" t="s">
        <v>244</v>
      </c>
      <c r="G2895">
        <v>5968</v>
      </c>
      <c r="H2895" s="1">
        <v>3.2382858584412801E-24</v>
      </c>
      <c r="I2895" t="s">
        <v>19</v>
      </c>
      <c r="J2895" t="s">
        <v>19</v>
      </c>
      <c r="K2895" t="s">
        <v>19</v>
      </c>
      <c r="L2895" t="s">
        <v>19</v>
      </c>
      <c r="M2895" t="s">
        <v>19</v>
      </c>
    </row>
    <row r="2896" spans="1:13" x14ac:dyDescent="0.45">
      <c r="A2896" t="s">
        <v>1398</v>
      </c>
      <c r="B2896" t="s">
        <v>14</v>
      </c>
      <c r="C2896" t="s">
        <v>665</v>
      </c>
      <c r="D2896" t="s">
        <v>79</v>
      </c>
      <c r="E2896">
        <v>40.9</v>
      </c>
      <c r="F2896" t="s">
        <v>1608</v>
      </c>
      <c r="G2896">
        <v>3597</v>
      </c>
      <c r="H2896" s="1">
        <v>3.2382858584412801E-24</v>
      </c>
      <c r="I2896" t="s">
        <v>19</v>
      </c>
      <c r="J2896" t="s">
        <v>19</v>
      </c>
      <c r="K2896" t="s">
        <v>19</v>
      </c>
      <c r="L2896" t="s">
        <v>19</v>
      </c>
      <c r="M2896" t="s">
        <v>19</v>
      </c>
    </row>
    <row r="2897" spans="1:13" x14ac:dyDescent="0.45">
      <c r="A2897" t="s">
        <v>1398</v>
      </c>
      <c r="B2897" t="s">
        <v>14</v>
      </c>
      <c r="C2897" t="s">
        <v>665</v>
      </c>
      <c r="D2897" t="s">
        <v>79</v>
      </c>
      <c r="E2897">
        <v>41.33</v>
      </c>
      <c r="F2897" t="s">
        <v>1609</v>
      </c>
      <c r="G2897">
        <v>9708</v>
      </c>
      <c r="H2897" s="1">
        <v>3.2382858584412801E-24</v>
      </c>
      <c r="I2897" t="s">
        <v>19</v>
      </c>
      <c r="J2897" t="s">
        <v>19</v>
      </c>
      <c r="K2897" t="s">
        <v>19</v>
      </c>
      <c r="L2897" t="s">
        <v>19</v>
      </c>
      <c r="M2897" t="s">
        <v>19</v>
      </c>
    </row>
    <row r="2898" spans="1:13" x14ac:dyDescent="0.45">
      <c r="A2898" t="s">
        <v>1398</v>
      </c>
      <c r="B2898" t="s">
        <v>14</v>
      </c>
      <c r="C2898" t="s">
        <v>665</v>
      </c>
      <c r="D2898" t="s">
        <v>79</v>
      </c>
      <c r="E2898">
        <v>42.94</v>
      </c>
      <c r="F2898" t="s">
        <v>1610</v>
      </c>
      <c r="G2898">
        <v>5283</v>
      </c>
      <c r="H2898" s="1">
        <v>3.2382858584412801E-24</v>
      </c>
      <c r="I2898" t="s">
        <v>833</v>
      </c>
      <c r="J2898" t="s">
        <v>834</v>
      </c>
      <c r="K2898" t="s">
        <v>835</v>
      </c>
      <c r="L2898" t="s">
        <v>836</v>
      </c>
      <c r="M2898" t="s">
        <v>837</v>
      </c>
    </row>
    <row r="2899" spans="1:13" x14ac:dyDescent="0.45">
      <c r="A2899" t="s">
        <v>1398</v>
      </c>
      <c r="B2899" t="s">
        <v>14</v>
      </c>
      <c r="C2899" t="s">
        <v>665</v>
      </c>
      <c r="D2899" t="s">
        <v>79</v>
      </c>
      <c r="E2899">
        <v>43.01</v>
      </c>
      <c r="F2899" t="s">
        <v>1611</v>
      </c>
      <c r="G2899">
        <v>13854</v>
      </c>
      <c r="H2899" s="1">
        <v>3.2382858584412801E-24</v>
      </c>
      <c r="I2899" t="s">
        <v>1612</v>
      </c>
      <c r="J2899" t="s">
        <v>19</v>
      </c>
      <c r="K2899" t="s">
        <v>19</v>
      </c>
      <c r="L2899" t="s">
        <v>140</v>
      </c>
      <c r="M2899" t="s">
        <v>1613</v>
      </c>
    </row>
    <row r="2900" spans="1:13" x14ac:dyDescent="0.45">
      <c r="A2900" t="s">
        <v>1398</v>
      </c>
      <c r="B2900" t="s">
        <v>14</v>
      </c>
      <c r="C2900" t="s">
        <v>665</v>
      </c>
      <c r="D2900" t="s">
        <v>79</v>
      </c>
      <c r="E2900">
        <v>43.86</v>
      </c>
      <c r="F2900" t="s">
        <v>1614</v>
      </c>
      <c r="G2900">
        <v>179</v>
      </c>
      <c r="H2900" s="1">
        <v>3.2382858584412801E-24</v>
      </c>
      <c r="I2900" t="s">
        <v>1615</v>
      </c>
      <c r="J2900" t="s">
        <v>1616</v>
      </c>
      <c r="K2900" t="s">
        <v>1617</v>
      </c>
      <c r="L2900" t="s">
        <v>1618</v>
      </c>
      <c r="M2900" t="s">
        <v>1619</v>
      </c>
    </row>
    <row r="2901" spans="1:13" x14ac:dyDescent="0.45">
      <c r="A2901" t="s">
        <v>1398</v>
      </c>
      <c r="B2901" t="s">
        <v>14</v>
      </c>
      <c r="C2901" t="s">
        <v>665</v>
      </c>
      <c r="D2901" t="s">
        <v>23</v>
      </c>
      <c r="E2901">
        <v>0.47</v>
      </c>
      <c r="F2901" t="s">
        <v>785</v>
      </c>
      <c r="G2901">
        <v>11799</v>
      </c>
      <c r="H2901" s="1">
        <v>3.2382858584412801E-24</v>
      </c>
      <c r="I2901" t="s">
        <v>786</v>
      </c>
      <c r="J2901" t="s">
        <v>19</v>
      </c>
      <c r="K2901" t="s">
        <v>787</v>
      </c>
      <c r="L2901" t="s">
        <v>788</v>
      </c>
      <c r="M2901" t="s">
        <v>789</v>
      </c>
    </row>
    <row r="2902" spans="1:13" x14ac:dyDescent="0.45">
      <c r="A2902" t="s">
        <v>1398</v>
      </c>
      <c r="B2902" t="s">
        <v>14</v>
      </c>
      <c r="C2902" t="s">
        <v>665</v>
      </c>
      <c r="D2902" t="s">
        <v>23</v>
      </c>
      <c r="E2902">
        <v>2.41</v>
      </c>
      <c r="F2902" t="s">
        <v>1620</v>
      </c>
      <c r="G2902">
        <v>13523</v>
      </c>
      <c r="H2902" s="1">
        <v>3.2382858584412801E-24</v>
      </c>
      <c r="I2902" t="s">
        <v>1621</v>
      </c>
      <c r="J2902" t="s">
        <v>19</v>
      </c>
      <c r="K2902" t="s">
        <v>1622</v>
      </c>
      <c r="L2902" t="s">
        <v>140</v>
      </c>
      <c r="M2902" t="s">
        <v>1623</v>
      </c>
    </row>
    <row r="2903" spans="1:13" x14ac:dyDescent="0.45">
      <c r="A2903" t="s">
        <v>1398</v>
      </c>
      <c r="B2903" t="s">
        <v>14</v>
      </c>
      <c r="C2903" t="s">
        <v>665</v>
      </c>
      <c r="D2903" t="s">
        <v>23</v>
      </c>
      <c r="E2903">
        <v>3.11</v>
      </c>
      <c r="F2903" t="s">
        <v>1624</v>
      </c>
      <c r="G2903">
        <v>3499</v>
      </c>
      <c r="H2903" s="1">
        <v>3.2382858584412801E-24</v>
      </c>
      <c r="I2903" t="s">
        <v>1625</v>
      </c>
      <c r="J2903" t="s">
        <v>19</v>
      </c>
      <c r="K2903" t="s">
        <v>1626</v>
      </c>
      <c r="L2903" t="s">
        <v>1627</v>
      </c>
      <c r="M2903" t="s">
        <v>1628</v>
      </c>
    </row>
    <row r="2904" spans="1:13" x14ac:dyDescent="0.45">
      <c r="A2904" t="s">
        <v>1398</v>
      </c>
      <c r="B2904" t="s">
        <v>14</v>
      </c>
      <c r="C2904" t="s">
        <v>665</v>
      </c>
      <c r="D2904" t="s">
        <v>23</v>
      </c>
      <c r="E2904">
        <v>3.11</v>
      </c>
      <c r="F2904" t="s">
        <v>1624</v>
      </c>
      <c r="G2904">
        <v>3474</v>
      </c>
      <c r="H2904" s="1">
        <v>3.2382858584412801E-24</v>
      </c>
      <c r="I2904" t="s">
        <v>1625</v>
      </c>
      <c r="J2904" t="s">
        <v>19</v>
      </c>
      <c r="K2904" t="s">
        <v>1626</v>
      </c>
      <c r="L2904" t="s">
        <v>1627</v>
      </c>
      <c r="M2904" t="s">
        <v>1628</v>
      </c>
    </row>
    <row r="2905" spans="1:13" x14ac:dyDescent="0.45">
      <c r="A2905" t="s">
        <v>1398</v>
      </c>
      <c r="B2905" t="s">
        <v>14</v>
      </c>
      <c r="C2905" t="s">
        <v>665</v>
      </c>
      <c r="D2905" t="s">
        <v>23</v>
      </c>
      <c r="E2905">
        <v>3.11</v>
      </c>
      <c r="F2905" t="s">
        <v>1624</v>
      </c>
      <c r="G2905">
        <v>1345</v>
      </c>
      <c r="H2905" s="1">
        <v>3.2382858584412801E-24</v>
      </c>
      <c r="I2905" t="s">
        <v>1625</v>
      </c>
      <c r="J2905" t="s">
        <v>19</v>
      </c>
      <c r="K2905" t="s">
        <v>1626</v>
      </c>
      <c r="L2905" t="s">
        <v>1627</v>
      </c>
      <c r="M2905" t="s">
        <v>1628</v>
      </c>
    </row>
    <row r="2906" spans="1:13" x14ac:dyDescent="0.45">
      <c r="A2906" t="s">
        <v>1398</v>
      </c>
      <c r="B2906" t="s">
        <v>14</v>
      </c>
      <c r="C2906" t="s">
        <v>665</v>
      </c>
      <c r="D2906" t="s">
        <v>23</v>
      </c>
      <c r="E2906">
        <v>3.11</v>
      </c>
      <c r="F2906" t="s">
        <v>1624</v>
      </c>
      <c r="G2906">
        <v>1344</v>
      </c>
      <c r="H2906" s="1">
        <v>3.2382858584412801E-24</v>
      </c>
      <c r="I2906" t="s">
        <v>1625</v>
      </c>
      <c r="J2906" t="s">
        <v>19</v>
      </c>
      <c r="K2906" t="s">
        <v>1626</v>
      </c>
      <c r="L2906" t="s">
        <v>1627</v>
      </c>
      <c r="M2906" t="s">
        <v>1628</v>
      </c>
    </row>
    <row r="2907" spans="1:13" x14ac:dyDescent="0.45">
      <c r="A2907" t="s">
        <v>1398</v>
      </c>
      <c r="B2907" t="s">
        <v>14</v>
      </c>
      <c r="C2907" t="s">
        <v>665</v>
      </c>
      <c r="D2907" t="s">
        <v>23</v>
      </c>
      <c r="E2907">
        <v>3.11</v>
      </c>
      <c r="F2907" t="s">
        <v>1624</v>
      </c>
      <c r="G2907">
        <v>1309</v>
      </c>
      <c r="H2907" s="1">
        <v>3.2382858584412801E-24</v>
      </c>
      <c r="I2907" t="s">
        <v>1625</v>
      </c>
      <c r="J2907" t="s">
        <v>19</v>
      </c>
      <c r="K2907" t="s">
        <v>1626</v>
      </c>
      <c r="L2907" t="s">
        <v>1627</v>
      </c>
      <c r="M2907" t="s">
        <v>1628</v>
      </c>
    </row>
    <row r="2908" spans="1:13" x14ac:dyDescent="0.45">
      <c r="A2908" t="s">
        <v>1398</v>
      </c>
      <c r="B2908" t="s">
        <v>14</v>
      </c>
      <c r="C2908" t="s">
        <v>665</v>
      </c>
      <c r="D2908" t="s">
        <v>23</v>
      </c>
      <c r="E2908">
        <v>8.74</v>
      </c>
      <c r="F2908" t="s">
        <v>1629</v>
      </c>
      <c r="G2908">
        <v>209</v>
      </c>
      <c r="H2908" s="1">
        <v>3.2382858584412801E-24</v>
      </c>
      <c r="I2908" t="s">
        <v>1630</v>
      </c>
      <c r="J2908" t="s">
        <v>1631</v>
      </c>
      <c r="K2908" t="s">
        <v>1632</v>
      </c>
      <c r="L2908" t="s">
        <v>140</v>
      </c>
      <c r="M2908" t="s">
        <v>1633</v>
      </c>
    </row>
    <row r="2909" spans="1:13" x14ac:dyDescent="0.45">
      <c r="A2909" t="s">
        <v>1398</v>
      </c>
      <c r="B2909" t="s">
        <v>14</v>
      </c>
      <c r="C2909" t="s">
        <v>665</v>
      </c>
      <c r="D2909" t="s">
        <v>23</v>
      </c>
      <c r="E2909">
        <v>13.52</v>
      </c>
      <c r="F2909" t="s">
        <v>1634</v>
      </c>
      <c r="G2909">
        <v>9971</v>
      </c>
      <c r="H2909" s="1">
        <v>3.2382858584412801E-24</v>
      </c>
      <c r="I2909" t="s">
        <v>1635</v>
      </c>
      <c r="J2909" t="s">
        <v>1636</v>
      </c>
      <c r="K2909" t="s">
        <v>1637</v>
      </c>
      <c r="L2909" t="s">
        <v>1638</v>
      </c>
      <c r="M2909" t="s">
        <v>1639</v>
      </c>
    </row>
    <row r="2910" spans="1:13" x14ac:dyDescent="0.45">
      <c r="A2910" t="s">
        <v>1398</v>
      </c>
      <c r="B2910" t="s">
        <v>14</v>
      </c>
      <c r="C2910" t="s">
        <v>665</v>
      </c>
      <c r="D2910" t="s">
        <v>23</v>
      </c>
      <c r="E2910">
        <v>15.28</v>
      </c>
      <c r="F2910" t="s">
        <v>19</v>
      </c>
      <c r="G2910" t="s">
        <v>19</v>
      </c>
      <c r="H2910" s="1">
        <v>3.2382858584412801E-24</v>
      </c>
      <c r="I2910" t="s">
        <v>19</v>
      </c>
      <c r="J2910" t="s">
        <v>19</v>
      </c>
      <c r="K2910" t="s">
        <v>19</v>
      </c>
      <c r="L2910" t="s">
        <v>19</v>
      </c>
      <c r="M2910" t="s">
        <v>19</v>
      </c>
    </row>
    <row r="2911" spans="1:13" x14ac:dyDescent="0.45">
      <c r="A2911" t="s">
        <v>1398</v>
      </c>
      <c r="B2911" t="s">
        <v>14</v>
      </c>
      <c r="C2911" t="s">
        <v>665</v>
      </c>
      <c r="D2911" t="s">
        <v>23</v>
      </c>
      <c r="E2911">
        <v>16.600000000000001</v>
      </c>
      <c r="F2911" t="s">
        <v>1640</v>
      </c>
      <c r="G2911">
        <v>1987</v>
      </c>
      <c r="H2911" s="1">
        <v>3.2382858584412801E-24</v>
      </c>
      <c r="I2911" t="s">
        <v>1641</v>
      </c>
      <c r="J2911" t="s">
        <v>1642</v>
      </c>
      <c r="K2911" t="s">
        <v>1643</v>
      </c>
      <c r="L2911" t="s">
        <v>1644</v>
      </c>
      <c r="M2911" t="s">
        <v>1645</v>
      </c>
    </row>
    <row r="2912" spans="1:13" x14ac:dyDescent="0.45">
      <c r="A2912" t="s">
        <v>1398</v>
      </c>
      <c r="B2912" t="s">
        <v>14</v>
      </c>
      <c r="C2912" t="s">
        <v>665</v>
      </c>
      <c r="D2912" t="s">
        <v>23</v>
      </c>
      <c r="E2912">
        <v>18.97</v>
      </c>
      <c r="F2912" t="s">
        <v>1646</v>
      </c>
      <c r="G2912">
        <v>9328</v>
      </c>
      <c r="H2912" s="1">
        <v>3.2382858584412801E-24</v>
      </c>
      <c r="I2912" t="s">
        <v>814</v>
      </c>
      <c r="J2912" t="s">
        <v>19</v>
      </c>
      <c r="K2912" t="s">
        <v>815</v>
      </c>
      <c r="L2912" t="s">
        <v>816</v>
      </c>
      <c r="M2912" t="s">
        <v>817</v>
      </c>
    </row>
    <row r="2913" spans="1:13" x14ac:dyDescent="0.45">
      <c r="A2913" t="s">
        <v>1398</v>
      </c>
      <c r="B2913" t="s">
        <v>14</v>
      </c>
      <c r="C2913" t="s">
        <v>665</v>
      </c>
      <c r="D2913" t="s">
        <v>23</v>
      </c>
      <c r="E2913">
        <v>20.25</v>
      </c>
      <c r="F2913" t="s">
        <v>19</v>
      </c>
      <c r="G2913" t="s">
        <v>19</v>
      </c>
      <c r="H2913" s="1">
        <v>3.2382858584412801E-24</v>
      </c>
      <c r="I2913" t="s">
        <v>19</v>
      </c>
      <c r="J2913" t="s">
        <v>19</v>
      </c>
      <c r="K2913" t="s">
        <v>19</v>
      </c>
      <c r="L2913" t="s">
        <v>19</v>
      </c>
      <c r="M2913" t="s">
        <v>19</v>
      </c>
    </row>
    <row r="2914" spans="1:13" x14ac:dyDescent="0.45">
      <c r="A2914" t="s">
        <v>1398</v>
      </c>
      <c r="B2914" t="s">
        <v>14</v>
      </c>
      <c r="C2914" t="s">
        <v>665</v>
      </c>
      <c r="D2914" t="s">
        <v>23</v>
      </c>
      <c r="E2914">
        <v>20.64</v>
      </c>
      <c r="F2914" t="s">
        <v>1647</v>
      </c>
      <c r="G2914">
        <v>1943</v>
      </c>
      <c r="H2914" s="1">
        <v>3.2382858584412801E-24</v>
      </c>
      <c r="I2914" t="s">
        <v>19</v>
      </c>
      <c r="J2914" t="s">
        <v>19</v>
      </c>
      <c r="K2914" t="s">
        <v>19</v>
      </c>
      <c r="L2914" t="s">
        <v>1648</v>
      </c>
      <c r="M2914" t="s">
        <v>1649</v>
      </c>
    </row>
    <row r="2915" spans="1:13" x14ac:dyDescent="0.45">
      <c r="A2915" t="s">
        <v>1398</v>
      </c>
      <c r="B2915" t="s">
        <v>14</v>
      </c>
      <c r="C2915" t="s">
        <v>665</v>
      </c>
      <c r="D2915" t="s">
        <v>23</v>
      </c>
      <c r="E2915">
        <v>23.32</v>
      </c>
      <c r="F2915" t="s">
        <v>1650</v>
      </c>
      <c r="G2915">
        <v>15319</v>
      </c>
      <c r="H2915" s="1">
        <v>3.2382858584412801E-24</v>
      </c>
      <c r="I2915" t="s">
        <v>1651</v>
      </c>
      <c r="J2915" t="s">
        <v>19</v>
      </c>
      <c r="K2915" t="s">
        <v>1652</v>
      </c>
      <c r="L2915" t="s">
        <v>1653</v>
      </c>
      <c r="M2915" t="s">
        <v>1654</v>
      </c>
    </row>
    <row r="2916" spans="1:13" x14ac:dyDescent="0.45">
      <c r="A2916" t="s">
        <v>1398</v>
      </c>
      <c r="B2916" t="s">
        <v>14</v>
      </c>
      <c r="C2916" t="s">
        <v>665</v>
      </c>
      <c r="D2916" t="s">
        <v>23</v>
      </c>
      <c r="E2916">
        <v>25.07</v>
      </c>
      <c r="F2916" t="s">
        <v>19</v>
      </c>
      <c r="G2916" t="s">
        <v>19</v>
      </c>
      <c r="H2916" s="1">
        <v>3.2382858584412801E-24</v>
      </c>
      <c r="I2916" t="s">
        <v>19</v>
      </c>
      <c r="J2916" t="s">
        <v>19</v>
      </c>
      <c r="K2916" t="s">
        <v>19</v>
      </c>
      <c r="L2916" t="s">
        <v>19</v>
      </c>
      <c r="M2916" t="s">
        <v>19</v>
      </c>
    </row>
    <row r="2917" spans="1:13" x14ac:dyDescent="0.45">
      <c r="A2917" t="s">
        <v>1398</v>
      </c>
      <c r="B2917" t="s">
        <v>14</v>
      </c>
      <c r="C2917" t="s">
        <v>665</v>
      </c>
      <c r="D2917" t="s">
        <v>23</v>
      </c>
      <c r="E2917">
        <v>29.9</v>
      </c>
      <c r="F2917" t="s">
        <v>1655</v>
      </c>
      <c r="G2917">
        <v>4088</v>
      </c>
      <c r="H2917" s="1">
        <v>3.2382858584412801E-24</v>
      </c>
      <c r="I2917" t="s">
        <v>1656</v>
      </c>
      <c r="J2917" t="s">
        <v>1657</v>
      </c>
      <c r="K2917" t="s">
        <v>1658</v>
      </c>
      <c r="L2917" t="s">
        <v>1659</v>
      </c>
      <c r="M2917" t="s">
        <v>1660</v>
      </c>
    </row>
    <row r="2918" spans="1:13" x14ac:dyDescent="0.45">
      <c r="A2918" t="s">
        <v>1398</v>
      </c>
      <c r="B2918" t="s">
        <v>14</v>
      </c>
      <c r="C2918" t="s">
        <v>665</v>
      </c>
      <c r="D2918" t="s">
        <v>23</v>
      </c>
      <c r="E2918">
        <v>35.85</v>
      </c>
      <c r="F2918" t="s">
        <v>1661</v>
      </c>
      <c r="G2918">
        <v>1737</v>
      </c>
      <c r="H2918" s="1">
        <v>3.2382858584412801E-24</v>
      </c>
      <c r="I2918" t="s">
        <v>857</v>
      </c>
      <c r="J2918" t="s">
        <v>19</v>
      </c>
      <c r="K2918" t="s">
        <v>858</v>
      </c>
      <c r="L2918" t="s">
        <v>1662</v>
      </c>
      <c r="M2918" t="s">
        <v>1663</v>
      </c>
    </row>
    <row r="2919" spans="1:13" x14ac:dyDescent="0.45">
      <c r="A2919" t="s">
        <v>1398</v>
      </c>
      <c r="B2919" t="s">
        <v>14</v>
      </c>
      <c r="C2919" t="s">
        <v>665</v>
      </c>
      <c r="D2919" t="s">
        <v>23</v>
      </c>
      <c r="E2919">
        <v>35.85</v>
      </c>
      <c r="F2919" t="s">
        <v>1661</v>
      </c>
      <c r="G2919">
        <v>1358</v>
      </c>
      <c r="H2919" s="1">
        <v>3.2382858584412801E-24</v>
      </c>
      <c r="I2919" t="s">
        <v>857</v>
      </c>
      <c r="J2919" t="s">
        <v>19</v>
      </c>
      <c r="K2919" t="s">
        <v>858</v>
      </c>
      <c r="L2919" t="s">
        <v>1662</v>
      </c>
      <c r="M2919" t="s">
        <v>1663</v>
      </c>
    </row>
    <row r="2920" spans="1:13" x14ac:dyDescent="0.45">
      <c r="A2920" t="s">
        <v>1398</v>
      </c>
      <c r="B2920" t="s">
        <v>14</v>
      </c>
      <c r="C2920" t="s">
        <v>665</v>
      </c>
      <c r="D2920" t="s">
        <v>23</v>
      </c>
      <c r="E2920">
        <v>35.85</v>
      </c>
      <c r="F2920" t="s">
        <v>1661</v>
      </c>
      <c r="G2920">
        <v>1335</v>
      </c>
      <c r="H2920" s="1">
        <v>3.2382858584412801E-24</v>
      </c>
      <c r="I2920" t="s">
        <v>857</v>
      </c>
      <c r="J2920" t="s">
        <v>19</v>
      </c>
      <c r="K2920" t="s">
        <v>858</v>
      </c>
      <c r="L2920" t="s">
        <v>1662</v>
      </c>
      <c r="M2920" t="s">
        <v>1663</v>
      </c>
    </row>
    <row r="2921" spans="1:13" x14ac:dyDescent="0.45">
      <c r="A2921" t="s">
        <v>1398</v>
      </c>
      <c r="B2921" t="s">
        <v>14</v>
      </c>
      <c r="C2921" t="s">
        <v>665</v>
      </c>
      <c r="D2921" t="s">
        <v>23</v>
      </c>
      <c r="E2921">
        <v>35.85</v>
      </c>
      <c r="F2921" t="s">
        <v>1661</v>
      </c>
      <c r="G2921">
        <v>1260</v>
      </c>
      <c r="H2921" s="1">
        <v>3.2382858584412801E-24</v>
      </c>
      <c r="I2921" t="s">
        <v>857</v>
      </c>
      <c r="J2921" t="s">
        <v>19</v>
      </c>
      <c r="K2921" t="s">
        <v>858</v>
      </c>
      <c r="L2921" t="s">
        <v>1662</v>
      </c>
      <c r="M2921" t="s">
        <v>1663</v>
      </c>
    </row>
    <row r="2922" spans="1:13" x14ac:dyDescent="0.45">
      <c r="A2922" t="s">
        <v>1398</v>
      </c>
      <c r="B2922" t="s">
        <v>14</v>
      </c>
      <c r="C2922" t="s">
        <v>665</v>
      </c>
      <c r="D2922" t="s">
        <v>23</v>
      </c>
      <c r="E2922">
        <v>38.229999999999997</v>
      </c>
      <c r="F2922" t="s">
        <v>1664</v>
      </c>
      <c r="G2922">
        <v>2817</v>
      </c>
      <c r="H2922" s="1">
        <v>3.2382858584412801E-24</v>
      </c>
      <c r="I2922" t="s">
        <v>1665</v>
      </c>
      <c r="J2922" t="s">
        <v>19</v>
      </c>
      <c r="K2922" t="s">
        <v>1666</v>
      </c>
      <c r="L2922" t="s">
        <v>1667</v>
      </c>
      <c r="M2922" t="s">
        <v>1668</v>
      </c>
    </row>
    <row r="2923" spans="1:13" x14ac:dyDescent="0.45">
      <c r="A2923" t="s">
        <v>1398</v>
      </c>
      <c r="B2923" t="s">
        <v>14</v>
      </c>
      <c r="C2923" t="s">
        <v>665</v>
      </c>
      <c r="D2923" t="s">
        <v>23</v>
      </c>
      <c r="E2923">
        <v>38.68</v>
      </c>
      <c r="F2923" t="s">
        <v>1669</v>
      </c>
      <c r="G2923">
        <v>9763</v>
      </c>
      <c r="H2923" s="1">
        <v>3.2382858584412801E-24</v>
      </c>
      <c r="I2923" t="s">
        <v>1670</v>
      </c>
      <c r="J2923" t="s">
        <v>1671</v>
      </c>
      <c r="K2923" t="s">
        <v>1672</v>
      </c>
      <c r="L2923" t="s">
        <v>1673</v>
      </c>
      <c r="M2923" t="s">
        <v>1674</v>
      </c>
    </row>
    <row r="2924" spans="1:13" x14ac:dyDescent="0.45">
      <c r="A2924" t="s">
        <v>1398</v>
      </c>
      <c r="B2924" t="s">
        <v>14</v>
      </c>
      <c r="C2924" t="s">
        <v>665</v>
      </c>
      <c r="D2924" t="s">
        <v>23</v>
      </c>
      <c r="E2924">
        <v>38.68</v>
      </c>
      <c r="F2924" t="s">
        <v>1669</v>
      </c>
      <c r="G2924">
        <v>10073</v>
      </c>
      <c r="H2924" s="1">
        <v>3.2382858584412801E-24</v>
      </c>
      <c r="I2924" t="s">
        <v>1670</v>
      </c>
      <c r="J2924" t="s">
        <v>1671</v>
      </c>
      <c r="K2924" t="s">
        <v>1672</v>
      </c>
      <c r="L2924" t="s">
        <v>1673</v>
      </c>
      <c r="M2924" t="s">
        <v>1674</v>
      </c>
    </row>
    <row r="2925" spans="1:13" x14ac:dyDescent="0.45">
      <c r="A2925" t="s">
        <v>1398</v>
      </c>
      <c r="B2925" t="s">
        <v>14</v>
      </c>
      <c r="C2925" t="s">
        <v>665</v>
      </c>
      <c r="D2925" t="s">
        <v>23</v>
      </c>
      <c r="E2925">
        <v>40.729999999999997</v>
      </c>
      <c r="F2925" t="s">
        <v>1675</v>
      </c>
      <c r="G2925">
        <v>657</v>
      </c>
      <c r="H2925" s="1">
        <v>3.2382858584412801E-24</v>
      </c>
      <c r="I2925" t="s">
        <v>1676</v>
      </c>
      <c r="J2925" t="s">
        <v>19</v>
      </c>
      <c r="K2925" t="s">
        <v>1380</v>
      </c>
      <c r="L2925" t="s">
        <v>1381</v>
      </c>
      <c r="M2925" t="s">
        <v>1677</v>
      </c>
    </row>
    <row r="2926" spans="1:13" x14ac:dyDescent="0.45">
      <c r="A2926" t="s">
        <v>1398</v>
      </c>
      <c r="B2926" t="s">
        <v>14</v>
      </c>
      <c r="C2926" t="s">
        <v>665</v>
      </c>
      <c r="D2926" t="s">
        <v>23</v>
      </c>
      <c r="E2926">
        <v>46.7</v>
      </c>
      <c r="F2926" t="s">
        <v>1678</v>
      </c>
      <c r="G2926">
        <v>651</v>
      </c>
      <c r="H2926" s="1">
        <v>3.2382858584412801E-24</v>
      </c>
      <c r="I2926" t="s">
        <v>19</v>
      </c>
      <c r="J2926" t="s">
        <v>19</v>
      </c>
      <c r="K2926" t="s">
        <v>19</v>
      </c>
      <c r="L2926" t="s">
        <v>318</v>
      </c>
      <c r="M2926" t="s">
        <v>1679</v>
      </c>
    </row>
    <row r="2927" spans="1:13" x14ac:dyDescent="0.45">
      <c r="A2927" t="s">
        <v>1398</v>
      </c>
      <c r="B2927" t="s">
        <v>14</v>
      </c>
      <c r="C2927" t="s">
        <v>665</v>
      </c>
      <c r="D2927" t="s">
        <v>34</v>
      </c>
      <c r="E2927">
        <v>2</v>
      </c>
      <c r="F2927" t="s">
        <v>1680</v>
      </c>
      <c r="G2927">
        <v>1587</v>
      </c>
      <c r="H2927" s="1">
        <v>3.2382858584412801E-24</v>
      </c>
      <c r="I2927" t="s">
        <v>19</v>
      </c>
      <c r="J2927" t="s">
        <v>19</v>
      </c>
      <c r="K2927" t="s">
        <v>19</v>
      </c>
      <c r="L2927" t="s">
        <v>19</v>
      </c>
      <c r="M2927" t="s">
        <v>19</v>
      </c>
    </row>
    <row r="2928" spans="1:13" x14ac:dyDescent="0.45">
      <c r="A2928" t="s">
        <v>1398</v>
      </c>
      <c r="B2928" t="s">
        <v>14</v>
      </c>
      <c r="C2928" t="s">
        <v>665</v>
      </c>
      <c r="D2928" t="s">
        <v>34</v>
      </c>
      <c r="E2928">
        <v>5.34</v>
      </c>
      <c r="F2928" t="s">
        <v>1681</v>
      </c>
      <c r="G2928">
        <v>1196</v>
      </c>
      <c r="H2928" s="1">
        <v>3.2382858584412801E-24</v>
      </c>
      <c r="I2928" t="s">
        <v>1682</v>
      </c>
      <c r="J2928" t="s">
        <v>1683</v>
      </c>
      <c r="K2928" t="s">
        <v>1684</v>
      </c>
      <c r="L2928" t="s">
        <v>1685</v>
      </c>
      <c r="M2928" t="s">
        <v>1686</v>
      </c>
    </row>
    <row r="2929" spans="1:13" x14ac:dyDescent="0.45">
      <c r="A2929" t="s">
        <v>1398</v>
      </c>
      <c r="B2929" t="s">
        <v>14</v>
      </c>
      <c r="C2929" t="s">
        <v>665</v>
      </c>
      <c r="D2929" t="s">
        <v>34</v>
      </c>
      <c r="E2929">
        <v>9.42</v>
      </c>
      <c r="F2929" t="s">
        <v>1687</v>
      </c>
      <c r="G2929">
        <v>457</v>
      </c>
      <c r="H2929" s="1">
        <v>3.2382858584412801E-24</v>
      </c>
      <c r="I2929" t="s">
        <v>1688</v>
      </c>
      <c r="J2929" t="s">
        <v>19</v>
      </c>
      <c r="K2929" t="s">
        <v>1689</v>
      </c>
      <c r="L2929" t="s">
        <v>1690</v>
      </c>
      <c r="M2929" t="s">
        <v>1691</v>
      </c>
    </row>
    <row r="2930" spans="1:13" x14ac:dyDescent="0.45">
      <c r="A2930" t="s">
        <v>1398</v>
      </c>
      <c r="B2930" t="s">
        <v>14</v>
      </c>
      <c r="C2930" t="s">
        <v>665</v>
      </c>
      <c r="D2930" t="s">
        <v>34</v>
      </c>
      <c r="E2930">
        <v>10.49</v>
      </c>
      <c r="F2930" t="s">
        <v>251</v>
      </c>
      <c r="G2930">
        <v>115</v>
      </c>
      <c r="H2930" s="1">
        <v>3.2382858584412801E-24</v>
      </c>
      <c r="I2930" t="s">
        <v>252</v>
      </c>
      <c r="J2930" t="s">
        <v>19</v>
      </c>
      <c r="K2930" t="s">
        <v>253</v>
      </c>
      <c r="L2930" t="s">
        <v>96</v>
      </c>
      <c r="M2930" t="s">
        <v>254</v>
      </c>
    </row>
    <row r="2931" spans="1:13" x14ac:dyDescent="0.45">
      <c r="A2931" t="s">
        <v>1398</v>
      </c>
      <c r="B2931" t="s">
        <v>14</v>
      </c>
      <c r="C2931" t="s">
        <v>665</v>
      </c>
      <c r="D2931" t="s">
        <v>34</v>
      </c>
      <c r="E2931">
        <v>10.49</v>
      </c>
      <c r="F2931" t="s">
        <v>251</v>
      </c>
      <c r="G2931">
        <v>78</v>
      </c>
      <c r="H2931" s="1">
        <v>3.2382858584412801E-24</v>
      </c>
      <c r="I2931" t="s">
        <v>252</v>
      </c>
      <c r="J2931" t="s">
        <v>19</v>
      </c>
      <c r="K2931" t="s">
        <v>253</v>
      </c>
      <c r="L2931" t="s">
        <v>96</v>
      </c>
      <c r="M2931" t="s">
        <v>254</v>
      </c>
    </row>
    <row r="2932" spans="1:13" x14ac:dyDescent="0.45">
      <c r="A2932" t="s">
        <v>1398</v>
      </c>
      <c r="B2932" t="s">
        <v>14</v>
      </c>
      <c r="C2932" t="s">
        <v>665</v>
      </c>
      <c r="D2932" t="s">
        <v>34</v>
      </c>
      <c r="E2932">
        <v>10.49</v>
      </c>
      <c r="F2932" t="s">
        <v>251</v>
      </c>
      <c r="G2932">
        <v>165</v>
      </c>
      <c r="H2932" s="1">
        <v>3.2382858584412801E-24</v>
      </c>
      <c r="I2932" t="s">
        <v>252</v>
      </c>
      <c r="J2932" t="s">
        <v>19</v>
      </c>
      <c r="K2932" t="s">
        <v>253</v>
      </c>
      <c r="L2932" t="s">
        <v>96</v>
      </c>
      <c r="M2932" t="s">
        <v>254</v>
      </c>
    </row>
    <row r="2933" spans="1:13" x14ac:dyDescent="0.45">
      <c r="A2933" t="s">
        <v>1398</v>
      </c>
      <c r="B2933" t="s">
        <v>14</v>
      </c>
      <c r="C2933" t="s">
        <v>665</v>
      </c>
      <c r="D2933" t="s">
        <v>34</v>
      </c>
      <c r="E2933">
        <v>10.49</v>
      </c>
      <c r="F2933" t="s">
        <v>251</v>
      </c>
      <c r="G2933">
        <v>166</v>
      </c>
      <c r="H2933" s="1">
        <v>3.2382858584412801E-24</v>
      </c>
      <c r="I2933" t="s">
        <v>252</v>
      </c>
      <c r="J2933" t="s">
        <v>19</v>
      </c>
      <c r="K2933" t="s">
        <v>253</v>
      </c>
      <c r="L2933" t="s">
        <v>96</v>
      </c>
      <c r="M2933" t="s">
        <v>254</v>
      </c>
    </row>
    <row r="2934" spans="1:13" x14ac:dyDescent="0.45">
      <c r="A2934" t="s">
        <v>1398</v>
      </c>
      <c r="B2934" t="s">
        <v>14</v>
      </c>
      <c r="C2934" t="s">
        <v>665</v>
      </c>
      <c r="D2934" t="s">
        <v>34</v>
      </c>
      <c r="E2934">
        <v>10.49</v>
      </c>
      <c r="F2934" t="s">
        <v>251</v>
      </c>
      <c r="G2934">
        <v>226</v>
      </c>
      <c r="H2934" s="1">
        <v>3.2382858584412801E-24</v>
      </c>
      <c r="I2934" t="s">
        <v>252</v>
      </c>
      <c r="J2934" t="s">
        <v>19</v>
      </c>
      <c r="K2934" t="s">
        <v>253</v>
      </c>
      <c r="L2934" t="s">
        <v>96</v>
      </c>
      <c r="M2934" t="s">
        <v>254</v>
      </c>
    </row>
    <row r="2935" spans="1:13" x14ac:dyDescent="0.45">
      <c r="A2935" t="s">
        <v>1398</v>
      </c>
      <c r="B2935" t="s">
        <v>14</v>
      </c>
      <c r="C2935" t="s">
        <v>665</v>
      </c>
      <c r="D2935" t="s">
        <v>34</v>
      </c>
      <c r="E2935">
        <v>10.49</v>
      </c>
      <c r="F2935" t="s">
        <v>251</v>
      </c>
      <c r="G2935">
        <v>233</v>
      </c>
      <c r="H2935" s="1">
        <v>3.2382858584412801E-24</v>
      </c>
      <c r="I2935" t="s">
        <v>252</v>
      </c>
      <c r="J2935" t="s">
        <v>19</v>
      </c>
      <c r="K2935" t="s">
        <v>253</v>
      </c>
      <c r="L2935" t="s">
        <v>96</v>
      </c>
      <c r="M2935" t="s">
        <v>254</v>
      </c>
    </row>
    <row r="2936" spans="1:13" x14ac:dyDescent="0.45">
      <c r="A2936" t="s">
        <v>1398</v>
      </c>
      <c r="B2936" t="s">
        <v>14</v>
      </c>
      <c r="C2936" t="s">
        <v>665</v>
      </c>
      <c r="D2936" t="s">
        <v>34</v>
      </c>
      <c r="E2936">
        <v>10.49</v>
      </c>
      <c r="F2936" t="s">
        <v>251</v>
      </c>
      <c r="G2936">
        <v>234</v>
      </c>
      <c r="H2936" s="1">
        <v>3.2382858584412801E-24</v>
      </c>
      <c r="I2936" t="s">
        <v>252</v>
      </c>
      <c r="J2936" t="s">
        <v>19</v>
      </c>
      <c r="K2936" t="s">
        <v>253</v>
      </c>
      <c r="L2936" t="s">
        <v>96</v>
      </c>
      <c r="M2936" t="s">
        <v>254</v>
      </c>
    </row>
    <row r="2937" spans="1:13" x14ac:dyDescent="0.45">
      <c r="A2937" t="s">
        <v>1398</v>
      </c>
      <c r="B2937" t="s">
        <v>14</v>
      </c>
      <c r="C2937" t="s">
        <v>665</v>
      </c>
      <c r="D2937" t="s">
        <v>34</v>
      </c>
      <c r="E2937">
        <v>10.49</v>
      </c>
      <c r="F2937" t="s">
        <v>251</v>
      </c>
      <c r="G2937">
        <v>297</v>
      </c>
      <c r="H2937" s="1">
        <v>3.2382858584412801E-24</v>
      </c>
      <c r="I2937" t="s">
        <v>252</v>
      </c>
      <c r="J2937" t="s">
        <v>19</v>
      </c>
      <c r="K2937" t="s">
        <v>253</v>
      </c>
      <c r="L2937" t="s">
        <v>96</v>
      </c>
      <c r="M2937" t="s">
        <v>254</v>
      </c>
    </row>
    <row r="2938" spans="1:13" x14ac:dyDescent="0.45">
      <c r="A2938" t="s">
        <v>1398</v>
      </c>
      <c r="B2938" t="s">
        <v>14</v>
      </c>
      <c r="C2938" t="s">
        <v>665</v>
      </c>
      <c r="D2938" t="s">
        <v>34</v>
      </c>
      <c r="E2938">
        <v>10.49</v>
      </c>
      <c r="F2938" t="s">
        <v>251</v>
      </c>
      <c r="G2938">
        <v>299</v>
      </c>
      <c r="H2938" s="1">
        <v>3.2382858584412801E-24</v>
      </c>
      <c r="I2938" t="s">
        <v>252</v>
      </c>
      <c r="J2938" t="s">
        <v>19</v>
      </c>
      <c r="K2938" t="s">
        <v>253</v>
      </c>
      <c r="L2938" t="s">
        <v>96</v>
      </c>
      <c r="M2938" t="s">
        <v>254</v>
      </c>
    </row>
    <row r="2939" spans="1:13" x14ac:dyDescent="0.45">
      <c r="A2939" t="s">
        <v>1398</v>
      </c>
      <c r="B2939" t="s">
        <v>14</v>
      </c>
      <c r="C2939" t="s">
        <v>665</v>
      </c>
      <c r="D2939" t="s">
        <v>34</v>
      </c>
      <c r="E2939">
        <v>10.49</v>
      </c>
      <c r="F2939" t="s">
        <v>251</v>
      </c>
      <c r="G2939">
        <v>337</v>
      </c>
      <c r="H2939" s="1">
        <v>3.2382858584412801E-24</v>
      </c>
      <c r="I2939" t="s">
        <v>252</v>
      </c>
      <c r="J2939" t="s">
        <v>19</v>
      </c>
      <c r="K2939" t="s">
        <v>253</v>
      </c>
      <c r="L2939" t="s">
        <v>96</v>
      </c>
      <c r="M2939" t="s">
        <v>254</v>
      </c>
    </row>
    <row r="2940" spans="1:13" x14ac:dyDescent="0.45">
      <c r="A2940" t="s">
        <v>1398</v>
      </c>
      <c r="B2940" t="s">
        <v>14</v>
      </c>
      <c r="C2940" t="s">
        <v>665</v>
      </c>
      <c r="D2940" t="s">
        <v>34</v>
      </c>
      <c r="E2940">
        <v>12.15</v>
      </c>
      <c r="F2940" t="s">
        <v>1692</v>
      </c>
      <c r="G2940">
        <v>697</v>
      </c>
      <c r="H2940" s="1">
        <v>3.2382858584412801E-24</v>
      </c>
      <c r="I2940" t="s">
        <v>1693</v>
      </c>
      <c r="J2940" t="s">
        <v>19</v>
      </c>
      <c r="K2940" t="s">
        <v>1694</v>
      </c>
      <c r="L2940" t="s">
        <v>1695</v>
      </c>
      <c r="M2940" t="s">
        <v>1696</v>
      </c>
    </row>
    <row r="2941" spans="1:13" x14ac:dyDescent="0.45">
      <c r="A2941" t="s">
        <v>1398</v>
      </c>
      <c r="B2941" t="s">
        <v>14</v>
      </c>
      <c r="C2941" t="s">
        <v>665</v>
      </c>
      <c r="D2941" t="s">
        <v>34</v>
      </c>
      <c r="E2941">
        <v>12.15</v>
      </c>
      <c r="F2941" t="s">
        <v>1692</v>
      </c>
      <c r="G2941">
        <v>713</v>
      </c>
      <c r="H2941" s="1">
        <v>3.2382858584412801E-24</v>
      </c>
      <c r="I2941" t="s">
        <v>1693</v>
      </c>
      <c r="J2941" t="s">
        <v>19</v>
      </c>
      <c r="K2941" t="s">
        <v>1694</v>
      </c>
      <c r="L2941" t="s">
        <v>1695</v>
      </c>
      <c r="M2941" t="s">
        <v>1696</v>
      </c>
    </row>
    <row r="2942" spans="1:13" x14ac:dyDescent="0.45">
      <c r="A2942" t="s">
        <v>1398</v>
      </c>
      <c r="B2942" t="s">
        <v>14</v>
      </c>
      <c r="C2942" t="s">
        <v>665</v>
      </c>
      <c r="D2942" t="s">
        <v>34</v>
      </c>
      <c r="E2942">
        <v>12.15</v>
      </c>
      <c r="F2942" t="s">
        <v>1692</v>
      </c>
      <c r="G2942">
        <v>795</v>
      </c>
      <c r="H2942" s="1">
        <v>3.2382858584412801E-24</v>
      </c>
      <c r="I2942" t="s">
        <v>1693</v>
      </c>
      <c r="J2942" t="s">
        <v>19</v>
      </c>
      <c r="K2942" t="s">
        <v>1694</v>
      </c>
      <c r="L2942" t="s">
        <v>1695</v>
      </c>
      <c r="M2942" t="s">
        <v>1696</v>
      </c>
    </row>
    <row r="2943" spans="1:13" x14ac:dyDescent="0.45">
      <c r="A2943" t="s">
        <v>1398</v>
      </c>
      <c r="B2943" t="s">
        <v>14</v>
      </c>
      <c r="C2943" t="s">
        <v>665</v>
      </c>
      <c r="D2943" t="s">
        <v>34</v>
      </c>
      <c r="E2943">
        <v>12.15</v>
      </c>
      <c r="F2943" t="s">
        <v>1692</v>
      </c>
      <c r="G2943">
        <v>899</v>
      </c>
      <c r="H2943" s="1">
        <v>3.2382858584412801E-24</v>
      </c>
      <c r="I2943" t="s">
        <v>1693</v>
      </c>
      <c r="J2943" t="s">
        <v>19</v>
      </c>
      <c r="K2943" t="s">
        <v>1694</v>
      </c>
      <c r="L2943" t="s">
        <v>1695</v>
      </c>
      <c r="M2943" t="s">
        <v>1696</v>
      </c>
    </row>
    <row r="2944" spans="1:13" x14ac:dyDescent="0.45">
      <c r="A2944" t="s">
        <v>1398</v>
      </c>
      <c r="B2944" t="s">
        <v>14</v>
      </c>
      <c r="C2944" t="s">
        <v>665</v>
      </c>
      <c r="D2944" t="s">
        <v>34</v>
      </c>
      <c r="E2944">
        <v>12.15</v>
      </c>
      <c r="F2944" t="s">
        <v>1692</v>
      </c>
      <c r="G2944">
        <v>680</v>
      </c>
      <c r="H2944" s="1">
        <v>3.2382858584412801E-24</v>
      </c>
      <c r="I2944" t="s">
        <v>1693</v>
      </c>
      <c r="J2944" t="s">
        <v>19</v>
      </c>
      <c r="K2944" t="s">
        <v>1694</v>
      </c>
      <c r="L2944" t="s">
        <v>1695</v>
      </c>
      <c r="M2944" t="s">
        <v>1696</v>
      </c>
    </row>
    <row r="2945" spans="1:13" x14ac:dyDescent="0.45">
      <c r="A2945" t="s">
        <v>1398</v>
      </c>
      <c r="B2945" t="s">
        <v>14</v>
      </c>
      <c r="C2945" t="s">
        <v>665</v>
      </c>
      <c r="D2945" t="s">
        <v>34</v>
      </c>
      <c r="E2945">
        <v>12.15</v>
      </c>
      <c r="F2945" t="s">
        <v>1692</v>
      </c>
      <c r="G2945">
        <v>664</v>
      </c>
      <c r="H2945" s="1">
        <v>3.2382858584412801E-24</v>
      </c>
      <c r="I2945" t="s">
        <v>1693</v>
      </c>
      <c r="J2945" t="s">
        <v>19</v>
      </c>
      <c r="K2945" t="s">
        <v>1694</v>
      </c>
      <c r="L2945" t="s">
        <v>1695</v>
      </c>
      <c r="M2945" t="s">
        <v>1696</v>
      </c>
    </row>
    <row r="2946" spans="1:13" x14ac:dyDescent="0.45">
      <c r="A2946" t="s">
        <v>1398</v>
      </c>
      <c r="B2946" t="s">
        <v>14</v>
      </c>
      <c r="C2946" t="s">
        <v>665</v>
      </c>
      <c r="D2946" t="s">
        <v>34</v>
      </c>
      <c r="E2946">
        <v>12.15</v>
      </c>
      <c r="F2946" t="s">
        <v>1692</v>
      </c>
      <c r="G2946">
        <v>649</v>
      </c>
      <c r="H2946" s="1">
        <v>3.2382858584412801E-24</v>
      </c>
      <c r="I2946" t="s">
        <v>1693</v>
      </c>
      <c r="J2946" t="s">
        <v>19</v>
      </c>
      <c r="K2946" t="s">
        <v>1694</v>
      </c>
      <c r="L2946" t="s">
        <v>1695</v>
      </c>
      <c r="M2946" t="s">
        <v>1696</v>
      </c>
    </row>
    <row r="2947" spans="1:13" x14ac:dyDescent="0.45">
      <c r="A2947" t="s">
        <v>1398</v>
      </c>
      <c r="B2947" t="s">
        <v>14</v>
      </c>
      <c r="C2947" t="s">
        <v>665</v>
      </c>
      <c r="D2947" t="s">
        <v>34</v>
      </c>
      <c r="E2947">
        <v>12.15</v>
      </c>
      <c r="F2947" t="s">
        <v>1692</v>
      </c>
      <c r="G2947">
        <v>584</v>
      </c>
      <c r="H2947" s="1">
        <v>3.2382858584412801E-24</v>
      </c>
      <c r="I2947" t="s">
        <v>1693</v>
      </c>
      <c r="J2947" t="s">
        <v>19</v>
      </c>
      <c r="K2947" t="s">
        <v>1694</v>
      </c>
      <c r="L2947" t="s">
        <v>1695</v>
      </c>
      <c r="M2947" t="s">
        <v>1696</v>
      </c>
    </row>
    <row r="2948" spans="1:13" x14ac:dyDescent="0.45">
      <c r="A2948" t="s">
        <v>1398</v>
      </c>
      <c r="B2948" t="s">
        <v>14</v>
      </c>
      <c r="C2948" t="s">
        <v>665</v>
      </c>
      <c r="D2948" t="s">
        <v>34</v>
      </c>
      <c r="E2948">
        <v>12.15</v>
      </c>
      <c r="F2948" t="s">
        <v>1692</v>
      </c>
      <c r="G2948">
        <v>578</v>
      </c>
      <c r="H2948" s="1">
        <v>3.2382858584412801E-24</v>
      </c>
      <c r="I2948" t="s">
        <v>1693</v>
      </c>
      <c r="J2948" t="s">
        <v>19</v>
      </c>
      <c r="K2948" t="s">
        <v>1694</v>
      </c>
      <c r="L2948" t="s">
        <v>1695</v>
      </c>
      <c r="M2948" t="s">
        <v>1696</v>
      </c>
    </row>
    <row r="2949" spans="1:13" x14ac:dyDescent="0.45">
      <c r="A2949" t="s">
        <v>1398</v>
      </c>
      <c r="B2949" t="s">
        <v>14</v>
      </c>
      <c r="C2949" t="s">
        <v>665</v>
      </c>
      <c r="D2949" t="s">
        <v>34</v>
      </c>
      <c r="E2949">
        <v>12.16</v>
      </c>
      <c r="F2949" t="s">
        <v>1692</v>
      </c>
      <c r="G2949">
        <v>449</v>
      </c>
      <c r="H2949" s="1">
        <v>3.2382858584412801E-24</v>
      </c>
      <c r="I2949" t="s">
        <v>1693</v>
      </c>
      <c r="J2949" t="s">
        <v>19</v>
      </c>
      <c r="K2949" t="s">
        <v>1694</v>
      </c>
      <c r="L2949" t="s">
        <v>1695</v>
      </c>
      <c r="M2949" t="s">
        <v>1696</v>
      </c>
    </row>
    <row r="2950" spans="1:13" x14ac:dyDescent="0.45">
      <c r="A2950" t="s">
        <v>1398</v>
      </c>
      <c r="B2950" t="s">
        <v>14</v>
      </c>
      <c r="C2950" t="s">
        <v>665</v>
      </c>
      <c r="D2950" t="s">
        <v>34</v>
      </c>
      <c r="E2950">
        <v>12.16</v>
      </c>
      <c r="F2950" t="s">
        <v>1692</v>
      </c>
      <c r="G2950">
        <v>446</v>
      </c>
      <c r="H2950" s="1">
        <v>3.2382858584412801E-24</v>
      </c>
      <c r="I2950" t="s">
        <v>1693</v>
      </c>
      <c r="J2950" t="s">
        <v>19</v>
      </c>
      <c r="K2950" t="s">
        <v>1694</v>
      </c>
      <c r="L2950" t="s">
        <v>1695</v>
      </c>
      <c r="M2950" t="s">
        <v>1696</v>
      </c>
    </row>
    <row r="2951" spans="1:13" x14ac:dyDescent="0.45">
      <c r="A2951" t="s">
        <v>1398</v>
      </c>
      <c r="B2951" t="s">
        <v>14</v>
      </c>
      <c r="C2951" t="s">
        <v>665</v>
      </c>
      <c r="D2951" t="s">
        <v>34</v>
      </c>
      <c r="E2951">
        <v>14.73</v>
      </c>
      <c r="F2951" t="s">
        <v>1697</v>
      </c>
      <c r="G2951">
        <v>11041</v>
      </c>
      <c r="H2951" s="1">
        <v>3.2382858584412801E-24</v>
      </c>
      <c r="I2951" t="s">
        <v>1698</v>
      </c>
      <c r="J2951" t="s">
        <v>1699</v>
      </c>
      <c r="K2951" t="s">
        <v>1700</v>
      </c>
      <c r="L2951" t="s">
        <v>1701</v>
      </c>
      <c r="M2951" t="s">
        <v>1702</v>
      </c>
    </row>
    <row r="2952" spans="1:13" x14ac:dyDescent="0.45">
      <c r="A2952" t="s">
        <v>1398</v>
      </c>
      <c r="B2952" t="s">
        <v>14</v>
      </c>
      <c r="C2952" t="s">
        <v>665</v>
      </c>
      <c r="D2952" t="s">
        <v>34</v>
      </c>
      <c r="E2952">
        <v>15.2</v>
      </c>
      <c r="F2952" t="s">
        <v>19</v>
      </c>
      <c r="G2952" t="s">
        <v>19</v>
      </c>
      <c r="H2952" s="1">
        <v>3.2382858584412801E-24</v>
      </c>
      <c r="I2952" t="s">
        <v>19</v>
      </c>
      <c r="J2952" t="s">
        <v>19</v>
      </c>
      <c r="K2952" t="s">
        <v>19</v>
      </c>
      <c r="L2952" t="s">
        <v>19</v>
      </c>
      <c r="M2952" t="s">
        <v>19</v>
      </c>
    </row>
    <row r="2953" spans="1:13" x14ac:dyDescent="0.45">
      <c r="A2953" t="s">
        <v>1398</v>
      </c>
      <c r="B2953" t="s">
        <v>14</v>
      </c>
      <c r="C2953" t="s">
        <v>665</v>
      </c>
      <c r="D2953" t="s">
        <v>34</v>
      </c>
      <c r="E2953">
        <v>22.87</v>
      </c>
      <c r="F2953" t="s">
        <v>1703</v>
      </c>
      <c r="G2953">
        <v>14399</v>
      </c>
      <c r="H2953" s="1">
        <v>3.2382858584412801E-24</v>
      </c>
      <c r="I2953" t="s">
        <v>1704</v>
      </c>
      <c r="J2953" t="s">
        <v>19</v>
      </c>
      <c r="K2953" t="s">
        <v>1380</v>
      </c>
      <c r="L2953" t="s">
        <v>1705</v>
      </c>
      <c r="M2953" t="s">
        <v>1706</v>
      </c>
    </row>
    <row r="2954" spans="1:13" x14ac:dyDescent="0.45">
      <c r="A2954" t="s">
        <v>1398</v>
      </c>
      <c r="B2954" t="s">
        <v>14</v>
      </c>
      <c r="C2954" t="s">
        <v>665</v>
      </c>
      <c r="D2954" t="s">
        <v>34</v>
      </c>
      <c r="E2954">
        <v>24.57</v>
      </c>
      <c r="F2954" t="s">
        <v>19</v>
      </c>
      <c r="G2954" t="s">
        <v>19</v>
      </c>
      <c r="H2954" s="1">
        <v>3.2382858584412801E-24</v>
      </c>
      <c r="I2954" t="s">
        <v>19</v>
      </c>
      <c r="J2954" t="s">
        <v>19</v>
      </c>
      <c r="K2954" t="s">
        <v>19</v>
      </c>
      <c r="L2954" t="s">
        <v>19</v>
      </c>
      <c r="M2954" t="s">
        <v>19</v>
      </c>
    </row>
    <row r="2955" spans="1:13" x14ac:dyDescent="0.45">
      <c r="A2955" t="s">
        <v>1398</v>
      </c>
      <c r="B2955" t="s">
        <v>14</v>
      </c>
      <c r="C2955" t="s">
        <v>665</v>
      </c>
      <c r="D2955" t="s">
        <v>34</v>
      </c>
      <c r="E2955">
        <v>32.65</v>
      </c>
      <c r="F2955" t="s">
        <v>1707</v>
      </c>
      <c r="G2955">
        <v>4153</v>
      </c>
      <c r="H2955" s="1">
        <v>3.2382858584412801E-24</v>
      </c>
      <c r="I2955" t="s">
        <v>1708</v>
      </c>
      <c r="J2955" t="s">
        <v>19</v>
      </c>
      <c r="K2955" t="s">
        <v>1709</v>
      </c>
      <c r="L2955" t="s">
        <v>1710</v>
      </c>
      <c r="M2955" t="s">
        <v>1711</v>
      </c>
    </row>
    <row r="2956" spans="1:13" x14ac:dyDescent="0.45">
      <c r="A2956" t="s">
        <v>1398</v>
      </c>
      <c r="B2956" t="s">
        <v>14</v>
      </c>
      <c r="C2956" t="s">
        <v>665</v>
      </c>
      <c r="D2956" t="s">
        <v>34</v>
      </c>
      <c r="E2956">
        <v>33.020000000000003</v>
      </c>
      <c r="F2956" t="s">
        <v>1712</v>
      </c>
      <c r="G2956">
        <v>562</v>
      </c>
      <c r="H2956" s="1">
        <v>3.2382858584412801E-24</v>
      </c>
      <c r="I2956" t="s">
        <v>19</v>
      </c>
      <c r="J2956" t="s">
        <v>19</v>
      </c>
      <c r="K2956" t="s">
        <v>19</v>
      </c>
      <c r="L2956" t="s">
        <v>19</v>
      </c>
      <c r="M2956" t="s">
        <v>19</v>
      </c>
    </row>
    <row r="2957" spans="1:13" x14ac:dyDescent="0.45">
      <c r="A2957" t="s">
        <v>1398</v>
      </c>
      <c r="B2957" t="s">
        <v>14</v>
      </c>
      <c r="C2957" t="s">
        <v>665</v>
      </c>
      <c r="D2957" t="s">
        <v>34</v>
      </c>
      <c r="E2957">
        <v>33.020000000000003</v>
      </c>
      <c r="F2957" t="s">
        <v>1712</v>
      </c>
      <c r="G2957">
        <v>554</v>
      </c>
      <c r="H2957" s="1">
        <v>3.2382858584412801E-24</v>
      </c>
      <c r="I2957" t="s">
        <v>19</v>
      </c>
      <c r="J2957" t="s">
        <v>19</v>
      </c>
      <c r="K2957" t="s">
        <v>19</v>
      </c>
      <c r="L2957" t="s">
        <v>19</v>
      </c>
      <c r="M2957" t="s">
        <v>19</v>
      </c>
    </row>
    <row r="2958" spans="1:13" x14ac:dyDescent="0.45">
      <c r="A2958" t="s">
        <v>1398</v>
      </c>
      <c r="B2958" t="s">
        <v>14</v>
      </c>
      <c r="C2958" t="s">
        <v>665</v>
      </c>
      <c r="D2958" t="s">
        <v>34</v>
      </c>
      <c r="E2958">
        <v>33.020000000000003</v>
      </c>
      <c r="F2958" t="s">
        <v>1712</v>
      </c>
      <c r="G2958">
        <v>347</v>
      </c>
      <c r="H2958" s="1">
        <v>3.2382858584412801E-24</v>
      </c>
      <c r="I2958" t="s">
        <v>19</v>
      </c>
      <c r="J2958" t="s">
        <v>19</v>
      </c>
      <c r="K2958" t="s">
        <v>19</v>
      </c>
      <c r="L2958" t="s">
        <v>19</v>
      </c>
      <c r="M2958" t="s">
        <v>19</v>
      </c>
    </row>
    <row r="2959" spans="1:13" x14ac:dyDescent="0.45">
      <c r="A2959" t="s">
        <v>1398</v>
      </c>
      <c r="B2959" t="s">
        <v>14</v>
      </c>
      <c r="C2959" t="s">
        <v>665</v>
      </c>
      <c r="D2959" t="s">
        <v>34</v>
      </c>
      <c r="E2959">
        <v>33.020000000000003</v>
      </c>
      <c r="F2959" t="s">
        <v>1712</v>
      </c>
      <c r="G2959">
        <v>161</v>
      </c>
      <c r="H2959" s="1">
        <v>3.2382858584412801E-24</v>
      </c>
      <c r="I2959" t="s">
        <v>19</v>
      </c>
      <c r="J2959" t="s">
        <v>19</v>
      </c>
      <c r="K2959" t="s">
        <v>19</v>
      </c>
      <c r="L2959" t="s">
        <v>19</v>
      </c>
      <c r="M2959" t="s">
        <v>19</v>
      </c>
    </row>
    <row r="2960" spans="1:13" x14ac:dyDescent="0.45">
      <c r="A2960" t="s">
        <v>1398</v>
      </c>
      <c r="B2960" t="s">
        <v>14</v>
      </c>
      <c r="C2960" t="s">
        <v>665</v>
      </c>
      <c r="D2960" t="s">
        <v>34</v>
      </c>
      <c r="E2960">
        <v>33.020000000000003</v>
      </c>
      <c r="F2960" t="s">
        <v>1712</v>
      </c>
      <c r="G2960">
        <v>104</v>
      </c>
      <c r="H2960" s="1">
        <v>3.2382858584412801E-24</v>
      </c>
      <c r="I2960" t="s">
        <v>19</v>
      </c>
      <c r="J2960" t="s">
        <v>19</v>
      </c>
      <c r="K2960" t="s">
        <v>19</v>
      </c>
      <c r="L2960" t="s">
        <v>19</v>
      </c>
      <c r="M2960" t="s">
        <v>19</v>
      </c>
    </row>
    <row r="2961" spans="1:13" x14ac:dyDescent="0.45">
      <c r="A2961" t="s">
        <v>1398</v>
      </c>
      <c r="B2961" t="s">
        <v>14</v>
      </c>
      <c r="C2961" t="s">
        <v>665</v>
      </c>
      <c r="D2961" t="s">
        <v>34</v>
      </c>
      <c r="E2961">
        <v>33.020000000000003</v>
      </c>
      <c r="F2961" t="s">
        <v>1712</v>
      </c>
      <c r="G2961">
        <v>205</v>
      </c>
      <c r="H2961" s="1">
        <v>3.2382858584412801E-24</v>
      </c>
      <c r="I2961" t="s">
        <v>19</v>
      </c>
      <c r="J2961" t="s">
        <v>19</v>
      </c>
      <c r="K2961" t="s">
        <v>19</v>
      </c>
      <c r="L2961" t="s">
        <v>19</v>
      </c>
      <c r="M2961" t="s">
        <v>19</v>
      </c>
    </row>
    <row r="2962" spans="1:13" x14ac:dyDescent="0.45">
      <c r="A2962" t="s">
        <v>1398</v>
      </c>
      <c r="B2962" t="s">
        <v>14</v>
      </c>
      <c r="C2962" t="s">
        <v>665</v>
      </c>
      <c r="D2962" t="s">
        <v>34</v>
      </c>
      <c r="E2962">
        <v>33.020000000000003</v>
      </c>
      <c r="F2962" t="s">
        <v>1712</v>
      </c>
      <c r="G2962">
        <v>202</v>
      </c>
      <c r="H2962" s="1">
        <v>3.2382858584412801E-24</v>
      </c>
      <c r="I2962" t="s">
        <v>19</v>
      </c>
      <c r="J2962" t="s">
        <v>19</v>
      </c>
      <c r="K2962" t="s">
        <v>19</v>
      </c>
      <c r="L2962" t="s">
        <v>19</v>
      </c>
      <c r="M2962" t="s">
        <v>19</v>
      </c>
    </row>
    <row r="2963" spans="1:13" x14ac:dyDescent="0.45">
      <c r="A2963" t="s">
        <v>1398</v>
      </c>
      <c r="B2963" t="s">
        <v>14</v>
      </c>
      <c r="C2963" t="s">
        <v>665</v>
      </c>
      <c r="D2963" t="s">
        <v>34</v>
      </c>
      <c r="E2963">
        <v>33.020000000000003</v>
      </c>
      <c r="F2963" t="s">
        <v>1712</v>
      </c>
      <c r="G2963">
        <v>192</v>
      </c>
      <c r="H2963" s="1">
        <v>3.2382858584412801E-24</v>
      </c>
      <c r="I2963" t="s">
        <v>19</v>
      </c>
      <c r="J2963" t="s">
        <v>19</v>
      </c>
      <c r="K2963" t="s">
        <v>19</v>
      </c>
      <c r="L2963" t="s">
        <v>19</v>
      </c>
      <c r="M2963" t="s">
        <v>19</v>
      </c>
    </row>
    <row r="2964" spans="1:13" x14ac:dyDescent="0.45">
      <c r="A2964" t="s">
        <v>1398</v>
      </c>
      <c r="B2964" t="s">
        <v>14</v>
      </c>
      <c r="C2964" t="s">
        <v>665</v>
      </c>
      <c r="D2964" t="s">
        <v>34</v>
      </c>
      <c r="E2964">
        <v>37</v>
      </c>
      <c r="F2964" t="s">
        <v>1713</v>
      </c>
      <c r="G2964">
        <v>905</v>
      </c>
      <c r="H2964" s="1">
        <v>3.2382858584412801E-24</v>
      </c>
      <c r="I2964" t="s">
        <v>857</v>
      </c>
      <c r="J2964" t="s">
        <v>19</v>
      </c>
      <c r="K2964" t="s">
        <v>858</v>
      </c>
      <c r="L2964" t="s">
        <v>1662</v>
      </c>
      <c r="M2964" t="s">
        <v>1663</v>
      </c>
    </row>
    <row r="2965" spans="1:13" x14ac:dyDescent="0.45">
      <c r="A2965" t="s">
        <v>1398</v>
      </c>
      <c r="B2965" t="s">
        <v>14</v>
      </c>
      <c r="C2965" t="s">
        <v>665</v>
      </c>
      <c r="D2965" t="s">
        <v>34</v>
      </c>
      <c r="E2965">
        <v>37</v>
      </c>
      <c r="F2965" t="s">
        <v>1713</v>
      </c>
      <c r="G2965">
        <v>889</v>
      </c>
      <c r="H2965" s="1">
        <v>3.2382858584412801E-24</v>
      </c>
      <c r="I2965" t="s">
        <v>857</v>
      </c>
      <c r="J2965" t="s">
        <v>19</v>
      </c>
      <c r="K2965" t="s">
        <v>858</v>
      </c>
      <c r="L2965" t="s">
        <v>1662</v>
      </c>
      <c r="M2965" t="s">
        <v>1663</v>
      </c>
    </row>
    <row r="2966" spans="1:13" x14ac:dyDescent="0.45">
      <c r="A2966" t="s">
        <v>1398</v>
      </c>
      <c r="B2966" t="s">
        <v>14</v>
      </c>
      <c r="C2966" t="s">
        <v>665</v>
      </c>
      <c r="D2966" t="s">
        <v>34</v>
      </c>
      <c r="E2966">
        <v>37</v>
      </c>
      <c r="F2966" t="s">
        <v>1713</v>
      </c>
      <c r="G2966">
        <v>698</v>
      </c>
      <c r="H2966" s="1">
        <v>3.2382858584412801E-24</v>
      </c>
      <c r="I2966" t="s">
        <v>857</v>
      </c>
      <c r="J2966" t="s">
        <v>19</v>
      </c>
      <c r="K2966" t="s">
        <v>858</v>
      </c>
      <c r="L2966" t="s">
        <v>1662</v>
      </c>
      <c r="M2966" t="s">
        <v>1663</v>
      </c>
    </row>
    <row r="2967" spans="1:13" x14ac:dyDescent="0.45">
      <c r="A2967" t="s">
        <v>1398</v>
      </c>
      <c r="B2967" t="s">
        <v>14</v>
      </c>
      <c r="C2967" t="s">
        <v>665</v>
      </c>
      <c r="D2967" t="s">
        <v>34</v>
      </c>
      <c r="E2967">
        <v>47.7</v>
      </c>
      <c r="F2967" t="s">
        <v>1714</v>
      </c>
      <c r="G2967">
        <v>21740</v>
      </c>
      <c r="H2967" s="1">
        <v>3.2382858584412801E-24</v>
      </c>
      <c r="I2967" t="s">
        <v>19</v>
      </c>
      <c r="J2967" t="s">
        <v>19</v>
      </c>
      <c r="K2967" t="s">
        <v>19</v>
      </c>
      <c r="L2967" t="s">
        <v>19</v>
      </c>
      <c r="M2967" t="s">
        <v>19</v>
      </c>
    </row>
    <row r="2968" spans="1:13" x14ac:dyDescent="0.45">
      <c r="A2968" t="s">
        <v>1398</v>
      </c>
      <c r="B2968" t="s">
        <v>14</v>
      </c>
      <c r="C2968" t="s">
        <v>665</v>
      </c>
      <c r="D2968" t="s">
        <v>34</v>
      </c>
      <c r="E2968">
        <v>47.71</v>
      </c>
      <c r="F2968" t="s">
        <v>1714</v>
      </c>
      <c r="G2968">
        <v>21165</v>
      </c>
      <c r="H2968" s="1">
        <v>3.2382858584412801E-24</v>
      </c>
      <c r="I2968" t="s">
        <v>19</v>
      </c>
      <c r="J2968" t="s">
        <v>19</v>
      </c>
      <c r="K2968" t="s">
        <v>19</v>
      </c>
      <c r="L2968" t="s">
        <v>19</v>
      </c>
      <c r="M2968" t="s">
        <v>19</v>
      </c>
    </row>
    <row r="2969" spans="1:13" x14ac:dyDescent="0.45">
      <c r="A2969" t="s">
        <v>1398</v>
      </c>
      <c r="B2969" t="s">
        <v>14</v>
      </c>
      <c r="C2969" t="s">
        <v>665</v>
      </c>
      <c r="D2969" t="s">
        <v>40</v>
      </c>
      <c r="E2969">
        <v>12.5</v>
      </c>
      <c r="F2969" t="s">
        <v>1715</v>
      </c>
      <c r="G2969">
        <v>3976</v>
      </c>
      <c r="H2969" s="1">
        <v>3.2382858584412801E-24</v>
      </c>
      <c r="I2969" t="s">
        <v>1716</v>
      </c>
      <c r="J2969" t="s">
        <v>19</v>
      </c>
      <c r="K2969" t="s">
        <v>1717</v>
      </c>
      <c r="L2969" t="s">
        <v>1718</v>
      </c>
      <c r="M2969" t="s">
        <v>1719</v>
      </c>
    </row>
    <row r="2970" spans="1:13" x14ac:dyDescent="0.45">
      <c r="A2970" t="s">
        <v>1398</v>
      </c>
      <c r="B2970" t="s">
        <v>14</v>
      </c>
      <c r="C2970" t="s">
        <v>665</v>
      </c>
      <c r="D2970" t="s">
        <v>40</v>
      </c>
      <c r="E2970">
        <v>15.04</v>
      </c>
      <c r="F2970" t="s">
        <v>1720</v>
      </c>
      <c r="G2970">
        <v>8113</v>
      </c>
      <c r="H2970" s="1">
        <v>3.2382858584412801E-24</v>
      </c>
      <c r="I2970" t="s">
        <v>1721</v>
      </c>
      <c r="J2970" t="s">
        <v>19</v>
      </c>
      <c r="K2970" t="s">
        <v>657</v>
      </c>
      <c r="L2970" t="s">
        <v>1722</v>
      </c>
      <c r="M2970" t="s">
        <v>1723</v>
      </c>
    </row>
    <row r="2971" spans="1:13" x14ac:dyDescent="0.45">
      <c r="A2971" t="s">
        <v>1398</v>
      </c>
      <c r="B2971" t="s">
        <v>14</v>
      </c>
      <c r="C2971" t="s">
        <v>665</v>
      </c>
      <c r="D2971" t="s">
        <v>40</v>
      </c>
      <c r="E2971">
        <v>15.04</v>
      </c>
      <c r="F2971" t="s">
        <v>1720</v>
      </c>
      <c r="G2971">
        <v>8132</v>
      </c>
      <c r="H2971" s="1">
        <v>3.2382858584412801E-24</v>
      </c>
      <c r="I2971" t="s">
        <v>1721</v>
      </c>
      <c r="J2971" t="s">
        <v>19</v>
      </c>
      <c r="K2971" t="s">
        <v>657</v>
      </c>
      <c r="L2971" t="s">
        <v>1722</v>
      </c>
      <c r="M2971" t="s">
        <v>1723</v>
      </c>
    </row>
    <row r="2972" spans="1:13" x14ac:dyDescent="0.45">
      <c r="A2972" t="s">
        <v>1398</v>
      </c>
      <c r="B2972" t="s">
        <v>14</v>
      </c>
      <c r="C2972" t="s">
        <v>665</v>
      </c>
      <c r="D2972" t="s">
        <v>40</v>
      </c>
      <c r="E2972">
        <v>24.62</v>
      </c>
      <c r="F2972" t="s">
        <v>1724</v>
      </c>
      <c r="G2972">
        <v>5308</v>
      </c>
      <c r="H2972" s="1">
        <v>3.2382858584412801E-24</v>
      </c>
      <c r="I2972" t="s">
        <v>1725</v>
      </c>
      <c r="J2972" t="s">
        <v>1726</v>
      </c>
      <c r="K2972" t="s">
        <v>1727</v>
      </c>
      <c r="L2972" t="s">
        <v>1728</v>
      </c>
      <c r="M2972" t="s">
        <v>1729</v>
      </c>
    </row>
    <row r="2973" spans="1:13" x14ac:dyDescent="0.45">
      <c r="A2973" t="s">
        <v>1398</v>
      </c>
      <c r="B2973" t="s">
        <v>14</v>
      </c>
      <c r="C2973" t="s">
        <v>665</v>
      </c>
      <c r="D2973" t="s">
        <v>40</v>
      </c>
      <c r="E2973">
        <v>24.95</v>
      </c>
      <c r="F2973" t="s">
        <v>1730</v>
      </c>
      <c r="G2973">
        <v>7797</v>
      </c>
      <c r="H2973" s="1">
        <v>3.2382858584412801E-24</v>
      </c>
      <c r="I2973" t="s">
        <v>19</v>
      </c>
      <c r="J2973" t="s">
        <v>19</v>
      </c>
      <c r="K2973" t="s">
        <v>19</v>
      </c>
      <c r="L2973" t="s">
        <v>19</v>
      </c>
      <c r="M2973" t="s">
        <v>19</v>
      </c>
    </row>
    <row r="2974" spans="1:13" x14ac:dyDescent="0.45">
      <c r="A2974" t="s">
        <v>1398</v>
      </c>
      <c r="B2974" t="s">
        <v>14</v>
      </c>
      <c r="C2974" t="s">
        <v>665</v>
      </c>
      <c r="D2974" t="s">
        <v>40</v>
      </c>
      <c r="E2974">
        <v>25.66</v>
      </c>
      <c r="F2974" t="s">
        <v>1731</v>
      </c>
      <c r="G2974">
        <v>9388</v>
      </c>
      <c r="H2974" s="1">
        <v>3.2382858584412801E-24</v>
      </c>
      <c r="I2974" t="s">
        <v>1732</v>
      </c>
      <c r="J2974" t="s">
        <v>1733</v>
      </c>
      <c r="K2974" t="s">
        <v>1734</v>
      </c>
      <c r="L2974" t="s">
        <v>989</v>
      </c>
      <c r="M2974" t="s">
        <v>1735</v>
      </c>
    </row>
    <row r="2975" spans="1:13" x14ac:dyDescent="0.45">
      <c r="A2975" t="s">
        <v>1398</v>
      </c>
      <c r="B2975" t="s">
        <v>14</v>
      </c>
      <c r="C2975" t="s">
        <v>665</v>
      </c>
      <c r="D2975" t="s">
        <v>40</v>
      </c>
      <c r="E2975">
        <v>25.66</v>
      </c>
      <c r="F2975" t="s">
        <v>1731</v>
      </c>
      <c r="G2975">
        <v>9502</v>
      </c>
      <c r="H2975" s="1">
        <v>3.2382858584412801E-24</v>
      </c>
      <c r="I2975" t="s">
        <v>1732</v>
      </c>
      <c r="J2975" t="s">
        <v>1733</v>
      </c>
      <c r="K2975" t="s">
        <v>1734</v>
      </c>
      <c r="L2975" t="s">
        <v>989</v>
      </c>
      <c r="M2975" t="s">
        <v>1735</v>
      </c>
    </row>
    <row r="2976" spans="1:13" x14ac:dyDescent="0.45">
      <c r="A2976" t="s">
        <v>1398</v>
      </c>
      <c r="B2976" t="s">
        <v>14</v>
      </c>
      <c r="C2976" t="s">
        <v>665</v>
      </c>
      <c r="D2976" t="s">
        <v>40</v>
      </c>
      <c r="E2976">
        <v>27.49</v>
      </c>
      <c r="F2976" t="s">
        <v>1736</v>
      </c>
      <c r="G2976">
        <v>20664</v>
      </c>
      <c r="H2976" s="1">
        <v>3.2382858584412801E-24</v>
      </c>
      <c r="I2976" t="s">
        <v>1737</v>
      </c>
      <c r="J2976" t="s">
        <v>19</v>
      </c>
      <c r="K2976" t="s">
        <v>19</v>
      </c>
      <c r="L2976" t="s">
        <v>1738</v>
      </c>
      <c r="M2976" t="s">
        <v>1739</v>
      </c>
    </row>
    <row r="2977" spans="1:13" x14ac:dyDescent="0.45">
      <c r="A2977" t="s">
        <v>1398</v>
      </c>
      <c r="B2977" t="s">
        <v>14</v>
      </c>
      <c r="C2977" t="s">
        <v>665</v>
      </c>
      <c r="D2977" t="s">
        <v>40</v>
      </c>
      <c r="E2977">
        <v>34.35</v>
      </c>
      <c r="F2977" t="s">
        <v>1740</v>
      </c>
      <c r="G2977">
        <v>576</v>
      </c>
      <c r="H2977" s="1">
        <v>3.2382858584412801E-24</v>
      </c>
      <c r="I2977" t="s">
        <v>19</v>
      </c>
      <c r="J2977" t="s">
        <v>19</v>
      </c>
      <c r="K2977" t="s">
        <v>19</v>
      </c>
      <c r="L2977" t="s">
        <v>19</v>
      </c>
      <c r="M2977" t="s">
        <v>19</v>
      </c>
    </row>
    <row r="2978" spans="1:13" x14ac:dyDescent="0.45">
      <c r="A2978" t="s">
        <v>1398</v>
      </c>
      <c r="B2978" t="s">
        <v>14</v>
      </c>
      <c r="C2978" t="s">
        <v>665</v>
      </c>
      <c r="D2978" t="s">
        <v>40</v>
      </c>
      <c r="E2978">
        <v>34.35</v>
      </c>
      <c r="F2978" t="s">
        <v>1740</v>
      </c>
      <c r="G2978">
        <v>638</v>
      </c>
      <c r="H2978" s="1">
        <v>3.2382858584412801E-24</v>
      </c>
      <c r="I2978" t="s">
        <v>19</v>
      </c>
      <c r="J2978" t="s">
        <v>19</v>
      </c>
      <c r="K2978" t="s">
        <v>19</v>
      </c>
      <c r="L2978" t="s">
        <v>19</v>
      </c>
      <c r="M2978" t="s">
        <v>19</v>
      </c>
    </row>
    <row r="2979" spans="1:13" x14ac:dyDescent="0.45">
      <c r="A2979" t="s">
        <v>1398</v>
      </c>
      <c r="B2979" t="s">
        <v>14</v>
      </c>
      <c r="C2979" t="s">
        <v>665</v>
      </c>
      <c r="D2979" t="s">
        <v>40</v>
      </c>
      <c r="E2979">
        <v>37.24</v>
      </c>
      <c r="F2979" t="s">
        <v>1741</v>
      </c>
      <c r="G2979">
        <v>4027</v>
      </c>
      <c r="H2979" s="1">
        <v>3.2382858584412801E-24</v>
      </c>
      <c r="I2979" t="s">
        <v>1742</v>
      </c>
      <c r="J2979" t="s">
        <v>19</v>
      </c>
      <c r="K2979" t="s">
        <v>19</v>
      </c>
      <c r="L2979" t="s">
        <v>140</v>
      </c>
      <c r="M2979" t="s">
        <v>1743</v>
      </c>
    </row>
    <row r="2980" spans="1:13" x14ac:dyDescent="0.45">
      <c r="A2980" t="s">
        <v>1398</v>
      </c>
      <c r="B2980" t="s">
        <v>14</v>
      </c>
      <c r="C2980" t="s">
        <v>665</v>
      </c>
      <c r="D2980" t="s">
        <v>40</v>
      </c>
      <c r="E2980">
        <v>44.95</v>
      </c>
      <c r="F2980" t="s">
        <v>1744</v>
      </c>
      <c r="G2980">
        <v>111</v>
      </c>
      <c r="H2980" s="1">
        <v>3.2382858584412801E-24</v>
      </c>
      <c r="I2980" t="s">
        <v>19</v>
      </c>
      <c r="J2980" t="s">
        <v>19</v>
      </c>
      <c r="K2980" t="s">
        <v>19</v>
      </c>
      <c r="L2980" t="s">
        <v>19</v>
      </c>
      <c r="M2980" t="s">
        <v>19</v>
      </c>
    </row>
    <row r="2981" spans="1:13" x14ac:dyDescent="0.45">
      <c r="A2981" t="s">
        <v>1398</v>
      </c>
      <c r="B2981" t="s">
        <v>14</v>
      </c>
      <c r="C2981" t="s">
        <v>665</v>
      </c>
      <c r="D2981" t="s">
        <v>40</v>
      </c>
      <c r="E2981">
        <v>45.07</v>
      </c>
      <c r="F2981" t="s">
        <v>1745</v>
      </c>
      <c r="G2981">
        <v>333</v>
      </c>
      <c r="H2981" s="1">
        <v>3.2382858584412801E-24</v>
      </c>
      <c r="I2981" t="s">
        <v>1746</v>
      </c>
      <c r="J2981" t="s">
        <v>19</v>
      </c>
      <c r="K2981" t="s">
        <v>1222</v>
      </c>
      <c r="L2981" t="s">
        <v>1223</v>
      </c>
      <c r="M2981" t="s">
        <v>1747</v>
      </c>
    </row>
    <row r="2982" spans="1:13" x14ac:dyDescent="0.45">
      <c r="A2982" t="s">
        <v>1398</v>
      </c>
      <c r="B2982" t="s">
        <v>14</v>
      </c>
      <c r="C2982" t="s">
        <v>665</v>
      </c>
      <c r="D2982" t="s">
        <v>40</v>
      </c>
      <c r="E2982">
        <v>45.07</v>
      </c>
      <c r="F2982" t="s">
        <v>1745</v>
      </c>
      <c r="G2982">
        <v>414</v>
      </c>
      <c r="H2982" s="1">
        <v>3.2382858584412801E-24</v>
      </c>
      <c r="I2982" t="s">
        <v>1746</v>
      </c>
      <c r="J2982" t="s">
        <v>19</v>
      </c>
      <c r="K2982" t="s">
        <v>1222</v>
      </c>
      <c r="L2982" t="s">
        <v>1223</v>
      </c>
      <c r="M2982" t="s">
        <v>1747</v>
      </c>
    </row>
    <row r="2983" spans="1:13" x14ac:dyDescent="0.45">
      <c r="A2983" t="s">
        <v>1398</v>
      </c>
      <c r="B2983" t="s">
        <v>14</v>
      </c>
      <c r="C2983" t="s">
        <v>665</v>
      </c>
      <c r="D2983" t="s">
        <v>40</v>
      </c>
      <c r="E2983">
        <v>45.13</v>
      </c>
      <c r="F2983" t="s">
        <v>1748</v>
      </c>
      <c r="G2983">
        <v>512</v>
      </c>
      <c r="H2983" s="1">
        <v>3.2382858584412801E-24</v>
      </c>
      <c r="I2983" t="s">
        <v>1749</v>
      </c>
      <c r="J2983" t="s">
        <v>1750</v>
      </c>
      <c r="K2983" t="s">
        <v>1751</v>
      </c>
      <c r="L2983" t="s">
        <v>1752</v>
      </c>
      <c r="M2983" t="s">
        <v>1753</v>
      </c>
    </row>
    <row r="2984" spans="1:13" x14ac:dyDescent="0.45">
      <c r="A2984" t="s">
        <v>1398</v>
      </c>
      <c r="B2984" t="s">
        <v>14</v>
      </c>
      <c r="C2984" t="s">
        <v>665</v>
      </c>
      <c r="D2984" t="s">
        <v>40</v>
      </c>
      <c r="E2984">
        <v>45.13</v>
      </c>
      <c r="F2984" t="s">
        <v>1748</v>
      </c>
      <c r="G2984">
        <v>529</v>
      </c>
      <c r="H2984" s="1">
        <v>3.2382858584412801E-24</v>
      </c>
      <c r="I2984" t="s">
        <v>1749</v>
      </c>
      <c r="J2984" t="s">
        <v>1750</v>
      </c>
      <c r="K2984" t="s">
        <v>1751</v>
      </c>
      <c r="L2984" t="s">
        <v>1752</v>
      </c>
      <c r="M2984" t="s">
        <v>1753</v>
      </c>
    </row>
    <row r="2985" spans="1:13" x14ac:dyDescent="0.45">
      <c r="A2985" t="s">
        <v>1398</v>
      </c>
      <c r="B2985" t="s">
        <v>14</v>
      </c>
      <c r="C2985" t="s">
        <v>665</v>
      </c>
      <c r="D2985" t="s">
        <v>40</v>
      </c>
      <c r="E2985">
        <v>45.13</v>
      </c>
      <c r="F2985" t="s">
        <v>1748</v>
      </c>
      <c r="G2985">
        <v>560</v>
      </c>
      <c r="H2985" s="1">
        <v>3.2382858584412801E-24</v>
      </c>
      <c r="I2985" t="s">
        <v>1749</v>
      </c>
      <c r="J2985" t="s">
        <v>1750</v>
      </c>
      <c r="K2985" t="s">
        <v>1751</v>
      </c>
      <c r="L2985" t="s">
        <v>1752</v>
      </c>
      <c r="M2985" t="s">
        <v>1753</v>
      </c>
    </row>
    <row r="2986" spans="1:13" x14ac:dyDescent="0.45">
      <c r="A2986" t="s">
        <v>1398</v>
      </c>
      <c r="B2986" t="s">
        <v>14</v>
      </c>
      <c r="C2986" t="s">
        <v>665</v>
      </c>
      <c r="D2986" t="s">
        <v>40</v>
      </c>
      <c r="E2986">
        <v>46.58</v>
      </c>
      <c r="F2986" t="s">
        <v>1754</v>
      </c>
      <c r="G2986">
        <v>232</v>
      </c>
      <c r="H2986" s="1">
        <v>3.2382858584412801E-24</v>
      </c>
      <c r="I2986" t="s">
        <v>1755</v>
      </c>
      <c r="J2986" t="s">
        <v>19</v>
      </c>
      <c r="K2986" t="s">
        <v>107</v>
      </c>
      <c r="L2986" t="s">
        <v>260</v>
      </c>
      <c r="M2986" t="s">
        <v>1756</v>
      </c>
    </row>
    <row r="2987" spans="1:13" x14ac:dyDescent="0.45">
      <c r="A2987" t="s">
        <v>1398</v>
      </c>
      <c r="B2987" t="s">
        <v>14</v>
      </c>
      <c r="C2987" t="s">
        <v>665</v>
      </c>
      <c r="D2987" t="s">
        <v>40</v>
      </c>
      <c r="E2987">
        <v>46.58</v>
      </c>
      <c r="F2987" t="s">
        <v>1754</v>
      </c>
      <c r="G2987">
        <v>126</v>
      </c>
      <c r="H2987" s="1">
        <v>3.2382858584412801E-24</v>
      </c>
      <c r="I2987" t="s">
        <v>1755</v>
      </c>
      <c r="J2987" t="s">
        <v>19</v>
      </c>
      <c r="K2987" t="s">
        <v>107</v>
      </c>
      <c r="L2987" t="s">
        <v>260</v>
      </c>
      <c r="M2987" t="s">
        <v>1756</v>
      </c>
    </row>
    <row r="2988" spans="1:13" x14ac:dyDescent="0.45">
      <c r="A2988" t="s">
        <v>1398</v>
      </c>
      <c r="B2988" t="s">
        <v>14</v>
      </c>
      <c r="C2988" t="s">
        <v>665</v>
      </c>
      <c r="D2988" t="s">
        <v>40</v>
      </c>
      <c r="E2988">
        <v>46.58</v>
      </c>
      <c r="F2988" t="s">
        <v>1754</v>
      </c>
      <c r="G2988">
        <v>561</v>
      </c>
      <c r="H2988" s="1">
        <v>3.2382858584412801E-24</v>
      </c>
      <c r="I2988" t="s">
        <v>1755</v>
      </c>
      <c r="J2988" t="s">
        <v>19</v>
      </c>
      <c r="K2988" t="s">
        <v>107</v>
      </c>
      <c r="L2988" t="s">
        <v>260</v>
      </c>
      <c r="M2988" t="s">
        <v>1756</v>
      </c>
    </row>
    <row r="2989" spans="1:13" x14ac:dyDescent="0.45">
      <c r="A2989" t="s">
        <v>1398</v>
      </c>
      <c r="B2989" t="s">
        <v>14</v>
      </c>
      <c r="C2989" t="s">
        <v>665</v>
      </c>
      <c r="D2989" t="s">
        <v>40</v>
      </c>
      <c r="E2989">
        <v>46.58</v>
      </c>
      <c r="F2989" t="s">
        <v>1754</v>
      </c>
      <c r="G2989">
        <v>569</v>
      </c>
      <c r="H2989" s="1">
        <v>3.2382858584412801E-24</v>
      </c>
      <c r="I2989" t="s">
        <v>1755</v>
      </c>
      <c r="J2989" t="s">
        <v>19</v>
      </c>
      <c r="K2989" t="s">
        <v>107</v>
      </c>
      <c r="L2989" t="s">
        <v>260</v>
      </c>
      <c r="M2989" t="s">
        <v>1756</v>
      </c>
    </row>
    <row r="2990" spans="1:13" x14ac:dyDescent="0.45">
      <c r="A2990" t="s">
        <v>1398</v>
      </c>
      <c r="B2990" t="s">
        <v>14</v>
      </c>
      <c r="C2990" t="s">
        <v>665</v>
      </c>
      <c r="D2990" t="s">
        <v>40</v>
      </c>
      <c r="E2990">
        <v>48.7</v>
      </c>
      <c r="F2990" t="s">
        <v>1757</v>
      </c>
      <c r="G2990">
        <v>248</v>
      </c>
      <c r="H2990" s="1">
        <v>3.2382858584412801E-24</v>
      </c>
      <c r="I2990" t="s">
        <v>1758</v>
      </c>
      <c r="J2990" t="s">
        <v>19</v>
      </c>
      <c r="K2990" t="s">
        <v>1759</v>
      </c>
      <c r="L2990" t="s">
        <v>140</v>
      </c>
      <c r="M2990" t="s">
        <v>1760</v>
      </c>
    </row>
    <row r="2991" spans="1:13" x14ac:dyDescent="0.45">
      <c r="A2991" t="s">
        <v>1398</v>
      </c>
      <c r="B2991" t="s">
        <v>14</v>
      </c>
      <c r="C2991" t="s">
        <v>665</v>
      </c>
      <c r="D2991" t="s">
        <v>40</v>
      </c>
      <c r="E2991">
        <v>48.7</v>
      </c>
      <c r="F2991" t="s">
        <v>1757</v>
      </c>
      <c r="G2991">
        <v>362</v>
      </c>
      <c r="H2991" s="1">
        <v>3.2382858584412801E-24</v>
      </c>
      <c r="I2991" t="s">
        <v>1758</v>
      </c>
      <c r="J2991" t="s">
        <v>19</v>
      </c>
      <c r="K2991" t="s">
        <v>1759</v>
      </c>
      <c r="L2991" t="s">
        <v>140</v>
      </c>
      <c r="M2991" t="s">
        <v>1760</v>
      </c>
    </row>
    <row r="2992" spans="1:13" x14ac:dyDescent="0.45">
      <c r="A2992" t="s">
        <v>1398</v>
      </c>
      <c r="B2992" t="s">
        <v>14</v>
      </c>
      <c r="C2992" t="s">
        <v>665</v>
      </c>
      <c r="D2992" t="s">
        <v>40</v>
      </c>
      <c r="E2992">
        <v>48.7</v>
      </c>
      <c r="F2992" t="s">
        <v>1757</v>
      </c>
      <c r="G2992">
        <v>398</v>
      </c>
      <c r="H2992" s="1">
        <v>3.2382858584412801E-24</v>
      </c>
      <c r="I2992" t="s">
        <v>1758</v>
      </c>
      <c r="J2992" t="s">
        <v>19</v>
      </c>
      <c r="K2992" t="s">
        <v>1759</v>
      </c>
      <c r="L2992" t="s">
        <v>140</v>
      </c>
      <c r="M2992" t="s">
        <v>1760</v>
      </c>
    </row>
    <row r="2993" spans="1:13" x14ac:dyDescent="0.45">
      <c r="A2993" t="s">
        <v>1398</v>
      </c>
      <c r="B2993" t="s">
        <v>14</v>
      </c>
      <c r="C2993" t="s">
        <v>665</v>
      </c>
      <c r="D2993" t="s">
        <v>40</v>
      </c>
      <c r="E2993">
        <v>48.7</v>
      </c>
      <c r="F2993" t="s">
        <v>1757</v>
      </c>
      <c r="G2993">
        <v>464</v>
      </c>
      <c r="H2993" s="1">
        <v>3.2382858584412801E-24</v>
      </c>
      <c r="I2993" t="s">
        <v>1758</v>
      </c>
      <c r="J2993" t="s">
        <v>19</v>
      </c>
      <c r="K2993" t="s">
        <v>1759</v>
      </c>
      <c r="L2993" t="s">
        <v>140</v>
      </c>
      <c r="M2993" t="s">
        <v>1760</v>
      </c>
    </row>
    <row r="2994" spans="1:13" x14ac:dyDescent="0.45">
      <c r="A2994" t="s">
        <v>1398</v>
      </c>
      <c r="B2994" t="s">
        <v>14</v>
      </c>
      <c r="C2994" t="s">
        <v>665</v>
      </c>
      <c r="D2994" t="s">
        <v>40</v>
      </c>
      <c r="E2994">
        <v>48.7</v>
      </c>
      <c r="F2994" t="s">
        <v>1757</v>
      </c>
      <c r="G2994">
        <v>533</v>
      </c>
      <c r="H2994" s="1">
        <v>3.2382858584412801E-24</v>
      </c>
      <c r="I2994" t="s">
        <v>1758</v>
      </c>
      <c r="J2994" t="s">
        <v>19</v>
      </c>
      <c r="K2994" t="s">
        <v>1759</v>
      </c>
      <c r="L2994" t="s">
        <v>140</v>
      </c>
      <c r="M2994" t="s">
        <v>1760</v>
      </c>
    </row>
    <row r="2995" spans="1:13" x14ac:dyDescent="0.45">
      <c r="A2995" t="s">
        <v>1398</v>
      </c>
      <c r="B2995" t="s">
        <v>14</v>
      </c>
      <c r="C2995" t="s">
        <v>665</v>
      </c>
      <c r="D2995" t="s">
        <v>40</v>
      </c>
      <c r="E2995">
        <v>48.7</v>
      </c>
      <c r="F2995" t="s">
        <v>1757</v>
      </c>
      <c r="G2995">
        <v>537</v>
      </c>
      <c r="H2995" s="1">
        <v>3.2382858584412801E-24</v>
      </c>
      <c r="I2995" t="s">
        <v>1758</v>
      </c>
      <c r="J2995" t="s">
        <v>19</v>
      </c>
      <c r="K2995" t="s">
        <v>1759</v>
      </c>
      <c r="L2995" t="s">
        <v>140</v>
      </c>
      <c r="M2995" t="s">
        <v>1760</v>
      </c>
    </row>
    <row r="2996" spans="1:13" x14ac:dyDescent="0.45">
      <c r="A2996" t="s">
        <v>1398</v>
      </c>
      <c r="B2996" t="s">
        <v>14</v>
      </c>
      <c r="C2996" t="s">
        <v>665</v>
      </c>
      <c r="D2996" t="s">
        <v>40</v>
      </c>
      <c r="E2996">
        <v>48.7</v>
      </c>
      <c r="F2996" t="s">
        <v>1757</v>
      </c>
      <c r="G2996">
        <v>557</v>
      </c>
      <c r="H2996" s="1">
        <v>3.2382858584412801E-24</v>
      </c>
      <c r="I2996" t="s">
        <v>1758</v>
      </c>
      <c r="J2996" t="s">
        <v>19</v>
      </c>
      <c r="K2996" t="s">
        <v>1759</v>
      </c>
      <c r="L2996" t="s">
        <v>140</v>
      </c>
      <c r="M2996" t="s">
        <v>1760</v>
      </c>
    </row>
    <row r="2997" spans="1:13" x14ac:dyDescent="0.45">
      <c r="A2997" t="s">
        <v>1398</v>
      </c>
      <c r="B2997" t="s">
        <v>14</v>
      </c>
      <c r="C2997" t="s">
        <v>665</v>
      </c>
      <c r="D2997" t="s">
        <v>40</v>
      </c>
      <c r="E2997">
        <v>48.7</v>
      </c>
      <c r="F2997" t="s">
        <v>1757</v>
      </c>
      <c r="G2997">
        <v>565</v>
      </c>
      <c r="H2997" s="1">
        <v>3.2382858584412801E-24</v>
      </c>
      <c r="I2997" t="s">
        <v>1758</v>
      </c>
      <c r="J2997" t="s">
        <v>19</v>
      </c>
      <c r="K2997" t="s">
        <v>1759</v>
      </c>
      <c r="L2997" t="s">
        <v>140</v>
      </c>
      <c r="M2997" t="s">
        <v>1760</v>
      </c>
    </row>
    <row r="2998" spans="1:13" x14ac:dyDescent="0.45">
      <c r="A2998" t="s">
        <v>1398</v>
      </c>
      <c r="B2998" t="s">
        <v>14</v>
      </c>
      <c r="C2998" t="s">
        <v>665</v>
      </c>
      <c r="D2998" t="s">
        <v>40</v>
      </c>
      <c r="E2998">
        <v>48.7</v>
      </c>
      <c r="F2998" t="s">
        <v>1757</v>
      </c>
      <c r="G2998">
        <v>569</v>
      </c>
      <c r="H2998" s="1">
        <v>3.2382858584412801E-24</v>
      </c>
      <c r="I2998" t="s">
        <v>1758</v>
      </c>
      <c r="J2998" t="s">
        <v>19</v>
      </c>
      <c r="K2998" t="s">
        <v>1759</v>
      </c>
      <c r="L2998" t="s">
        <v>140</v>
      </c>
      <c r="M2998" t="s">
        <v>1760</v>
      </c>
    </row>
    <row r="2999" spans="1:13" x14ac:dyDescent="0.45">
      <c r="A2999" t="s">
        <v>1398</v>
      </c>
      <c r="B2999" t="s">
        <v>14</v>
      </c>
      <c r="C2999" t="s">
        <v>665</v>
      </c>
      <c r="D2999" t="s">
        <v>40</v>
      </c>
      <c r="E2999">
        <v>48.7</v>
      </c>
      <c r="F2999" t="s">
        <v>1757</v>
      </c>
      <c r="G2999">
        <v>579</v>
      </c>
      <c r="H2999" s="1">
        <v>3.2382858584412801E-24</v>
      </c>
      <c r="I2999" t="s">
        <v>1758</v>
      </c>
      <c r="J2999" t="s">
        <v>19</v>
      </c>
      <c r="K2999" t="s">
        <v>1759</v>
      </c>
      <c r="L2999" t="s">
        <v>140</v>
      </c>
      <c r="M2999" t="s">
        <v>1760</v>
      </c>
    </row>
    <row r="3000" spans="1:13" x14ac:dyDescent="0.45">
      <c r="A3000" t="s">
        <v>1398</v>
      </c>
      <c r="B3000" t="s">
        <v>14</v>
      </c>
      <c r="C3000" t="s">
        <v>665</v>
      </c>
      <c r="D3000" t="s">
        <v>40</v>
      </c>
      <c r="E3000">
        <v>48.7</v>
      </c>
      <c r="F3000" t="s">
        <v>1757</v>
      </c>
      <c r="G3000">
        <v>584</v>
      </c>
      <c r="H3000" s="1">
        <v>3.2382858584412801E-24</v>
      </c>
      <c r="I3000" t="s">
        <v>1758</v>
      </c>
      <c r="J3000" t="s">
        <v>19</v>
      </c>
      <c r="K3000" t="s">
        <v>1759</v>
      </c>
      <c r="L3000" t="s">
        <v>140</v>
      </c>
      <c r="M3000" t="s">
        <v>1760</v>
      </c>
    </row>
    <row r="3001" spans="1:13" x14ac:dyDescent="0.45">
      <c r="A3001" t="s">
        <v>1398</v>
      </c>
      <c r="B3001" t="s">
        <v>14</v>
      </c>
      <c r="C3001" t="s">
        <v>665</v>
      </c>
      <c r="D3001" t="s">
        <v>40</v>
      </c>
      <c r="E3001">
        <v>48.7</v>
      </c>
      <c r="F3001" t="s">
        <v>1757</v>
      </c>
      <c r="G3001">
        <v>626</v>
      </c>
      <c r="H3001" s="1">
        <v>3.2382858584412801E-24</v>
      </c>
      <c r="I3001" t="s">
        <v>1758</v>
      </c>
      <c r="J3001" t="s">
        <v>19</v>
      </c>
      <c r="K3001" t="s">
        <v>1759</v>
      </c>
      <c r="L3001" t="s">
        <v>140</v>
      </c>
      <c r="M3001" t="s">
        <v>1760</v>
      </c>
    </row>
    <row r="3002" spans="1:13" x14ac:dyDescent="0.45">
      <c r="A3002" t="s">
        <v>1398</v>
      </c>
      <c r="B3002" t="s">
        <v>14</v>
      </c>
      <c r="C3002" t="s">
        <v>665</v>
      </c>
      <c r="D3002" t="s">
        <v>40</v>
      </c>
      <c r="E3002">
        <v>48.71</v>
      </c>
      <c r="F3002" t="s">
        <v>1757</v>
      </c>
      <c r="G3002">
        <v>640</v>
      </c>
      <c r="H3002" s="1">
        <v>3.2382858584412801E-24</v>
      </c>
      <c r="I3002" t="s">
        <v>1758</v>
      </c>
      <c r="J3002" t="s">
        <v>19</v>
      </c>
      <c r="K3002" t="s">
        <v>1759</v>
      </c>
      <c r="L3002" t="s">
        <v>140</v>
      </c>
      <c r="M3002" t="s">
        <v>1760</v>
      </c>
    </row>
    <row r="3003" spans="1:13" x14ac:dyDescent="0.45">
      <c r="A3003" t="s">
        <v>1398</v>
      </c>
      <c r="B3003" t="s">
        <v>14</v>
      </c>
      <c r="C3003" t="s">
        <v>665</v>
      </c>
      <c r="D3003" t="s">
        <v>40</v>
      </c>
      <c r="E3003">
        <v>48.71</v>
      </c>
      <c r="F3003" t="s">
        <v>1757</v>
      </c>
      <c r="G3003">
        <v>664</v>
      </c>
      <c r="H3003" s="1">
        <v>3.2382858584412801E-24</v>
      </c>
      <c r="I3003" t="s">
        <v>1758</v>
      </c>
      <c r="J3003" t="s">
        <v>19</v>
      </c>
      <c r="K3003" t="s">
        <v>1759</v>
      </c>
      <c r="L3003" t="s">
        <v>140</v>
      </c>
      <c r="M3003" t="s">
        <v>1760</v>
      </c>
    </row>
    <row r="3004" spans="1:13" x14ac:dyDescent="0.45">
      <c r="A3004" t="s">
        <v>1398</v>
      </c>
      <c r="B3004" t="s">
        <v>14</v>
      </c>
      <c r="C3004" t="s">
        <v>665</v>
      </c>
      <c r="D3004" t="s">
        <v>40</v>
      </c>
      <c r="E3004">
        <v>48.71</v>
      </c>
      <c r="F3004" t="s">
        <v>1757</v>
      </c>
      <c r="G3004">
        <v>700</v>
      </c>
      <c r="H3004" s="1">
        <v>3.2382858584412801E-24</v>
      </c>
      <c r="I3004" t="s">
        <v>1758</v>
      </c>
      <c r="J3004" t="s">
        <v>19</v>
      </c>
      <c r="K3004" t="s">
        <v>1759</v>
      </c>
      <c r="L3004" t="s">
        <v>140</v>
      </c>
      <c r="M3004" t="s">
        <v>1760</v>
      </c>
    </row>
    <row r="3005" spans="1:13" x14ac:dyDescent="0.45">
      <c r="A3005" t="s">
        <v>1398</v>
      </c>
      <c r="B3005" t="s">
        <v>14</v>
      </c>
      <c r="C3005" t="s">
        <v>665</v>
      </c>
      <c r="D3005" t="s">
        <v>40</v>
      </c>
      <c r="E3005">
        <v>48.71</v>
      </c>
      <c r="F3005" t="s">
        <v>1757</v>
      </c>
      <c r="G3005">
        <v>704</v>
      </c>
      <c r="H3005" s="1">
        <v>3.2382858584412801E-24</v>
      </c>
      <c r="I3005" t="s">
        <v>1758</v>
      </c>
      <c r="J3005" t="s">
        <v>19</v>
      </c>
      <c r="K3005" t="s">
        <v>1759</v>
      </c>
      <c r="L3005" t="s">
        <v>140</v>
      </c>
      <c r="M3005" t="s">
        <v>1760</v>
      </c>
    </row>
    <row r="3006" spans="1:13" x14ac:dyDescent="0.45">
      <c r="A3006" t="s">
        <v>1398</v>
      </c>
      <c r="B3006" t="s">
        <v>14</v>
      </c>
      <c r="C3006" t="s">
        <v>665</v>
      </c>
      <c r="D3006" t="s">
        <v>40</v>
      </c>
      <c r="E3006">
        <v>48.71</v>
      </c>
      <c r="F3006" t="s">
        <v>1757</v>
      </c>
      <c r="G3006">
        <v>737</v>
      </c>
      <c r="H3006" s="1">
        <v>3.2382858584412801E-24</v>
      </c>
      <c r="I3006" t="s">
        <v>1758</v>
      </c>
      <c r="J3006" t="s">
        <v>19</v>
      </c>
      <c r="K3006" t="s">
        <v>1759</v>
      </c>
      <c r="L3006" t="s">
        <v>140</v>
      </c>
      <c r="M3006" t="s">
        <v>1760</v>
      </c>
    </row>
    <row r="3007" spans="1:13" x14ac:dyDescent="0.45">
      <c r="A3007" t="s">
        <v>1398</v>
      </c>
      <c r="B3007" t="s">
        <v>14</v>
      </c>
      <c r="C3007" t="s">
        <v>665</v>
      </c>
      <c r="D3007" t="s">
        <v>40</v>
      </c>
      <c r="E3007">
        <v>48.71</v>
      </c>
      <c r="F3007" t="s">
        <v>1757</v>
      </c>
      <c r="G3007">
        <v>738</v>
      </c>
      <c r="H3007" s="1">
        <v>3.2382858584412801E-24</v>
      </c>
      <c r="I3007" t="s">
        <v>1758</v>
      </c>
      <c r="J3007" t="s">
        <v>19</v>
      </c>
      <c r="K3007" t="s">
        <v>1759</v>
      </c>
      <c r="L3007" t="s">
        <v>140</v>
      </c>
      <c r="M3007" t="s">
        <v>1760</v>
      </c>
    </row>
    <row r="3008" spans="1:13" x14ac:dyDescent="0.45">
      <c r="A3008" t="s">
        <v>1398</v>
      </c>
      <c r="B3008" t="s">
        <v>14</v>
      </c>
      <c r="C3008" t="s">
        <v>665</v>
      </c>
      <c r="D3008" t="s">
        <v>40</v>
      </c>
      <c r="E3008">
        <v>48.71</v>
      </c>
      <c r="F3008" t="s">
        <v>1757</v>
      </c>
      <c r="G3008">
        <v>783</v>
      </c>
      <c r="H3008" s="1">
        <v>3.2382858584412801E-24</v>
      </c>
      <c r="I3008" t="s">
        <v>1758</v>
      </c>
      <c r="J3008" t="s">
        <v>19</v>
      </c>
      <c r="K3008" t="s">
        <v>1759</v>
      </c>
      <c r="L3008" t="s">
        <v>140</v>
      </c>
      <c r="M3008" t="s">
        <v>1760</v>
      </c>
    </row>
    <row r="3009" spans="1:13" x14ac:dyDescent="0.45">
      <c r="A3009" t="s">
        <v>1398</v>
      </c>
      <c r="B3009" t="s">
        <v>14</v>
      </c>
      <c r="C3009" t="s">
        <v>665</v>
      </c>
      <c r="D3009" t="s">
        <v>40</v>
      </c>
      <c r="E3009">
        <v>48.71</v>
      </c>
      <c r="F3009" t="s">
        <v>1757</v>
      </c>
      <c r="G3009">
        <v>789</v>
      </c>
      <c r="H3009" s="1">
        <v>3.2382858584412801E-24</v>
      </c>
      <c r="I3009" t="s">
        <v>1758</v>
      </c>
      <c r="J3009" t="s">
        <v>19</v>
      </c>
      <c r="K3009" t="s">
        <v>1759</v>
      </c>
      <c r="L3009" t="s">
        <v>140</v>
      </c>
      <c r="M3009" t="s">
        <v>1760</v>
      </c>
    </row>
    <row r="3010" spans="1:13" x14ac:dyDescent="0.45">
      <c r="A3010" t="s">
        <v>1398</v>
      </c>
      <c r="B3010" t="s">
        <v>14</v>
      </c>
      <c r="C3010" t="s">
        <v>665</v>
      </c>
      <c r="D3010" t="s">
        <v>40</v>
      </c>
      <c r="E3010">
        <v>48.71</v>
      </c>
      <c r="F3010" t="s">
        <v>1757</v>
      </c>
      <c r="G3010">
        <v>836</v>
      </c>
      <c r="H3010" s="1">
        <v>3.2382858584412801E-24</v>
      </c>
      <c r="I3010" t="s">
        <v>1758</v>
      </c>
      <c r="J3010" t="s">
        <v>19</v>
      </c>
      <c r="K3010" t="s">
        <v>1759</v>
      </c>
      <c r="L3010" t="s">
        <v>140</v>
      </c>
      <c r="M3010" t="s">
        <v>1760</v>
      </c>
    </row>
    <row r="3011" spans="1:13" x14ac:dyDescent="0.45">
      <c r="A3011" t="s">
        <v>1398</v>
      </c>
      <c r="B3011" t="s">
        <v>14</v>
      </c>
      <c r="C3011" t="s">
        <v>665</v>
      </c>
      <c r="D3011" t="s">
        <v>40</v>
      </c>
      <c r="E3011">
        <v>48.71</v>
      </c>
      <c r="F3011" t="s">
        <v>1757</v>
      </c>
      <c r="G3011">
        <v>839</v>
      </c>
      <c r="H3011" s="1">
        <v>3.2382858584412801E-24</v>
      </c>
      <c r="I3011" t="s">
        <v>1758</v>
      </c>
      <c r="J3011" t="s">
        <v>19</v>
      </c>
      <c r="K3011" t="s">
        <v>1759</v>
      </c>
      <c r="L3011" t="s">
        <v>140</v>
      </c>
      <c r="M3011" t="s">
        <v>1760</v>
      </c>
    </row>
    <row r="3012" spans="1:13" x14ac:dyDescent="0.45">
      <c r="A3012" t="s">
        <v>1398</v>
      </c>
      <c r="B3012" t="s">
        <v>14</v>
      </c>
      <c r="C3012" t="s">
        <v>665</v>
      </c>
      <c r="D3012" t="s">
        <v>40</v>
      </c>
      <c r="E3012">
        <v>48.71</v>
      </c>
      <c r="F3012" t="s">
        <v>1757</v>
      </c>
      <c r="G3012">
        <v>930</v>
      </c>
      <c r="H3012" s="1">
        <v>3.2382858584412801E-24</v>
      </c>
      <c r="I3012" t="s">
        <v>1758</v>
      </c>
      <c r="J3012" t="s">
        <v>19</v>
      </c>
      <c r="K3012" t="s">
        <v>1759</v>
      </c>
      <c r="L3012" t="s">
        <v>140</v>
      </c>
      <c r="M3012" t="s">
        <v>1760</v>
      </c>
    </row>
    <row r="3013" spans="1:13" x14ac:dyDescent="0.45">
      <c r="A3013" t="s">
        <v>1398</v>
      </c>
      <c r="B3013" t="s">
        <v>14</v>
      </c>
      <c r="C3013" t="s">
        <v>665</v>
      </c>
      <c r="D3013" t="s">
        <v>40</v>
      </c>
      <c r="E3013">
        <v>48.71</v>
      </c>
      <c r="F3013" t="s">
        <v>1757</v>
      </c>
      <c r="G3013">
        <v>935</v>
      </c>
      <c r="H3013" s="1">
        <v>3.2382858584412801E-24</v>
      </c>
      <c r="I3013" t="s">
        <v>1758</v>
      </c>
      <c r="J3013" t="s">
        <v>19</v>
      </c>
      <c r="K3013" t="s">
        <v>1759</v>
      </c>
      <c r="L3013" t="s">
        <v>140</v>
      </c>
      <c r="M3013" t="s">
        <v>1760</v>
      </c>
    </row>
    <row r="3014" spans="1:13" x14ac:dyDescent="0.45">
      <c r="A3014" t="s">
        <v>1398</v>
      </c>
      <c r="B3014" t="s">
        <v>14</v>
      </c>
      <c r="C3014" t="s">
        <v>665</v>
      </c>
      <c r="D3014" t="s">
        <v>40</v>
      </c>
      <c r="E3014">
        <v>48.71</v>
      </c>
      <c r="F3014" t="s">
        <v>1757</v>
      </c>
      <c r="G3014">
        <v>1184</v>
      </c>
      <c r="H3014" s="1">
        <v>3.2382858584412801E-24</v>
      </c>
      <c r="I3014" t="s">
        <v>1758</v>
      </c>
      <c r="J3014" t="s">
        <v>19</v>
      </c>
      <c r="K3014" t="s">
        <v>1759</v>
      </c>
      <c r="L3014" t="s">
        <v>140</v>
      </c>
      <c r="M3014" t="s">
        <v>1760</v>
      </c>
    </row>
    <row r="3015" spans="1:13" x14ac:dyDescent="0.45">
      <c r="A3015" t="s">
        <v>1398</v>
      </c>
      <c r="B3015" t="s">
        <v>14</v>
      </c>
      <c r="C3015" t="s">
        <v>665</v>
      </c>
      <c r="D3015" t="s">
        <v>40</v>
      </c>
      <c r="E3015">
        <v>48.71</v>
      </c>
      <c r="F3015" t="s">
        <v>1757</v>
      </c>
      <c r="G3015">
        <v>899</v>
      </c>
      <c r="H3015" s="1">
        <v>3.2382858584412801E-24</v>
      </c>
      <c r="I3015" t="s">
        <v>1758</v>
      </c>
      <c r="J3015" t="s">
        <v>19</v>
      </c>
      <c r="K3015" t="s">
        <v>1759</v>
      </c>
      <c r="L3015" t="s">
        <v>140</v>
      </c>
      <c r="M3015" t="s">
        <v>1760</v>
      </c>
    </row>
    <row r="3016" spans="1:13" x14ac:dyDescent="0.45">
      <c r="A3016" t="s">
        <v>1398</v>
      </c>
      <c r="B3016" t="s">
        <v>14</v>
      </c>
      <c r="C3016" t="s">
        <v>665</v>
      </c>
      <c r="D3016" t="s">
        <v>40</v>
      </c>
      <c r="E3016">
        <v>48.71</v>
      </c>
      <c r="F3016" t="s">
        <v>1757</v>
      </c>
      <c r="G3016">
        <v>896</v>
      </c>
      <c r="H3016" s="1">
        <v>3.2382858584412801E-24</v>
      </c>
      <c r="I3016" t="s">
        <v>1758</v>
      </c>
      <c r="J3016" t="s">
        <v>19</v>
      </c>
      <c r="K3016" t="s">
        <v>1759</v>
      </c>
      <c r="L3016" t="s">
        <v>140</v>
      </c>
      <c r="M3016" t="s">
        <v>1760</v>
      </c>
    </row>
    <row r="3017" spans="1:13" x14ac:dyDescent="0.45">
      <c r="A3017" t="s">
        <v>1398</v>
      </c>
      <c r="B3017" t="s">
        <v>14</v>
      </c>
      <c r="C3017" t="s">
        <v>665</v>
      </c>
      <c r="D3017" t="s">
        <v>40</v>
      </c>
      <c r="E3017">
        <v>48.71</v>
      </c>
      <c r="F3017" t="s">
        <v>1757</v>
      </c>
      <c r="G3017">
        <v>886</v>
      </c>
      <c r="H3017" s="1">
        <v>3.2382858584412801E-24</v>
      </c>
      <c r="I3017" t="s">
        <v>1758</v>
      </c>
      <c r="J3017" t="s">
        <v>19</v>
      </c>
      <c r="K3017" t="s">
        <v>1759</v>
      </c>
      <c r="L3017" t="s">
        <v>140</v>
      </c>
      <c r="M3017" t="s">
        <v>1760</v>
      </c>
    </row>
    <row r="3018" spans="1:13" x14ac:dyDescent="0.45">
      <c r="A3018" t="s">
        <v>1398</v>
      </c>
      <c r="B3018" t="s">
        <v>14</v>
      </c>
      <c r="C3018" t="s">
        <v>665</v>
      </c>
      <c r="D3018" t="s">
        <v>40</v>
      </c>
      <c r="E3018">
        <v>48.71</v>
      </c>
      <c r="F3018" t="s">
        <v>1757</v>
      </c>
      <c r="G3018">
        <v>881</v>
      </c>
      <c r="H3018" s="1">
        <v>3.2382858584412801E-24</v>
      </c>
      <c r="I3018" t="s">
        <v>1758</v>
      </c>
      <c r="J3018" t="s">
        <v>19</v>
      </c>
      <c r="K3018" t="s">
        <v>1759</v>
      </c>
      <c r="L3018" t="s">
        <v>140</v>
      </c>
      <c r="M3018" t="s">
        <v>1760</v>
      </c>
    </row>
    <row r="3019" spans="1:13" x14ac:dyDescent="0.45">
      <c r="A3019" t="s">
        <v>1398</v>
      </c>
      <c r="B3019" t="s">
        <v>14</v>
      </c>
      <c r="C3019" t="s">
        <v>665</v>
      </c>
      <c r="D3019" t="s">
        <v>40</v>
      </c>
      <c r="E3019">
        <v>48.71</v>
      </c>
      <c r="F3019" t="s">
        <v>1757</v>
      </c>
      <c r="G3019">
        <v>371</v>
      </c>
      <c r="H3019" s="1">
        <v>3.2382858584412801E-24</v>
      </c>
      <c r="I3019" t="s">
        <v>1758</v>
      </c>
      <c r="J3019" t="s">
        <v>19</v>
      </c>
      <c r="K3019" t="s">
        <v>1759</v>
      </c>
      <c r="L3019" t="s">
        <v>140</v>
      </c>
      <c r="M3019" t="s">
        <v>1760</v>
      </c>
    </row>
    <row r="3020" spans="1:13" x14ac:dyDescent="0.45">
      <c r="A3020" t="s">
        <v>1398</v>
      </c>
      <c r="B3020" t="s">
        <v>14</v>
      </c>
      <c r="C3020" t="s">
        <v>665</v>
      </c>
      <c r="D3020" t="s">
        <v>40</v>
      </c>
      <c r="E3020">
        <v>48.71</v>
      </c>
      <c r="F3020" t="s">
        <v>1757</v>
      </c>
      <c r="G3020">
        <v>306</v>
      </c>
      <c r="H3020" s="1">
        <v>3.2382858584412801E-24</v>
      </c>
      <c r="I3020" t="s">
        <v>1758</v>
      </c>
      <c r="J3020" t="s">
        <v>19</v>
      </c>
      <c r="K3020" t="s">
        <v>1759</v>
      </c>
      <c r="L3020" t="s">
        <v>140</v>
      </c>
      <c r="M3020" t="s">
        <v>1760</v>
      </c>
    </row>
    <row r="3021" spans="1:13" x14ac:dyDescent="0.45">
      <c r="A3021" t="s">
        <v>1398</v>
      </c>
      <c r="B3021" t="s">
        <v>14</v>
      </c>
      <c r="C3021" t="s">
        <v>665</v>
      </c>
      <c r="D3021" t="s">
        <v>40</v>
      </c>
      <c r="E3021">
        <v>49.53</v>
      </c>
      <c r="F3021" t="s">
        <v>1761</v>
      </c>
      <c r="G3021">
        <v>1512</v>
      </c>
      <c r="H3021" s="1">
        <v>3.2382858584412801E-24</v>
      </c>
      <c r="I3021" t="s">
        <v>1762</v>
      </c>
      <c r="J3021" t="s">
        <v>19</v>
      </c>
      <c r="K3021" t="s">
        <v>1763</v>
      </c>
      <c r="L3021" t="s">
        <v>1764</v>
      </c>
      <c r="M3021" t="s">
        <v>1765</v>
      </c>
    </row>
    <row r="3022" spans="1:13" x14ac:dyDescent="0.45">
      <c r="A3022" t="s">
        <v>1398</v>
      </c>
      <c r="B3022" t="s">
        <v>14</v>
      </c>
      <c r="C3022" t="s">
        <v>665</v>
      </c>
      <c r="D3022" t="s">
        <v>40</v>
      </c>
      <c r="E3022">
        <v>49.53</v>
      </c>
      <c r="F3022" t="s">
        <v>1761</v>
      </c>
      <c r="G3022">
        <v>1511</v>
      </c>
      <c r="H3022" s="1">
        <v>3.2382858584412801E-24</v>
      </c>
      <c r="I3022" t="s">
        <v>1762</v>
      </c>
      <c r="J3022" t="s">
        <v>19</v>
      </c>
      <c r="K3022" t="s">
        <v>1763</v>
      </c>
      <c r="L3022" t="s">
        <v>1764</v>
      </c>
      <c r="M3022" t="s">
        <v>1765</v>
      </c>
    </row>
    <row r="3023" spans="1:13" x14ac:dyDescent="0.45">
      <c r="A3023" t="s">
        <v>1398</v>
      </c>
      <c r="B3023" t="s">
        <v>14</v>
      </c>
      <c r="C3023" t="s">
        <v>665</v>
      </c>
      <c r="D3023" t="s">
        <v>40</v>
      </c>
      <c r="E3023">
        <v>49.54</v>
      </c>
      <c r="F3023" t="s">
        <v>1761</v>
      </c>
      <c r="G3023">
        <v>1493</v>
      </c>
      <c r="H3023" s="1">
        <v>3.2382858584412801E-24</v>
      </c>
      <c r="I3023" t="s">
        <v>1762</v>
      </c>
      <c r="J3023" t="s">
        <v>19</v>
      </c>
      <c r="K3023" t="s">
        <v>1763</v>
      </c>
      <c r="L3023" t="s">
        <v>1764</v>
      </c>
      <c r="M3023" t="s">
        <v>1765</v>
      </c>
    </row>
    <row r="3024" spans="1:13" x14ac:dyDescent="0.45">
      <c r="A3024" t="s">
        <v>1398</v>
      </c>
      <c r="B3024" t="s">
        <v>14</v>
      </c>
      <c r="C3024" t="s">
        <v>665</v>
      </c>
      <c r="D3024" t="s">
        <v>40</v>
      </c>
      <c r="E3024">
        <v>49.54</v>
      </c>
      <c r="F3024" t="s">
        <v>1761</v>
      </c>
      <c r="G3024">
        <v>1201</v>
      </c>
      <c r="H3024" s="1">
        <v>3.2382858584412801E-24</v>
      </c>
      <c r="I3024" t="s">
        <v>1762</v>
      </c>
      <c r="J3024" t="s">
        <v>19</v>
      </c>
      <c r="K3024" t="s">
        <v>1763</v>
      </c>
      <c r="L3024" t="s">
        <v>1764</v>
      </c>
      <c r="M3024" t="s">
        <v>1765</v>
      </c>
    </row>
    <row r="3025" spans="1:13" x14ac:dyDescent="0.45">
      <c r="A3025" t="s">
        <v>1398</v>
      </c>
      <c r="B3025" t="s">
        <v>14</v>
      </c>
      <c r="C3025" t="s">
        <v>665</v>
      </c>
      <c r="D3025" t="s">
        <v>40</v>
      </c>
      <c r="E3025">
        <v>49.54</v>
      </c>
      <c r="F3025" t="s">
        <v>1761</v>
      </c>
      <c r="G3025">
        <v>1146</v>
      </c>
      <c r="H3025" s="1">
        <v>3.2382858584412801E-24</v>
      </c>
      <c r="I3025" t="s">
        <v>1762</v>
      </c>
      <c r="J3025" t="s">
        <v>19</v>
      </c>
      <c r="K3025" t="s">
        <v>1763</v>
      </c>
      <c r="L3025" t="s">
        <v>1764</v>
      </c>
      <c r="M3025" t="s">
        <v>1765</v>
      </c>
    </row>
    <row r="3026" spans="1:13" x14ac:dyDescent="0.45">
      <c r="A3026" t="s">
        <v>1398</v>
      </c>
      <c r="B3026" t="s">
        <v>14</v>
      </c>
      <c r="C3026" t="s">
        <v>665</v>
      </c>
      <c r="D3026" t="s">
        <v>40</v>
      </c>
      <c r="E3026">
        <v>49.54</v>
      </c>
      <c r="F3026" t="s">
        <v>1761</v>
      </c>
      <c r="G3026">
        <v>1144</v>
      </c>
      <c r="H3026" s="1">
        <v>3.2382858584412801E-24</v>
      </c>
      <c r="I3026" t="s">
        <v>1762</v>
      </c>
      <c r="J3026" t="s">
        <v>19</v>
      </c>
      <c r="K3026" t="s">
        <v>1763</v>
      </c>
      <c r="L3026" t="s">
        <v>1764</v>
      </c>
      <c r="M3026" t="s">
        <v>1765</v>
      </c>
    </row>
    <row r="3027" spans="1:13" x14ac:dyDescent="0.45">
      <c r="A3027" t="s">
        <v>1398</v>
      </c>
      <c r="B3027" t="s">
        <v>14</v>
      </c>
      <c r="C3027" t="s">
        <v>665</v>
      </c>
      <c r="D3027" t="s">
        <v>40</v>
      </c>
      <c r="E3027">
        <v>49.54</v>
      </c>
      <c r="F3027" t="s">
        <v>1761</v>
      </c>
      <c r="G3027">
        <v>1132</v>
      </c>
      <c r="H3027" s="1">
        <v>3.2382858584412801E-24</v>
      </c>
      <c r="I3027" t="s">
        <v>1762</v>
      </c>
      <c r="J3027" t="s">
        <v>19</v>
      </c>
      <c r="K3027" t="s">
        <v>1763</v>
      </c>
      <c r="L3027" t="s">
        <v>1764</v>
      </c>
      <c r="M3027" t="s">
        <v>1765</v>
      </c>
    </row>
    <row r="3028" spans="1:13" x14ac:dyDescent="0.45">
      <c r="A3028" t="s">
        <v>1398</v>
      </c>
      <c r="B3028" t="s">
        <v>14</v>
      </c>
      <c r="C3028" t="s">
        <v>665</v>
      </c>
      <c r="D3028" t="s">
        <v>40</v>
      </c>
      <c r="E3028">
        <v>49.54</v>
      </c>
      <c r="F3028" t="s">
        <v>1761</v>
      </c>
      <c r="G3028">
        <v>1031</v>
      </c>
      <c r="H3028" s="1">
        <v>3.2382858584412801E-24</v>
      </c>
      <c r="I3028" t="s">
        <v>1762</v>
      </c>
      <c r="J3028" t="s">
        <v>19</v>
      </c>
      <c r="K3028" t="s">
        <v>1763</v>
      </c>
      <c r="L3028" t="s">
        <v>1764</v>
      </c>
      <c r="M3028" t="s">
        <v>1765</v>
      </c>
    </row>
    <row r="3029" spans="1:13" x14ac:dyDescent="0.45">
      <c r="A3029" t="s">
        <v>1398</v>
      </c>
      <c r="B3029" t="s">
        <v>14</v>
      </c>
      <c r="C3029" t="s">
        <v>665</v>
      </c>
      <c r="D3029" t="s">
        <v>40</v>
      </c>
      <c r="E3029">
        <v>49.54</v>
      </c>
      <c r="F3029" t="s">
        <v>1766</v>
      </c>
      <c r="G3029">
        <v>482</v>
      </c>
      <c r="H3029" s="1">
        <v>3.2382858584412801E-24</v>
      </c>
      <c r="I3029" t="s">
        <v>19</v>
      </c>
      <c r="J3029" t="s">
        <v>19</v>
      </c>
      <c r="K3029" t="s">
        <v>19</v>
      </c>
      <c r="L3029" t="s">
        <v>19</v>
      </c>
      <c r="M3029" t="s">
        <v>19</v>
      </c>
    </row>
    <row r="3030" spans="1:13" x14ac:dyDescent="0.45">
      <c r="A3030" t="s">
        <v>1398</v>
      </c>
      <c r="B3030" t="s">
        <v>14</v>
      </c>
      <c r="C3030" t="s">
        <v>665</v>
      </c>
      <c r="D3030" t="s">
        <v>40</v>
      </c>
      <c r="E3030">
        <v>49.54</v>
      </c>
      <c r="F3030" t="s">
        <v>1766</v>
      </c>
      <c r="G3030">
        <v>481</v>
      </c>
      <c r="H3030" s="1">
        <v>3.2382858584412801E-24</v>
      </c>
      <c r="I3030" t="s">
        <v>19</v>
      </c>
      <c r="J3030" t="s">
        <v>19</v>
      </c>
      <c r="K3030" t="s">
        <v>19</v>
      </c>
      <c r="L3030" t="s">
        <v>19</v>
      </c>
      <c r="M3030" t="s">
        <v>19</v>
      </c>
    </row>
    <row r="3031" spans="1:13" x14ac:dyDescent="0.45">
      <c r="A3031" t="s">
        <v>1398</v>
      </c>
      <c r="B3031" t="s">
        <v>14</v>
      </c>
      <c r="C3031" t="s">
        <v>665</v>
      </c>
      <c r="D3031" t="s">
        <v>40</v>
      </c>
      <c r="E3031">
        <v>49.54</v>
      </c>
      <c r="F3031" t="s">
        <v>1767</v>
      </c>
      <c r="G3031">
        <v>375</v>
      </c>
      <c r="H3031" s="1">
        <v>3.2382858584412801E-24</v>
      </c>
      <c r="I3031" t="s">
        <v>1762</v>
      </c>
      <c r="J3031" t="s">
        <v>19</v>
      </c>
      <c r="K3031" t="s">
        <v>1763</v>
      </c>
      <c r="L3031" t="s">
        <v>1764</v>
      </c>
      <c r="M3031" t="s">
        <v>1765</v>
      </c>
    </row>
    <row r="3032" spans="1:13" x14ac:dyDescent="0.45">
      <c r="A3032" t="s">
        <v>1398</v>
      </c>
      <c r="B3032" t="s">
        <v>14</v>
      </c>
      <c r="C3032" t="s">
        <v>665</v>
      </c>
      <c r="D3032" t="s">
        <v>40</v>
      </c>
      <c r="E3032">
        <v>49.54</v>
      </c>
      <c r="F3032" t="s">
        <v>1767</v>
      </c>
      <c r="G3032">
        <v>389</v>
      </c>
      <c r="H3032" s="1">
        <v>3.2382858584412801E-24</v>
      </c>
      <c r="I3032" t="s">
        <v>1762</v>
      </c>
      <c r="J3032" t="s">
        <v>19</v>
      </c>
      <c r="K3032" t="s">
        <v>1763</v>
      </c>
      <c r="L3032" t="s">
        <v>1764</v>
      </c>
      <c r="M3032" t="s">
        <v>1765</v>
      </c>
    </row>
    <row r="3033" spans="1:13" x14ac:dyDescent="0.45">
      <c r="A3033" t="s">
        <v>1398</v>
      </c>
      <c r="B3033" t="s">
        <v>14</v>
      </c>
      <c r="C3033" t="s">
        <v>665</v>
      </c>
      <c r="D3033" t="s">
        <v>40</v>
      </c>
      <c r="E3033">
        <v>49.54</v>
      </c>
      <c r="F3033" t="s">
        <v>1767</v>
      </c>
      <c r="G3033">
        <v>401</v>
      </c>
      <c r="H3033" s="1">
        <v>3.2382858584412801E-24</v>
      </c>
      <c r="I3033" t="s">
        <v>1762</v>
      </c>
      <c r="J3033" t="s">
        <v>19</v>
      </c>
      <c r="K3033" t="s">
        <v>1763</v>
      </c>
      <c r="L3033" t="s">
        <v>1764</v>
      </c>
      <c r="M3033" t="s">
        <v>1765</v>
      </c>
    </row>
    <row r="3034" spans="1:13" x14ac:dyDescent="0.45">
      <c r="A3034" t="s">
        <v>1398</v>
      </c>
      <c r="B3034" t="s">
        <v>14</v>
      </c>
      <c r="C3034" t="s">
        <v>665</v>
      </c>
      <c r="D3034" t="s">
        <v>40</v>
      </c>
      <c r="E3034">
        <v>49.54</v>
      </c>
      <c r="F3034" t="s">
        <v>1767</v>
      </c>
      <c r="G3034">
        <v>424</v>
      </c>
      <c r="H3034" s="1">
        <v>3.2382858584412801E-24</v>
      </c>
      <c r="I3034" t="s">
        <v>1762</v>
      </c>
      <c r="J3034" t="s">
        <v>19</v>
      </c>
      <c r="K3034" t="s">
        <v>1763</v>
      </c>
      <c r="L3034" t="s">
        <v>1764</v>
      </c>
      <c r="M3034" t="s">
        <v>1765</v>
      </c>
    </row>
    <row r="3035" spans="1:13" x14ac:dyDescent="0.45">
      <c r="A3035" t="s">
        <v>1398</v>
      </c>
      <c r="B3035" t="s">
        <v>14</v>
      </c>
      <c r="C3035" t="s">
        <v>665</v>
      </c>
      <c r="D3035" t="s">
        <v>40</v>
      </c>
      <c r="E3035">
        <v>49.54</v>
      </c>
      <c r="F3035" t="s">
        <v>1767</v>
      </c>
      <c r="G3035">
        <v>598</v>
      </c>
      <c r="H3035" s="1">
        <v>3.2382858584412801E-24</v>
      </c>
      <c r="I3035" t="s">
        <v>1762</v>
      </c>
      <c r="J3035" t="s">
        <v>19</v>
      </c>
      <c r="K3035" t="s">
        <v>1763</v>
      </c>
      <c r="L3035" t="s">
        <v>1764</v>
      </c>
      <c r="M3035" t="s">
        <v>1765</v>
      </c>
    </row>
    <row r="3036" spans="1:13" x14ac:dyDescent="0.45">
      <c r="A3036" t="s">
        <v>1398</v>
      </c>
      <c r="B3036" t="s">
        <v>14</v>
      </c>
      <c r="C3036" t="s">
        <v>665</v>
      </c>
      <c r="D3036" t="s">
        <v>40</v>
      </c>
      <c r="E3036">
        <v>49.54</v>
      </c>
      <c r="F3036" t="s">
        <v>1767</v>
      </c>
      <c r="G3036">
        <v>603</v>
      </c>
      <c r="H3036" s="1">
        <v>3.2382858584412801E-24</v>
      </c>
      <c r="I3036" t="s">
        <v>1762</v>
      </c>
      <c r="J3036" t="s">
        <v>19</v>
      </c>
      <c r="K3036" t="s">
        <v>1763</v>
      </c>
      <c r="L3036" t="s">
        <v>1764</v>
      </c>
      <c r="M3036" t="s">
        <v>1765</v>
      </c>
    </row>
    <row r="3037" spans="1:13" x14ac:dyDescent="0.45">
      <c r="A3037" t="s">
        <v>1398</v>
      </c>
      <c r="B3037" t="s">
        <v>14</v>
      </c>
      <c r="C3037" t="s">
        <v>665</v>
      </c>
      <c r="D3037" t="s">
        <v>40</v>
      </c>
      <c r="E3037">
        <v>49.54</v>
      </c>
      <c r="F3037" t="s">
        <v>1767</v>
      </c>
      <c r="G3037">
        <v>611</v>
      </c>
      <c r="H3037" s="1">
        <v>3.2382858584412801E-24</v>
      </c>
      <c r="I3037" t="s">
        <v>1762</v>
      </c>
      <c r="J3037" t="s">
        <v>19</v>
      </c>
      <c r="K3037" t="s">
        <v>1763</v>
      </c>
      <c r="L3037" t="s">
        <v>1764</v>
      </c>
      <c r="M3037" t="s">
        <v>1765</v>
      </c>
    </row>
    <row r="3038" spans="1:13" x14ac:dyDescent="0.45">
      <c r="A3038" t="s">
        <v>1398</v>
      </c>
      <c r="B3038" t="s">
        <v>14</v>
      </c>
      <c r="C3038" t="s">
        <v>665</v>
      </c>
      <c r="D3038" t="s">
        <v>40</v>
      </c>
      <c r="E3038">
        <v>49.54</v>
      </c>
      <c r="F3038" t="s">
        <v>1767</v>
      </c>
      <c r="G3038">
        <v>626</v>
      </c>
      <c r="H3038" s="1">
        <v>3.2382858584412801E-24</v>
      </c>
      <c r="I3038" t="s">
        <v>1762</v>
      </c>
      <c r="J3038" t="s">
        <v>19</v>
      </c>
      <c r="K3038" t="s">
        <v>1763</v>
      </c>
      <c r="L3038" t="s">
        <v>1764</v>
      </c>
      <c r="M3038" t="s">
        <v>1765</v>
      </c>
    </row>
    <row r="3039" spans="1:13" x14ac:dyDescent="0.45">
      <c r="A3039" t="s">
        <v>1398</v>
      </c>
      <c r="B3039" t="s">
        <v>14</v>
      </c>
      <c r="C3039" t="s">
        <v>665</v>
      </c>
      <c r="D3039" t="s">
        <v>40</v>
      </c>
      <c r="E3039">
        <v>49.54</v>
      </c>
      <c r="F3039" t="s">
        <v>1767</v>
      </c>
      <c r="G3039">
        <v>635</v>
      </c>
      <c r="H3039" s="1">
        <v>3.2382858584412801E-24</v>
      </c>
      <c r="I3039" t="s">
        <v>1762</v>
      </c>
      <c r="J3039" t="s">
        <v>19</v>
      </c>
      <c r="K3039" t="s">
        <v>1763</v>
      </c>
      <c r="L3039" t="s">
        <v>1764</v>
      </c>
      <c r="M3039" t="s">
        <v>1765</v>
      </c>
    </row>
    <row r="3040" spans="1:13" x14ac:dyDescent="0.45">
      <c r="A3040" t="s">
        <v>1398</v>
      </c>
      <c r="B3040" t="s">
        <v>14</v>
      </c>
      <c r="C3040" t="s">
        <v>665</v>
      </c>
      <c r="D3040" t="s">
        <v>40</v>
      </c>
      <c r="E3040">
        <v>49.54</v>
      </c>
      <c r="F3040" t="s">
        <v>1767</v>
      </c>
      <c r="G3040">
        <v>748</v>
      </c>
      <c r="H3040" s="1">
        <v>3.2382858584412801E-24</v>
      </c>
      <c r="I3040" t="s">
        <v>1762</v>
      </c>
      <c r="J3040" t="s">
        <v>19</v>
      </c>
      <c r="K3040" t="s">
        <v>1763</v>
      </c>
      <c r="L3040" t="s">
        <v>1764</v>
      </c>
      <c r="M3040" t="s">
        <v>1765</v>
      </c>
    </row>
    <row r="3041" spans="1:13" x14ac:dyDescent="0.45">
      <c r="A3041" t="s">
        <v>1398</v>
      </c>
      <c r="B3041" t="s">
        <v>14</v>
      </c>
      <c r="C3041" t="s">
        <v>665</v>
      </c>
      <c r="D3041" t="s">
        <v>40</v>
      </c>
      <c r="E3041">
        <v>49.54</v>
      </c>
      <c r="F3041" t="s">
        <v>1767</v>
      </c>
      <c r="G3041">
        <v>838</v>
      </c>
      <c r="H3041" s="1">
        <v>3.2382858584412801E-24</v>
      </c>
      <c r="I3041" t="s">
        <v>1762</v>
      </c>
      <c r="J3041" t="s">
        <v>19</v>
      </c>
      <c r="K3041" t="s">
        <v>1763</v>
      </c>
      <c r="L3041" t="s">
        <v>1764</v>
      </c>
      <c r="M3041" t="s">
        <v>1765</v>
      </c>
    </row>
    <row r="3042" spans="1:13" x14ac:dyDescent="0.45">
      <c r="A3042" t="s">
        <v>1398</v>
      </c>
      <c r="B3042" t="s">
        <v>14</v>
      </c>
      <c r="C3042" t="s">
        <v>665</v>
      </c>
      <c r="D3042" t="s">
        <v>40</v>
      </c>
      <c r="E3042">
        <v>49.54</v>
      </c>
      <c r="F3042" t="s">
        <v>1767</v>
      </c>
      <c r="G3042">
        <v>861</v>
      </c>
      <c r="H3042" s="1">
        <v>3.2382858584412801E-24</v>
      </c>
      <c r="I3042" t="s">
        <v>1762</v>
      </c>
      <c r="J3042" t="s">
        <v>19</v>
      </c>
      <c r="K3042" t="s">
        <v>1763</v>
      </c>
      <c r="L3042" t="s">
        <v>1764</v>
      </c>
      <c r="M3042" t="s">
        <v>1765</v>
      </c>
    </row>
    <row r="3043" spans="1:13" x14ac:dyDescent="0.45">
      <c r="A3043" t="s">
        <v>1398</v>
      </c>
      <c r="B3043" t="s">
        <v>14</v>
      </c>
      <c r="C3043" t="s">
        <v>665</v>
      </c>
      <c r="D3043" t="s">
        <v>40</v>
      </c>
      <c r="E3043">
        <v>49.54</v>
      </c>
      <c r="F3043" t="s">
        <v>1767</v>
      </c>
      <c r="G3043">
        <v>976</v>
      </c>
      <c r="H3043" s="1">
        <v>3.2382858584412801E-24</v>
      </c>
      <c r="I3043" t="s">
        <v>1762</v>
      </c>
      <c r="J3043" t="s">
        <v>19</v>
      </c>
      <c r="K3043" t="s">
        <v>1763</v>
      </c>
      <c r="L3043" t="s">
        <v>1764</v>
      </c>
      <c r="M3043" t="s">
        <v>1765</v>
      </c>
    </row>
    <row r="3044" spans="1:13" x14ac:dyDescent="0.45">
      <c r="A3044" t="s">
        <v>1398</v>
      </c>
      <c r="B3044" t="s">
        <v>14</v>
      </c>
      <c r="C3044" t="s">
        <v>665</v>
      </c>
      <c r="D3044" t="s">
        <v>40</v>
      </c>
      <c r="E3044">
        <v>53.94</v>
      </c>
      <c r="F3044" t="s">
        <v>1768</v>
      </c>
      <c r="G3044">
        <v>10881</v>
      </c>
      <c r="H3044" s="1">
        <v>3.2382858584412801E-24</v>
      </c>
      <c r="I3044" t="s">
        <v>1769</v>
      </c>
      <c r="J3044" t="s">
        <v>1770</v>
      </c>
      <c r="K3044" t="s">
        <v>1771</v>
      </c>
      <c r="L3044" t="s">
        <v>1772</v>
      </c>
      <c r="M3044" t="s">
        <v>1773</v>
      </c>
    </row>
    <row r="3045" spans="1:13" x14ac:dyDescent="0.45">
      <c r="A3045" t="s">
        <v>1398</v>
      </c>
      <c r="B3045" t="s">
        <v>14</v>
      </c>
      <c r="C3045" t="s">
        <v>665</v>
      </c>
      <c r="D3045" t="s">
        <v>40</v>
      </c>
      <c r="E3045">
        <v>54.26</v>
      </c>
      <c r="F3045" t="s">
        <v>1774</v>
      </c>
      <c r="G3045">
        <v>403</v>
      </c>
      <c r="H3045" s="1">
        <v>3.2382858584412801E-24</v>
      </c>
      <c r="I3045" t="s">
        <v>1775</v>
      </c>
      <c r="J3045" t="s">
        <v>1776</v>
      </c>
      <c r="K3045" t="s">
        <v>1777</v>
      </c>
      <c r="L3045" t="s">
        <v>1778</v>
      </c>
      <c r="M3045" t="s">
        <v>1779</v>
      </c>
    </row>
    <row r="3046" spans="1:13" x14ac:dyDescent="0.45">
      <c r="A3046" t="s">
        <v>1398</v>
      </c>
      <c r="B3046" t="s">
        <v>14</v>
      </c>
      <c r="C3046" t="s">
        <v>665</v>
      </c>
      <c r="D3046" t="s">
        <v>40</v>
      </c>
      <c r="E3046">
        <v>54.26</v>
      </c>
      <c r="F3046" t="s">
        <v>1774</v>
      </c>
      <c r="G3046">
        <v>407</v>
      </c>
      <c r="H3046" s="1">
        <v>3.2382858584412801E-24</v>
      </c>
      <c r="I3046" t="s">
        <v>1775</v>
      </c>
      <c r="J3046" t="s">
        <v>1776</v>
      </c>
      <c r="K3046" t="s">
        <v>1777</v>
      </c>
      <c r="L3046" t="s">
        <v>1778</v>
      </c>
      <c r="M3046" t="s">
        <v>1779</v>
      </c>
    </row>
    <row r="3047" spans="1:13" x14ac:dyDescent="0.45">
      <c r="A3047" t="s">
        <v>1398</v>
      </c>
      <c r="B3047" t="s">
        <v>14</v>
      </c>
      <c r="C3047" t="s">
        <v>665</v>
      </c>
      <c r="D3047" t="s">
        <v>40</v>
      </c>
      <c r="E3047">
        <v>54.26</v>
      </c>
      <c r="F3047" t="s">
        <v>1774</v>
      </c>
      <c r="G3047">
        <v>429</v>
      </c>
      <c r="H3047" s="1">
        <v>3.2382858584412801E-24</v>
      </c>
      <c r="I3047" t="s">
        <v>1775</v>
      </c>
      <c r="J3047" t="s">
        <v>1776</v>
      </c>
      <c r="K3047" t="s">
        <v>1777</v>
      </c>
      <c r="L3047" t="s">
        <v>1778</v>
      </c>
      <c r="M3047" t="s">
        <v>1779</v>
      </c>
    </row>
    <row r="3048" spans="1:13" x14ac:dyDescent="0.45">
      <c r="A3048" t="s">
        <v>1398</v>
      </c>
      <c r="B3048" t="s">
        <v>14</v>
      </c>
      <c r="C3048" t="s">
        <v>665</v>
      </c>
      <c r="D3048" t="s">
        <v>40</v>
      </c>
      <c r="E3048">
        <v>56.42</v>
      </c>
      <c r="F3048" t="s">
        <v>1780</v>
      </c>
      <c r="G3048">
        <v>2159</v>
      </c>
      <c r="H3048" s="1">
        <v>3.2382858584412801E-24</v>
      </c>
      <c r="I3048" t="s">
        <v>1781</v>
      </c>
      <c r="J3048" t="s">
        <v>19</v>
      </c>
      <c r="K3048" t="s">
        <v>19</v>
      </c>
      <c r="L3048" t="s">
        <v>140</v>
      </c>
      <c r="M3048" t="s">
        <v>1782</v>
      </c>
    </row>
    <row r="3049" spans="1:13" x14ac:dyDescent="0.45">
      <c r="A3049" t="s">
        <v>1398</v>
      </c>
      <c r="B3049" t="s">
        <v>14</v>
      </c>
      <c r="C3049" t="s">
        <v>665</v>
      </c>
      <c r="D3049" t="s">
        <v>40</v>
      </c>
      <c r="E3049">
        <v>56.42</v>
      </c>
      <c r="F3049" t="s">
        <v>1780</v>
      </c>
      <c r="G3049">
        <v>2137</v>
      </c>
      <c r="H3049" s="1">
        <v>3.2382858584412801E-24</v>
      </c>
      <c r="I3049" t="s">
        <v>1781</v>
      </c>
      <c r="J3049" t="s">
        <v>19</v>
      </c>
      <c r="K3049" t="s">
        <v>19</v>
      </c>
      <c r="L3049" t="s">
        <v>140</v>
      </c>
      <c r="M3049" t="s">
        <v>1782</v>
      </c>
    </row>
    <row r="3050" spans="1:13" x14ac:dyDescent="0.45">
      <c r="A3050" t="s">
        <v>1398</v>
      </c>
      <c r="B3050" t="s">
        <v>14</v>
      </c>
      <c r="C3050" t="s">
        <v>665</v>
      </c>
      <c r="D3050" t="s">
        <v>40</v>
      </c>
      <c r="E3050">
        <v>56.42</v>
      </c>
      <c r="F3050" t="s">
        <v>1780</v>
      </c>
      <c r="G3050">
        <v>2128</v>
      </c>
      <c r="H3050" s="1">
        <v>3.2382858584412801E-24</v>
      </c>
      <c r="I3050" t="s">
        <v>1781</v>
      </c>
      <c r="J3050" t="s">
        <v>19</v>
      </c>
      <c r="K3050" t="s">
        <v>19</v>
      </c>
      <c r="L3050" t="s">
        <v>140</v>
      </c>
      <c r="M3050" t="s">
        <v>1782</v>
      </c>
    </row>
    <row r="3051" spans="1:13" x14ac:dyDescent="0.45">
      <c r="A3051" t="s">
        <v>1398</v>
      </c>
      <c r="B3051" t="s">
        <v>14</v>
      </c>
      <c r="C3051" t="s">
        <v>665</v>
      </c>
      <c r="D3051" t="s">
        <v>40</v>
      </c>
      <c r="E3051">
        <v>56.42</v>
      </c>
      <c r="F3051" t="s">
        <v>1780</v>
      </c>
      <c r="G3051">
        <v>1925</v>
      </c>
      <c r="H3051" s="1">
        <v>3.2382858584412801E-24</v>
      </c>
      <c r="I3051" t="s">
        <v>1781</v>
      </c>
      <c r="J3051" t="s">
        <v>19</v>
      </c>
      <c r="K3051" t="s">
        <v>19</v>
      </c>
      <c r="L3051" t="s">
        <v>140</v>
      </c>
      <c r="M3051" t="s">
        <v>1782</v>
      </c>
    </row>
    <row r="3052" spans="1:13" x14ac:dyDescent="0.45">
      <c r="A3052" t="s">
        <v>1398</v>
      </c>
      <c r="B3052" t="s">
        <v>14</v>
      </c>
      <c r="C3052" t="s">
        <v>665</v>
      </c>
      <c r="D3052" t="s">
        <v>40</v>
      </c>
      <c r="E3052">
        <v>56.42</v>
      </c>
      <c r="F3052" t="s">
        <v>1780</v>
      </c>
      <c r="G3052">
        <v>1903</v>
      </c>
      <c r="H3052" s="1">
        <v>3.2382858584412801E-24</v>
      </c>
      <c r="I3052" t="s">
        <v>1781</v>
      </c>
      <c r="J3052" t="s">
        <v>19</v>
      </c>
      <c r="K3052" t="s">
        <v>19</v>
      </c>
      <c r="L3052" t="s">
        <v>140</v>
      </c>
      <c r="M3052" t="s">
        <v>1782</v>
      </c>
    </row>
    <row r="3053" spans="1:13" x14ac:dyDescent="0.45">
      <c r="A3053" t="s">
        <v>1398</v>
      </c>
      <c r="B3053" t="s">
        <v>14</v>
      </c>
      <c r="C3053" t="s">
        <v>665</v>
      </c>
      <c r="D3053" t="s">
        <v>40</v>
      </c>
      <c r="E3053">
        <v>56.42</v>
      </c>
      <c r="F3053" t="s">
        <v>1780</v>
      </c>
      <c r="G3053">
        <v>1902</v>
      </c>
      <c r="H3053" s="1">
        <v>3.2382858584412801E-24</v>
      </c>
      <c r="I3053" t="s">
        <v>1781</v>
      </c>
      <c r="J3053" t="s">
        <v>19</v>
      </c>
      <c r="K3053" t="s">
        <v>19</v>
      </c>
      <c r="L3053" t="s">
        <v>140</v>
      </c>
      <c r="M3053" t="s">
        <v>1782</v>
      </c>
    </row>
    <row r="3054" spans="1:13" x14ac:dyDescent="0.45">
      <c r="A3054" t="s">
        <v>1398</v>
      </c>
      <c r="B3054" t="s">
        <v>14</v>
      </c>
      <c r="C3054" t="s">
        <v>665</v>
      </c>
      <c r="D3054" t="s">
        <v>40</v>
      </c>
      <c r="E3054">
        <v>56.42</v>
      </c>
      <c r="F3054" t="s">
        <v>1780</v>
      </c>
      <c r="G3054">
        <v>1901</v>
      </c>
      <c r="H3054" s="1">
        <v>3.2382858584412801E-24</v>
      </c>
      <c r="I3054" t="s">
        <v>1781</v>
      </c>
      <c r="J3054" t="s">
        <v>19</v>
      </c>
      <c r="K3054" t="s">
        <v>19</v>
      </c>
      <c r="L3054" t="s">
        <v>140</v>
      </c>
      <c r="M3054" t="s">
        <v>1782</v>
      </c>
    </row>
    <row r="3055" spans="1:13" x14ac:dyDescent="0.45">
      <c r="A3055" t="s">
        <v>1398</v>
      </c>
      <c r="B3055" t="s">
        <v>14</v>
      </c>
      <c r="C3055" t="s">
        <v>665</v>
      </c>
      <c r="D3055" t="s">
        <v>40</v>
      </c>
      <c r="E3055">
        <v>56.42</v>
      </c>
      <c r="F3055" t="s">
        <v>1780</v>
      </c>
      <c r="G3055">
        <v>1894</v>
      </c>
      <c r="H3055" s="1">
        <v>3.2382858584412801E-24</v>
      </c>
      <c r="I3055" t="s">
        <v>1781</v>
      </c>
      <c r="J3055" t="s">
        <v>19</v>
      </c>
      <c r="K3055" t="s">
        <v>19</v>
      </c>
      <c r="L3055" t="s">
        <v>140</v>
      </c>
      <c r="M3055" t="s">
        <v>1782</v>
      </c>
    </row>
    <row r="3056" spans="1:13" x14ac:dyDescent="0.45">
      <c r="A3056" t="s">
        <v>1398</v>
      </c>
      <c r="B3056" t="s">
        <v>14</v>
      </c>
      <c r="C3056" t="s">
        <v>665</v>
      </c>
      <c r="D3056" t="s">
        <v>40</v>
      </c>
      <c r="E3056">
        <v>56.42</v>
      </c>
      <c r="F3056" t="s">
        <v>1780</v>
      </c>
      <c r="G3056">
        <v>1891</v>
      </c>
      <c r="H3056" s="1">
        <v>3.2382858584412801E-24</v>
      </c>
      <c r="I3056" t="s">
        <v>1781</v>
      </c>
      <c r="J3056" t="s">
        <v>19</v>
      </c>
      <c r="K3056" t="s">
        <v>19</v>
      </c>
      <c r="L3056" t="s">
        <v>140</v>
      </c>
      <c r="M3056" t="s">
        <v>1782</v>
      </c>
    </row>
    <row r="3057" spans="1:13" x14ac:dyDescent="0.45">
      <c r="A3057" t="s">
        <v>1398</v>
      </c>
      <c r="B3057" t="s">
        <v>14</v>
      </c>
      <c r="C3057" t="s">
        <v>665</v>
      </c>
      <c r="D3057" t="s">
        <v>40</v>
      </c>
      <c r="E3057">
        <v>56.42</v>
      </c>
      <c r="F3057" t="s">
        <v>1780</v>
      </c>
      <c r="G3057">
        <v>1880</v>
      </c>
      <c r="H3057" s="1">
        <v>3.2382858584412801E-24</v>
      </c>
      <c r="I3057" t="s">
        <v>1781</v>
      </c>
      <c r="J3057" t="s">
        <v>19</v>
      </c>
      <c r="K3057" t="s">
        <v>19</v>
      </c>
      <c r="L3057" t="s">
        <v>140</v>
      </c>
      <c r="M3057" t="s">
        <v>1782</v>
      </c>
    </row>
    <row r="3058" spans="1:13" x14ac:dyDescent="0.45">
      <c r="A3058" t="s">
        <v>1398</v>
      </c>
      <c r="B3058" t="s">
        <v>14</v>
      </c>
      <c r="C3058" t="s">
        <v>665</v>
      </c>
      <c r="D3058" t="s">
        <v>40</v>
      </c>
      <c r="E3058">
        <v>56.42</v>
      </c>
      <c r="F3058" t="s">
        <v>1780</v>
      </c>
      <c r="G3058">
        <v>1657</v>
      </c>
      <c r="H3058" s="1">
        <v>3.2382858584412801E-24</v>
      </c>
      <c r="I3058" t="s">
        <v>1781</v>
      </c>
      <c r="J3058" t="s">
        <v>19</v>
      </c>
      <c r="K3058" t="s">
        <v>19</v>
      </c>
      <c r="L3058" t="s">
        <v>140</v>
      </c>
      <c r="M3058" t="s">
        <v>1782</v>
      </c>
    </row>
    <row r="3059" spans="1:13" x14ac:dyDescent="0.45">
      <c r="A3059" t="s">
        <v>1398</v>
      </c>
      <c r="B3059" t="s">
        <v>14</v>
      </c>
      <c r="C3059" t="s">
        <v>665</v>
      </c>
      <c r="D3059" t="s">
        <v>40</v>
      </c>
      <c r="E3059">
        <v>56.42</v>
      </c>
      <c r="F3059" t="s">
        <v>1780</v>
      </c>
      <c r="G3059">
        <v>1652</v>
      </c>
      <c r="H3059" s="1">
        <v>3.2382858584412801E-24</v>
      </c>
      <c r="I3059" t="s">
        <v>1781</v>
      </c>
      <c r="J3059" t="s">
        <v>19</v>
      </c>
      <c r="K3059" t="s">
        <v>19</v>
      </c>
      <c r="L3059" t="s">
        <v>140</v>
      </c>
      <c r="M3059" t="s">
        <v>1782</v>
      </c>
    </row>
    <row r="3060" spans="1:13" x14ac:dyDescent="0.45">
      <c r="A3060" t="s">
        <v>1398</v>
      </c>
      <c r="B3060" t="s">
        <v>14</v>
      </c>
      <c r="C3060" t="s">
        <v>665</v>
      </c>
      <c r="D3060" t="s">
        <v>40</v>
      </c>
      <c r="E3060">
        <v>56.42</v>
      </c>
      <c r="F3060" t="s">
        <v>1780</v>
      </c>
      <c r="G3060">
        <v>1603</v>
      </c>
      <c r="H3060" s="1">
        <v>3.2382858584412801E-24</v>
      </c>
      <c r="I3060" t="s">
        <v>1781</v>
      </c>
      <c r="J3060" t="s">
        <v>19</v>
      </c>
      <c r="K3060" t="s">
        <v>19</v>
      </c>
      <c r="L3060" t="s">
        <v>140</v>
      </c>
      <c r="M3060" t="s">
        <v>1782</v>
      </c>
    </row>
    <row r="3061" spans="1:13" x14ac:dyDescent="0.45">
      <c r="A3061" t="s">
        <v>1398</v>
      </c>
      <c r="B3061" t="s">
        <v>14</v>
      </c>
      <c r="C3061" t="s">
        <v>665</v>
      </c>
      <c r="D3061" t="s">
        <v>40</v>
      </c>
      <c r="E3061">
        <v>56.42</v>
      </c>
      <c r="F3061" t="s">
        <v>1780</v>
      </c>
      <c r="G3061">
        <v>1602</v>
      </c>
      <c r="H3061" s="1">
        <v>3.2382858584412801E-24</v>
      </c>
      <c r="I3061" t="s">
        <v>1781</v>
      </c>
      <c r="J3061" t="s">
        <v>19</v>
      </c>
      <c r="K3061" t="s">
        <v>19</v>
      </c>
      <c r="L3061" t="s">
        <v>140</v>
      </c>
      <c r="M3061" t="s">
        <v>1782</v>
      </c>
    </row>
    <row r="3062" spans="1:13" x14ac:dyDescent="0.45">
      <c r="A3062" t="s">
        <v>1398</v>
      </c>
      <c r="B3062" t="s">
        <v>14</v>
      </c>
      <c r="C3062" t="s">
        <v>665</v>
      </c>
      <c r="D3062" t="s">
        <v>40</v>
      </c>
      <c r="E3062">
        <v>57.53</v>
      </c>
      <c r="F3062" t="s">
        <v>1783</v>
      </c>
      <c r="G3062">
        <v>499</v>
      </c>
      <c r="H3062" s="1">
        <v>3.2382858584412801E-24</v>
      </c>
      <c r="I3062" t="s">
        <v>1784</v>
      </c>
      <c r="J3062" t="s">
        <v>19</v>
      </c>
      <c r="K3062" t="s">
        <v>1785</v>
      </c>
      <c r="L3062" t="s">
        <v>1786</v>
      </c>
      <c r="M3062" t="s">
        <v>1787</v>
      </c>
    </row>
    <row r="3063" spans="1:13" x14ac:dyDescent="0.45">
      <c r="A3063" t="s">
        <v>1398</v>
      </c>
      <c r="B3063" t="s">
        <v>14</v>
      </c>
      <c r="C3063" t="s">
        <v>665</v>
      </c>
      <c r="D3063" t="s">
        <v>40</v>
      </c>
      <c r="E3063">
        <v>57.53</v>
      </c>
      <c r="F3063" t="s">
        <v>1783</v>
      </c>
      <c r="G3063">
        <v>505</v>
      </c>
      <c r="H3063" s="1">
        <v>3.2382858584412801E-24</v>
      </c>
      <c r="I3063" t="s">
        <v>1784</v>
      </c>
      <c r="J3063" t="s">
        <v>19</v>
      </c>
      <c r="K3063" t="s">
        <v>1785</v>
      </c>
      <c r="L3063" t="s">
        <v>1786</v>
      </c>
      <c r="M3063" t="s">
        <v>1787</v>
      </c>
    </row>
    <row r="3064" spans="1:13" x14ac:dyDescent="0.45">
      <c r="A3064" t="s">
        <v>1398</v>
      </c>
      <c r="B3064" t="s">
        <v>14</v>
      </c>
      <c r="C3064" t="s">
        <v>665</v>
      </c>
      <c r="D3064" t="s">
        <v>40</v>
      </c>
      <c r="E3064">
        <v>57.53</v>
      </c>
      <c r="F3064" t="s">
        <v>1783</v>
      </c>
      <c r="G3064">
        <v>563</v>
      </c>
      <c r="H3064" s="1">
        <v>3.2382858584412801E-24</v>
      </c>
      <c r="I3064" t="s">
        <v>1784</v>
      </c>
      <c r="J3064" t="s">
        <v>19</v>
      </c>
      <c r="K3064" t="s">
        <v>1785</v>
      </c>
      <c r="L3064" t="s">
        <v>1786</v>
      </c>
      <c r="M3064" t="s">
        <v>1787</v>
      </c>
    </row>
    <row r="3065" spans="1:13" x14ac:dyDescent="0.45">
      <c r="A3065" t="s">
        <v>1398</v>
      </c>
      <c r="B3065" t="s">
        <v>14</v>
      </c>
      <c r="C3065" t="s">
        <v>665</v>
      </c>
      <c r="D3065" t="s">
        <v>40</v>
      </c>
      <c r="E3065">
        <v>57.53</v>
      </c>
      <c r="F3065" t="s">
        <v>1783</v>
      </c>
      <c r="G3065">
        <v>577</v>
      </c>
      <c r="H3065" s="1">
        <v>3.2382858584412801E-24</v>
      </c>
      <c r="I3065" t="s">
        <v>1784</v>
      </c>
      <c r="J3065" t="s">
        <v>19</v>
      </c>
      <c r="K3065" t="s">
        <v>1785</v>
      </c>
      <c r="L3065" t="s">
        <v>1786</v>
      </c>
      <c r="M3065" t="s">
        <v>1787</v>
      </c>
    </row>
    <row r="3066" spans="1:13" x14ac:dyDescent="0.45">
      <c r="A3066" t="s">
        <v>1398</v>
      </c>
      <c r="B3066" t="s">
        <v>14</v>
      </c>
      <c r="C3066" t="s">
        <v>665</v>
      </c>
      <c r="D3066" t="s">
        <v>40</v>
      </c>
      <c r="E3066">
        <v>57.53</v>
      </c>
      <c r="F3066" t="s">
        <v>1783</v>
      </c>
      <c r="G3066">
        <v>581</v>
      </c>
      <c r="H3066" s="1">
        <v>3.2382858584412801E-24</v>
      </c>
      <c r="I3066" t="s">
        <v>1784</v>
      </c>
      <c r="J3066" t="s">
        <v>19</v>
      </c>
      <c r="K3066" t="s">
        <v>1785</v>
      </c>
      <c r="L3066" t="s">
        <v>1786</v>
      </c>
      <c r="M3066" t="s">
        <v>1787</v>
      </c>
    </row>
    <row r="3067" spans="1:13" x14ac:dyDescent="0.45">
      <c r="A3067" t="s">
        <v>1398</v>
      </c>
      <c r="B3067" t="s">
        <v>14</v>
      </c>
      <c r="C3067" t="s">
        <v>665</v>
      </c>
      <c r="D3067" t="s">
        <v>40</v>
      </c>
      <c r="E3067">
        <v>57.53</v>
      </c>
      <c r="F3067" t="s">
        <v>1783</v>
      </c>
      <c r="G3067">
        <v>739</v>
      </c>
      <c r="H3067" s="1">
        <v>3.2382858584412801E-24</v>
      </c>
      <c r="I3067" t="s">
        <v>1784</v>
      </c>
      <c r="J3067" t="s">
        <v>19</v>
      </c>
      <c r="K3067" t="s">
        <v>1785</v>
      </c>
      <c r="L3067" t="s">
        <v>1786</v>
      </c>
      <c r="M3067" t="s">
        <v>1787</v>
      </c>
    </row>
    <row r="3068" spans="1:13" x14ac:dyDescent="0.45">
      <c r="A3068" t="s">
        <v>1398</v>
      </c>
      <c r="B3068" t="s">
        <v>14</v>
      </c>
      <c r="C3068" t="s">
        <v>665</v>
      </c>
      <c r="D3068" t="s">
        <v>40</v>
      </c>
      <c r="E3068">
        <v>60.34</v>
      </c>
      <c r="F3068" t="s">
        <v>1788</v>
      </c>
      <c r="G3068">
        <v>981</v>
      </c>
      <c r="H3068" s="1">
        <v>3.2382858584412801E-24</v>
      </c>
      <c r="I3068" t="s">
        <v>19</v>
      </c>
      <c r="J3068" t="s">
        <v>19</v>
      </c>
      <c r="K3068" t="s">
        <v>19</v>
      </c>
      <c r="L3068" t="s">
        <v>140</v>
      </c>
      <c r="M3068" t="s">
        <v>1789</v>
      </c>
    </row>
    <row r="3069" spans="1:13" x14ac:dyDescent="0.45">
      <c r="A3069" t="s">
        <v>1398</v>
      </c>
      <c r="B3069" t="s">
        <v>14</v>
      </c>
      <c r="C3069" t="s">
        <v>665</v>
      </c>
      <c r="D3069" t="s">
        <v>47</v>
      </c>
      <c r="E3069">
        <v>2.36</v>
      </c>
      <c r="F3069" t="s">
        <v>1790</v>
      </c>
      <c r="G3069">
        <v>5543</v>
      </c>
      <c r="H3069" s="1">
        <v>3.2382858584412801E-24</v>
      </c>
      <c r="I3069" t="s">
        <v>1791</v>
      </c>
      <c r="J3069" t="s">
        <v>19</v>
      </c>
      <c r="K3069" t="s">
        <v>1792</v>
      </c>
      <c r="L3069" t="s">
        <v>1793</v>
      </c>
      <c r="M3069" t="s">
        <v>1794</v>
      </c>
    </row>
    <row r="3070" spans="1:13" x14ac:dyDescent="0.45">
      <c r="A3070" t="s">
        <v>1398</v>
      </c>
      <c r="B3070" t="s">
        <v>14</v>
      </c>
      <c r="C3070" t="s">
        <v>665</v>
      </c>
      <c r="D3070" t="s">
        <v>47</v>
      </c>
      <c r="E3070">
        <v>12.8</v>
      </c>
      <c r="F3070" t="s">
        <v>1795</v>
      </c>
      <c r="G3070">
        <v>10013</v>
      </c>
      <c r="H3070" s="1">
        <v>3.2382858584412801E-24</v>
      </c>
      <c r="I3070" t="s">
        <v>1796</v>
      </c>
      <c r="J3070" t="s">
        <v>19</v>
      </c>
      <c r="K3070" t="s">
        <v>1797</v>
      </c>
      <c r="L3070" t="s">
        <v>1798</v>
      </c>
      <c r="M3070" t="s">
        <v>1799</v>
      </c>
    </row>
    <row r="3071" spans="1:13" x14ac:dyDescent="0.45">
      <c r="A3071" t="s">
        <v>1398</v>
      </c>
      <c r="B3071" t="s">
        <v>14</v>
      </c>
      <c r="C3071" t="s">
        <v>665</v>
      </c>
      <c r="D3071" t="s">
        <v>47</v>
      </c>
      <c r="E3071">
        <v>13.33</v>
      </c>
      <c r="F3071" t="s">
        <v>1800</v>
      </c>
      <c r="G3071">
        <v>785</v>
      </c>
      <c r="H3071" s="1">
        <v>3.2382858584412801E-24</v>
      </c>
      <c r="I3071" t="s">
        <v>239</v>
      </c>
      <c r="J3071" t="s">
        <v>19</v>
      </c>
      <c r="K3071" t="s">
        <v>240</v>
      </c>
      <c r="L3071" t="s">
        <v>241</v>
      </c>
      <c r="M3071" t="s">
        <v>242</v>
      </c>
    </row>
    <row r="3072" spans="1:13" x14ac:dyDescent="0.45">
      <c r="A3072" t="s">
        <v>1398</v>
      </c>
      <c r="B3072" t="s">
        <v>14</v>
      </c>
      <c r="C3072" t="s">
        <v>665</v>
      </c>
      <c r="D3072" t="s">
        <v>47</v>
      </c>
      <c r="E3072">
        <v>13.33</v>
      </c>
      <c r="F3072" t="s">
        <v>1800</v>
      </c>
      <c r="G3072">
        <v>767</v>
      </c>
      <c r="H3072" s="1">
        <v>3.2382858584412801E-24</v>
      </c>
      <c r="I3072" t="s">
        <v>239</v>
      </c>
      <c r="J3072" t="s">
        <v>19</v>
      </c>
      <c r="K3072" t="s">
        <v>240</v>
      </c>
      <c r="L3072" t="s">
        <v>241</v>
      </c>
      <c r="M3072" t="s">
        <v>242</v>
      </c>
    </row>
    <row r="3073" spans="1:13" x14ac:dyDescent="0.45">
      <c r="A3073" t="s">
        <v>1398</v>
      </c>
      <c r="B3073" t="s">
        <v>14</v>
      </c>
      <c r="C3073" t="s">
        <v>665</v>
      </c>
      <c r="D3073" t="s">
        <v>47</v>
      </c>
      <c r="E3073">
        <v>20.6</v>
      </c>
      <c r="F3073" t="s">
        <v>19</v>
      </c>
      <c r="G3073" t="s">
        <v>19</v>
      </c>
      <c r="H3073" s="1">
        <v>3.2382858584412801E-24</v>
      </c>
      <c r="I3073" t="s">
        <v>19</v>
      </c>
      <c r="J3073" t="s">
        <v>19</v>
      </c>
      <c r="K3073" t="s">
        <v>19</v>
      </c>
      <c r="L3073" t="s">
        <v>19</v>
      </c>
      <c r="M3073" t="s">
        <v>19</v>
      </c>
    </row>
    <row r="3074" spans="1:13" x14ac:dyDescent="0.45">
      <c r="A3074" t="s">
        <v>1398</v>
      </c>
      <c r="B3074" t="s">
        <v>14</v>
      </c>
      <c r="C3074" t="s">
        <v>665</v>
      </c>
      <c r="D3074" t="s">
        <v>47</v>
      </c>
      <c r="E3074">
        <v>21.25</v>
      </c>
      <c r="F3074" t="s">
        <v>1801</v>
      </c>
      <c r="G3074">
        <v>1029</v>
      </c>
      <c r="H3074" s="1">
        <v>3.2382858584412801E-24</v>
      </c>
      <c r="I3074" t="s">
        <v>19</v>
      </c>
      <c r="J3074" t="s">
        <v>19</v>
      </c>
      <c r="K3074" t="s">
        <v>19</v>
      </c>
      <c r="L3074" t="s">
        <v>19</v>
      </c>
      <c r="M3074" t="s">
        <v>19</v>
      </c>
    </row>
    <row r="3075" spans="1:13" x14ac:dyDescent="0.45">
      <c r="A3075" t="s">
        <v>1398</v>
      </c>
      <c r="B3075" t="s">
        <v>14</v>
      </c>
      <c r="C3075" t="s">
        <v>665</v>
      </c>
      <c r="D3075" t="s">
        <v>47</v>
      </c>
      <c r="E3075">
        <v>43.3</v>
      </c>
      <c r="F3075" t="s">
        <v>1802</v>
      </c>
      <c r="G3075">
        <v>9005</v>
      </c>
      <c r="H3075" s="1">
        <v>3.2382858584412801E-24</v>
      </c>
      <c r="I3075" t="s">
        <v>1803</v>
      </c>
      <c r="J3075" t="s">
        <v>19</v>
      </c>
      <c r="K3075" t="s">
        <v>1804</v>
      </c>
      <c r="L3075" t="s">
        <v>1805</v>
      </c>
      <c r="M3075" t="s">
        <v>1806</v>
      </c>
    </row>
    <row r="3076" spans="1:13" x14ac:dyDescent="0.45">
      <c r="A3076" t="s">
        <v>1398</v>
      </c>
      <c r="B3076" t="s">
        <v>14</v>
      </c>
      <c r="C3076" t="s">
        <v>665</v>
      </c>
      <c r="D3076" t="s">
        <v>47</v>
      </c>
      <c r="E3076">
        <v>48.77</v>
      </c>
      <c r="F3076" t="s">
        <v>1807</v>
      </c>
      <c r="G3076">
        <v>1657</v>
      </c>
      <c r="H3076" s="1">
        <v>3.2382858584412801E-24</v>
      </c>
      <c r="I3076" t="s">
        <v>19</v>
      </c>
      <c r="J3076" t="s">
        <v>19</v>
      </c>
      <c r="K3076" t="s">
        <v>19</v>
      </c>
      <c r="L3076" t="s">
        <v>19</v>
      </c>
      <c r="M3076" t="s">
        <v>19</v>
      </c>
    </row>
    <row r="3077" spans="1:13" x14ac:dyDescent="0.45">
      <c r="A3077" t="s">
        <v>1398</v>
      </c>
      <c r="B3077" t="s">
        <v>14</v>
      </c>
      <c r="C3077" t="s">
        <v>665</v>
      </c>
      <c r="D3077" t="s">
        <v>47</v>
      </c>
      <c r="E3077">
        <v>48.77</v>
      </c>
      <c r="F3077" t="s">
        <v>1807</v>
      </c>
      <c r="G3077">
        <v>1659</v>
      </c>
      <c r="H3077" s="1">
        <v>3.2382858584412801E-24</v>
      </c>
      <c r="I3077" t="s">
        <v>19</v>
      </c>
      <c r="J3077" t="s">
        <v>19</v>
      </c>
      <c r="K3077" t="s">
        <v>19</v>
      </c>
      <c r="L3077" t="s">
        <v>19</v>
      </c>
      <c r="M3077" t="s">
        <v>19</v>
      </c>
    </row>
    <row r="3078" spans="1:13" x14ac:dyDescent="0.45">
      <c r="A3078" t="s">
        <v>1398</v>
      </c>
      <c r="B3078" t="s">
        <v>14</v>
      </c>
      <c r="C3078" t="s">
        <v>665</v>
      </c>
      <c r="D3078" t="s">
        <v>47</v>
      </c>
      <c r="E3078">
        <v>48.77</v>
      </c>
      <c r="F3078" t="s">
        <v>1807</v>
      </c>
      <c r="G3078">
        <v>1683</v>
      </c>
      <c r="H3078" s="1">
        <v>3.2382858584412801E-24</v>
      </c>
      <c r="I3078" t="s">
        <v>19</v>
      </c>
      <c r="J3078" t="s">
        <v>19</v>
      </c>
      <c r="K3078" t="s">
        <v>19</v>
      </c>
      <c r="L3078" t="s">
        <v>19</v>
      </c>
      <c r="M3078" t="s">
        <v>19</v>
      </c>
    </row>
    <row r="3079" spans="1:13" x14ac:dyDescent="0.45">
      <c r="A3079" t="s">
        <v>1398</v>
      </c>
      <c r="B3079" t="s">
        <v>14</v>
      </c>
      <c r="C3079" t="s">
        <v>665</v>
      </c>
      <c r="D3079" t="s">
        <v>47</v>
      </c>
      <c r="E3079">
        <v>48.77</v>
      </c>
      <c r="F3079" t="s">
        <v>1807</v>
      </c>
      <c r="G3079">
        <v>1710</v>
      </c>
      <c r="H3079" s="1">
        <v>3.2382858584412801E-24</v>
      </c>
      <c r="I3079" t="s">
        <v>19</v>
      </c>
      <c r="J3079" t="s">
        <v>19</v>
      </c>
      <c r="K3079" t="s">
        <v>19</v>
      </c>
      <c r="L3079" t="s">
        <v>19</v>
      </c>
      <c r="M3079" t="s">
        <v>19</v>
      </c>
    </row>
    <row r="3080" spans="1:13" x14ac:dyDescent="0.45">
      <c r="A3080" t="s">
        <v>1398</v>
      </c>
      <c r="B3080" t="s">
        <v>14</v>
      </c>
      <c r="C3080" t="s">
        <v>665</v>
      </c>
      <c r="D3080" t="s">
        <v>47</v>
      </c>
      <c r="E3080">
        <v>48.77</v>
      </c>
      <c r="F3080" t="s">
        <v>1807</v>
      </c>
      <c r="G3080">
        <v>1725</v>
      </c>
      <c r="H3080" s="1">
        <v>3.2382858584412801E-24</v>
      </c>
      <c r="I3080" t="s">
        <v>19</v>
      </c>
      <c r="J3080" t="s">
        <v>19</v>
      </c>
      <c r="K3080" t="s">
        <v>19</v>
      </c>
      <c r="L3080" t="s">
        <v>19</v>
      </c>
      <c r="M3080" t="s">
        <v>19</v>
      </c>
    </row>
    <row r="3081" spans="1:13" x14ac:dyDescent="0.45">
      <c r="A3081" t="s">
        <v>1398</v>
      </c>
      <c r="B3081" t="s">
        <v>14</v>
      </c>
      <c r="C3081" t="s">
        <v>665</v>
      </c>
      <c r="D3081" t="s">
        <v>47</v>
      </c>
      <c r="E3081">
        <v>48.77</v>
      </c>
      <c r="F3081" t="s">
        <v>1807</v>
      </c>
      <c r="G3081">
        <v>1737</v>
      </c>
      <c r="H3081" s="1">
        <v>3.2382858584412801E-24</v>
      </c>
      <c r="I3081" t="s">
        <v>19</v>
      </c>
      <c r="J3081" t="s">
        <v>19</v>
      </c>
      <c r="K3081" t="s">
        <v>19</v>
      </c>
      <c r="L3081" t="s">
        <v>19</v>
      </c>
      <c r="M3081" t="s">
        <v>19</v>
      </c>
    </row>
    <row r="3082" spans="1:13" x14ac:dyDescent="0.45">
      <c r="A3082" t="s">
        <v>1398</v>
      </c>
      <c r="B3082" t="s">
        <v>14</v>
      </c>
      <c r="C3082" t="s">
        <v>665</v>
      </c>
      <c r="D3082" t="s">
        <v>47</v>
      </c>
      <c r="E3082">
        <v>48.77</v>
      </c>
      <c r="F3082" t="s">
        <v>1807</v>
      </c>
      <c r="G3082">
        <v>1761</v>
      </c>
      <c r="H3082" s="1">
        <v>3.2382858584412801E-24</v>
      </c>
      <c r="I3082" t="s">
        <v>19</v>
      </c>
      <c r="J3082" t="s">
        <v>19</v>
      </c>
      <c r="K3082" t="s">
        <v>19</v>
      </c>
      <c r="L3082" t="s">
        <v>19</v>
      </c>
      <c r="M3082" t="s">
        <v>19</v>
      </c>
    </row>
    <row r="3083" spans="1:13" x14ac:dyDescent="0.45">
      <c r="A3083" t="s">
        <v>1398</v>
      </c>
      <c r="B3083" t="s">
        <v>14</v>
      </c>
      <c r="C3083" t="s">
        <v>665</v>
      </c>
      <c r="D3083" t="s">
        <v>47</v>
      </c>
      <c r="E3083">
        <v>48.77</v>
      </c>
      <c r="F3083" t="s">
        <v>1807</v>
      </c>
      <c r="G3083">
        <v>1764</v>
      </c>
      <c r="H3083" s="1">
        <v>3.2382858584412801E-24</v>
      </c>
      <c r="I3083" t="s">
        <v>19</v>
      </c>
      <c r="J3083" t="s">
        <v>19</v>
      </c>
      <c r="K3083" t="s">
        <v>19</v>
      </c>
      <c r="L3083" t="s">
        <v>19</v>
      </c>
      <c r="M3083" t="s">
        <v>19</v>
      </c>
    </row>
    <row r="3084" spans="1:13" x14ac:dyDescent="0.45">
      <c r="A3084" t="s">
        <v>1398</v>
      </c>
      <c r="B3084" t="s">
        <v>14</v>
      </c>
      <c r="C3084" t="s">
        <v>665</v>
      </c>
      <c r="D3084" t="s">
        <v>47</v>
      </c>
      <c r="E3084">
        <v>48.77</v>
      </c>
      <c r="F3084" t="s">
        <v>1807</v>
      </c>
      <c r="G3084">
        <v>1772</v>
      </c>
      <c r="H3084" s="1">
        <v>3.2382858584412801E-24</v>
      </c>
      <c r="I3084" t="s">
        <v>19</v>
      </c>
      <c r="J3084" t="s">
        <v>19</v>
      </c>
      <c r="K3084" t="s">
        <v>19</v>
      </c>
      <c r="L3084" t="s">
        <v>19</v>
      </c>
      <c r="M3084" t="s">
        <v>19</v>
      </c>
    </row>
    <row r="3085" spans="1:13" x14ac:dyDescent="0.45">
      <c r="A3085" t="s">
        <v>1398</v>
      </c>
      <c r="B3085" t="s">
        <v>14</v>
      </c>
      <c r="C3085" t="s">
        <v>665</v>
      </c>
      <c r="D3085" t="s">
        <v>47</v>
      </c>
      <c r="E3085">
        <v>48.77</v>
      </c>
      <c r="F3085" t="s">
        <v>1807</v>
      </c>
      <c r="G3085">
        <v>1782</v>
      </c>
      <c r="H3085" s="1">
        <v>3.2382858584412801E-24</v>
      </c>
      <c r="I3085" t="s">
        <v>19</v>
      </c>
      <c r="J3085" t="s">
        <v>19</v>
      </c>
      <c r="K3085" t="s">
        <v>19</v>
      </c>
      <c r="L3085" t="s">
        <v>19</v>
      </c>
      <c r="M3085" t="s">
        <v>19</v>
      </c>
    </row>
    <row r="3086" spans="1:13" x14ac:dyDescent="0.45">
      <c r="A3086" t="s">
        <v>1398</v>
      </c>
      <c r="B3086" t="s">
        <v>14</v>
      </c>
      <c r="C3086" t="s">
        <v>665</v>
      </c>
      <c r="D3086" t="s">
        <v>47</v>
      </c>
      <c r="E3086">
        <v>48.77</v>
      </c>
      <c r="F3086" t="s">
        <v>1807</v>
      </c>
      <c r="G3086">
        <v>1788</v>
      </c>
      <c r="H3086" s="1">
        <v>3.2382858584412801E-24</v>
      </c>
      <c r="I3086" t="s">
        <v>19</v>
      </c>
      <c r="J3086" t="s">
        <v>19</v>
      </c>
      <c r="K3086" t="s">
        <v>19</v>
      </c>
      <c r="L3086" t="s">
        <v>19</v>
      </c>
      <c r="M3086" t="s">
        <v>19</v>
      </c>
    </row>
    <row r="3087" spans="1:13" x14ac:dyDescent="0.45">
      <c r="A3087" t="s">
        <v>1398</v>
      </c>
      <c r="B3087" t="s">
        <v>14</v>
      </c>
      <c r="C3087" t="s">
        <v>665</v>
      </c>
      <c r="D3087" t="s">
        <v>47</v>
      </c>
      <c r="E3087">
        <v>51.17</v>
      </c>
      <c r="F3087" t="s">
        <v>1808</v>
      </c>
      <c r="G3087">
        <v>8606</v>
      </c>
      <c r="H3087" s="1">
        <v>3.2382858584412801E-24</v>
      </c>
      <c r="I3087" t="s">
        <v>1809</v>
      </c>
      <c r="J3087" t="s">
        <v>1810</v>
      </c>
      <c r="K3087" t="s">
        <v>1811</v>
      </c>
      <c r="L3087" t="s">
        <v>1812</v>
      </c>
      <c r="M3087" t="s">
        <v>1813</v>
      </c>
    </row>
    <row r="3088" spans="1:13" x14ac:dyDescent="0.45">
      <c r="A3088" t="s">
        <v>1398</v>
      </c>
      <c r="B3088" t="s">
        <v>14</v>
      </c>
      <c r="C3088" t="s">
        <v>665</v>
      </c>
      <c r="D3088" t="s">
        <v>47</v>
      </c>
      <c r="E3088">
        <v>51.17</v>
      </c>
      <c r="F3088" t="s">
        <v>1808</v>
      </c>
      <c r="G3088">
        <v>8608</v>
      </c>
      <c r="H3088" s="1">
        <v>3.2382858584412801E-24</v>
      </c>
      <c r="I3088" t="s">
        <v>1809</v>
      </c>
      <c r="J3088" t="s">
        <v>1810</v>
      </c>
      <c r="K3088" t="s">
        <v>1811</v>
      </c>
      <c r="L3088" t="s">
        <v>1812</v>
      </c>
      <c r="M3088" t="s">
        <v>1813</v>
      </c>
    </row>
    <row r="3089" spans="1:13" x14ac:dyDescent="0.45">
      <c r="A3089" t="s">
        <v>1398</v>
      </c>
      <c r="B3089" t="s">
        <v>14</v>
      </c>
      <c r="C3089" t="s">
        <v>665</v>
      </c>
      <c r="D3089" t="s">
        <v>47</v>
      </c>
      <c r="E3089">
        <v>51.73</v>
      </c>
      <c r="F3089" t="s">
        <v>1814</v>
      </c>
      <c r="G3089">
        <v>12042</v>
      </c>
      <c r="H3089" s="1">
        <v>3.2382858584412801E-24</v>
      </c>
      <c r="I3089" t="s">
        <v>1815</v>
      </c>
      <c r="J3089" t="s">
        <v>1816</v>
      </c>
      <c r="K3089" t="s">
        <v>361</v>
      </c>
      <c r="L3089" t="s">
        <v>1817</v>
      </c>
      <c r="M3089" t="s">
        <v>1818</v>
      </c>
    </row>
    <row r="3090" spans="1:13" x14ac:dyDescent="0.45">
      <c r="A3090" t="s">
        <v>1398</v>
      </c>
      <c r="B3090" t="s">
        <v>14</v>
      </c>
      <c r="C3090" t="s">
        <v>665</v>
      </c>
      <c r="D3090" t="s">
        <v>47</v>
      </c>
      <c r="E3090">
        <v>56.34</v>
      </c>
      <c r="F3090" t="s">
        <v>1819</v>
      </c>
      <c r="G3090">
        <v>243</v>
      </c>
      <c r="H3090" s="1">
        <v>3.2382858584412801E-24</v>
      </c>
      <c r="I3090" t="s">
        <v>19</v>
      </c>
      <c r="J3090" t="s">
        <v>19</v>
      </c>
      <c r="K3090" t="s">
        <v>19</v>
      </c>
      <c r="L3090" t="s">
        <v>140</v>
      </c>
      <c r="M3090" t="s">
        <v>1820</v>
      </c>
    </row>
    <row r="3091" spans="1:13" x14ac:dyDescent="0.45">
      <c r="A3091" t="s">
        <v>1398</v>
      </c>
      <c r="B3091" t="s">
        <v>14</v>
      </c>
      <c r="C3091" t="s">
        <v>665</v>
      </c>
      <c r="D3091" t="s">
        <v>47</v>
      </c>
      <c r="E3091">
        <v>56.6</v>
      </c>
      <c r="F3091" t="s">
        <v>1821</v>
      </c>
      <c r="G3091">
        <v>436</v>
      </c>
      <c r="H3091" s="1">
        <v>3.2382858584412801E-24</v>
      </c>
      <c r="I3091" t="s">
        <v>1822</v>
      </c>
      <c r="J3091" t="s">
        <v>1823</v>
      </c>
      <c r="K3091" t="s">
        <v>1824</v>
      </c>
      <c r="L3091" t="s">
        <v>1825</v>
      </c>
      <c r="M3091" t="s">
        <v>1826</v>
      </c>
    </row>
    <row r="3092" spans="1:13" x14ac:dyDescent="0.45">
      <c r="A3092" t="s">
        <v>1398</v>
      </c>
      <c r="B3092" t="s">
        <v>14</v>
      </c>
      <c r="C3092" t="s">
        <v>665</v>
      </c>
      <c r="D3092" t="s">
        <v>47</v>
      </c>
      <c r="E3092">
        <v>56.6</v>
      </c>
      <c r="F3092" t="s">
        <v>1821</v>
      </c>
      <c r="G3092">
        <v>444</v>
      </c>
      <c r="H3092" s="1">
        <v>3.2382858584412801E-24</v>
      </c>
      <c r="I3092" t="s">
        <v>1822</v>
      </c>
      <c r="J3092" t="s">
        <v>1823</v>
      </c>
      <c r="K3092" t="s">
        <v>1824</v>
      </c>
      <c r="L3092" t="s">
        <v>1825</v>
      </c>
      <c r="M3092" t="s">
        <v>1826</v>
      </c>
    </row>
    <row r="3093" spans="1:13" x14ac:dyDescent="0.45">
      <c r="A3093" t="s">
        <v>1398</v>
      </c>
      <c r="B3093" t="s">
        <v>14</v>
      </c>
      <c r="C3093" t="s">
        <v>665</v>
      </c>
      <c r="D3093" t="s">
        <v>47</v>
      </c>
      <c r="E3093">
        <v>56.6</v>
      </c>
      <c r="F3093" t="s">
        <v>1821</v>
      </c>
      <c r="G3093">
        <v>474</v>
      </c>
      <c r="H3093" s="1">
        <v>3.2382858584412801E-24</v>
      </c>
      <c r="I3093" t="s">
        <v>1822</v>
      </c>
      <c r="J3093" t="s">
        <v>1823</v>
      </c>
      <c r="K3093" t="s">
        <v>1824</v>
      </c>
      <c r="L3093" t="s">
        <v>1825</v>
      </c>
      <c r="M3093" t="s">
        <v>1826</v>
      </c>
    </row>
    <row r="3094" spans="1:13" x14ac:dyDescent="0.45">
      <c r="A3094" t="s">
        <v>1398</v>
      </c>
      <c r="B3094" t="s">
        <v>14</v>
      </c>
      <c r="C3094" t="s">
        <v>665</v>
      </c>
      <c r="D3094" t="s">
        <v>47</v>
      </c>
      <c r="E3094">
        <v>56.6</v>
      </c>
      <c r="F3094" t="s">
        <v>1821</v>
      </c>
      <c r="G3094">
        <v>508</v>
      </c>
      <c r="H3094" s="1">
        <v>3.2382858584412801E-24</v>
      </c>
      <c r="I3094" t="s">
        <v>1822</v>
      </c>
      <c r="J3094" t="s">
        <v>1823</v>
      </c>
      <c r="K3094" t="s">
        <v>1824</v>
      </c>
      <c r="L3094" t="s">
        <v>1825</v>
      </c>
      <c r="M3094" t="s">
        <v>1826</v>
      </c>
    </row>
    <row r="3095" spans="1:13" x14ac:dyDescent="0.45">
      <c r="A3095" t="s">
        <v>1398</v>
      </c>
      <c r="B3095" t="s">
        <v>14</v>
      </c>
      <c r="C3095" t="s">
        <v>665</v>
      </c>
      <c r="D3095" t="s">
        <v>47</v>
      </c>
      <c r="E3095">
        <v>56.6</v>
      </c>
      <c r="F3095" t="s">
        <v>1821</v>
      </c>
      <c r="G3095">
        <v>563</v>
      </c>
      <c r="H3095" s="1">
        <v>3.2382858584412801E-24</v>
      </c>
      <c r="I3095" t="s">
        <v>1822</v>
      </c>
      <c r="J3095" t="s">
        <v>1823</v>
      </c>
      <c r="K3095" t="s">
        <v>1824</v>
      </c>
      <c r="L3095" t="s">
        <v>1825</v>
      </c>
      <c r="M3095" t="s">
        <v>1826</v>
      </c>
    </row>
    <row r="3096" spans="1:13" x14ac:dyDescent="0.45">
      <c r="A3096" t="s">
        <v>1398</v>
      </c>
      <c r="B3096" t="s">
        <v>14</v>
      </c>
      <c r="C3096" t="s">
        <v>665</v>
      </c>
      <c r="D3096" t="s">
        <v>47</v>
      </c>
      <c r="E3096">
        <v>56.6</v>
      </c>
      <c r="F3096" t="s">
        <v>1821</v>
      </c>
      <c r="G3096">
        <v>621</v>
      </c>
      <c r="H3096" s="1">
        <v>3.2382858584412801E-24</v>
      </c>
      <c r="I3096" t="s">
        <v>1822</v>
      </c>
      <c r="J3096" t="s">
        <v>1823</v>
      </c>
      <c r="K3096" t="s">
        <v>1824</v>
      </c>
      <c r="L3096" t="s">
        <v>1825</v>
      </c>
      <c r="M3096" t="s">
        <v>1826</v>
      </c>
    </row>
    <row r="3097" spans="1:13" x14ac:dyDescent="0.45">
      <c r="A3097" t="s">
        <v>1398</v>
      </c>
      <c r="B3097" t="s">
        <v>14</v>
      </c>
      <c r="C3097" t="s">
        <v>665</v>
      </c>
      <c r="D3097" t="s">
        <v>47</v>
      </c>
      <c r="E3097">
        <v>56.6</v>
      </c>
      <c r="F3097" t="s">
        <v>1821</v>
      </c>
      <c r="G3097">
        <v>1056</v>
      </c>
      <c r="H3097" s="1">
        <v>3.2382858584412801E-24</v>
      </c>
      <c r="I3097" t="s">
        <v>1822</v>
      </c>
      <c r="J3097" t="s">
        <v>1823</v>
      </c>
      <c r="K3097" t="s">
        <v>1824</v>
      </c>
      <c r="L3097" t="s">
        <v>1825</v>
      </c>
      <c r="M3097" t="s">
        <v>1826</v>
      </c>
    </row>
    <row r="3098" spans="1:13" x14ac:dyDescent="0.45">
      <c r="A3098" t="s">
        <v>1398</v>
      </c>
      <c r="B3098" t="s">
        <v>14</v>
      </c>
      <c r="C3098" t="s">
        <v>665</v>
      </c>
      <c r="D3098" t="s">
        <v>47</v>
      </c>
      <c r="E3098">
        <v>56.6</v>
      </c>
      <c r="F3098" t="s">
        <v>1821</v>
      </c>
      <c r="G3098">
        <v>1245</v>
      </c>
      <c r="H3098" s="1">
        <v>3.2382858584412801E-24</v>
      </c>
      <c r="I3098" t="s">
        <v>1822</v>
      </c>
      <c r="J3098" t="s">
        <v>1823</v>
      </c>
      <c r="K3098" t="s">
        <v>1824</v>
      </c>
      <c r="L3098" t="s">
        <v>1825</v>
      </c>
      <c r="M3098" t="s">
        <v>1826</v>
      </c>
    </row>
    <row r="3099" spans="1:13" x14ac:dyDescent="0.45">
      <c r="A3099" t="s">
        <v>1398</v>
      </c>
      <c r="B3099" t="s">
        <v>14</v>
      </c>
      <c r="C3099" t="s">
        <v>665</v>
      </c>
      <c r="D3099" t="s">
        <v>47</v>
      </c>
      <c r="E3099">
        <v>56.6</v>
      </c>
      <c r="F3099" t="s">
        <v>1821</v>
      </c>
      <c r="G3099">
        <v>1246</v>
      </c>
      <c r="H3099" s="1">
        <v>3.2382858584412801E-24</v>
      </c>
      <c r="I3099" t="s">
        <v>1822</v>
      </c>
      <c r="J3099" t="s">
        <v>1823</v>
      </c>
      <c r="K3099" t="s">
        <v>1824</v>
      </c>
      <c r="L3099" t="s">
        <v>1825</v>
      </c>
      <c r="M3099" t="s">
        <v>1826</v>
      </c>
    </row>
    <row r="3100" spans="1:13" x14ac:dyDescent="0.45">
      <c r="A3100" t="s">
        <v>1398</v>
      </c>
      <c r="B3100" t="s">
        <v>14</v>
      </c>
      <c r="C3100" t="s">
        <v>665</v>
      </c>
      <c r="D3100" t="s">
        <v>47</v>
      </c>
      <c r="E3100">
        <v>56.6</v>
      </c>
      <c r="F3100" t="s">
        <v>1821</v>
      </c>
      <c r="G3100">
        <v>1255</v>
      </c>
      <c r="H3100" s="1">
        <v>3.2382858584412801E-24</v>
      </c>
      <c r="I3100" t="s">
        <v>1822</v>
      </c>
      <c r="J3100" t="s">
        <v>1823</v>
      </c>
      <c r="K3100" t="s">
        <v>1824</v>
      </c>
      <c r="L3100" t="s">
        <v>1825</v>
      </c>
      <c r="M3100" t="s">
        <v>1826</v>
      </c>
    </row>
    <row r="3101" spans="1:13" x14ac:dyDescent="0.45">
      <c r="A3101" t="s">
        <v>1398</v>
      </c>
      <c r="B3101" t="s">
        <v>14</v>
      </c>
      <c r="C3101" t="s">
        <v>665</v>
      </c>
      <c r="D3101" t="s">
        <v>47</v>
      </c>
      <c r="E3101">
        <v>56.6</v>
      </c>
      <c r="F3101" t="s">
        <v>1821</v>
      </c>
      <c r="G3101">
        <v>1271</v>
      </c>
      <c r="H3101" s="1">
        <v>3.2382858584412801E-24</v>
      </c>
      <c r="I3101" t="s">
        <v>1822</v>
      </c>
      <c r="J3101" t="s">
        <v>1823</v>
      </c>
      <c r="K3101" t="s">
        <v>1824</v>
      </c>
      <c r="L3101" t="s">
        <v>1825</v>
      </c>
      <c r="M3101" t="s">
        <v>1826</v>
      </c>
    </row>
    <row r="3102" spans="1:13" x14ac:dyDescent="0.45">
      <c r="A3102" t="s">
        <v>1398</v>
      </c>
      <c r="B3102" t="s">
        <v>14</v>
      </c>
      <c r="C3102" t="s">
        <v>665</v>
      </c>
      <c r="D3102" t="s">
        <v>47</v>
      </c>
      <c r="E3102">
        <v>56.6</v>
      </c>
      <c r="F3102" t="s">
        <v>1821</v>
      </c>
      <c r="G3102">
        <v>2111</v>
      </c>
      <c r="H3102" s="1">
        <v>3.2382858584412801E-24</v>
      </c>
      <c r="I3102" t="s">
        <v>1822</v>
      </c>
      <c r="J3102" t="s">
        <v>1823</v>
      </c>
      <c r="K3102" t="s">
        <v>1824</v>
      </c>
      <c r="L3102" t="s">
        <v>1825</v>
      </c>
      <c r="M3102" t="s">
        <v>1826</v>
      </c>
    </row>
    <row r="3103" spans="1:13" x14ac:dyDescent="0.45">
      <c r="A3103" t="s">
        <v>1398</v>
      </c>
      <c r="B3103" t="s">
        <v>14</v>
      </c>
      <c r="C3103" t="s">
        <v>665</v>
      </c>
      <c r="D3103" t="s">
        <v>47</v>
      </c>
      <c r="E3103">
        <v>56.61</v>
      </c>
      <c r="F3103" t="s">
        <v>1821</v>
      </c>
      <c r="G3103">
        <v>2452</v>
      </c>
      <c r="H3103" s="1">
        <v>3.2382858584412801E-24</v>
      </c>
      <c r="I3103" t="s">
        <v>1822</v>
      </c>
      <c r="J3103" t="s">
        <v>1823</v>
      </c>
      <c r="K3103" t="s">
        <v>1824</v>
      </c>
      <c r="L3103" t="s">
        <v>1825</v>
      </c>
      <c r="M3103" t="s">
        <v>1826</v>
      </c>
    </row>
    <row r="3104" spans="1:13" x14ac:dyDescent="0.45">
      <c r="A3104" t="s">
        <v>1398</v>
      </c>
      <c r="B3104" t="s">
        <v>14</v>
      </c>
      <c r="C3104" t="s">
        <v>665</v>
      </c>
      <c r="D3104" t="s">
        <v>47</v>
      </c>
      <c r="E3104">
        <v>56.61</v>
      </c>
      <c r="F3104" t="s">
        <v>1821</v>
      </c>
      <c r="G3104">
        <v>2485</v>
      </c>
      <c r="H3104" s="1">
        <v>3.2382858584412801E-24</v>
      </c>
      <c r="I3104" t="s">
        <v>1822</v>
      </c>
      <c r="J3104" t="s">
        <v>1823</v>
      </c>
      <c r="K3104" t="s">
        <v>1824</v>
      </c>
      <c r="L3104" t="s">
        <v>1825</v>
      </c>
      <c r="M3104" t="s">
        <v>1826</v>
      </c>
    </row>
    <row r="3105" spans="1:13" x14ac:dyDescent="0.45">
      <c r="A3105" t="s">
        <v>1398</v>
      </c>
      <c r="B3105" t="s">
        <v>14</v>
      </c>
      <c r="C3105" t="s">
        <v>665</v>
      </c>
      <c r="D3105" t="s">
        <v>47</v>
      </c>
      <c r="E3105">
        <v>56.61</v>
      </c>
      <c r="F3105" t="s">
        <v>1821</v>
      </c>
      <c r="G3105">
        <v>2630</v>
      </c>
      <c r="H3105" s="1">
        <v>3.2382858584412801E-24</v>
      </c>
      <c r="I3105" t="s">
        <v>1822</v>
      </c>
      <c r="J3105" t="s">
        <v>1823</v>
      </c>
      <c r="K3105" t="s">
        <v>1824</v>
      </c>
      <c r="L3105" t="s">
        <v>1825</v>
      </c>
      <c r="M3105" t="s">
        <v>1826</v>
      </c>
    </row>
    <row r="3106" spans="1:13" x14ac:dyDescent="0.45">
      <c r="A3106" t="s">
        <v>1398</v>
      </c>
      <c r="B3106" t="s">
        <v>14</v>
      </c>
      <c r="C3106" t="s">
        <v>665</v>
      </c>
      <c r="D3106" t="s">
        <v>47</v>
      </c>
      <c r="E3106">
        <v>56.61</v>
      </c>
      <c r="F3106" t="s">
        <v>1821</v>
      </c>
      <c r="G3106">
        <v>2724</v>
      </c>
      <c r="H3106" s="1">
        <v>3.2382858584412801E-24</v>
      </c>
      <c r="I3106" t="s">
        <v>1822</v>
      </c>
      <c r="J3106" t="s">
        <v>1823</v>
      </c>
      <c r="K3106" t="s">
        <v>1824</v>
      </c>
      <c r="L3106" t="s">
        <v>1825</v>
      </c>
      <c r="M3106" t="s">
        <v>1826</v>
      </c>
    </row>
    <row r="3107" spans="1:13" x14ac:dyDescent="0.45">
      <c r="A3107" t="s">
        <v>1398</v>
      </c>
      <c r="B3107" t="s">
        <v>14</v>
      </c>
      <c r="C3107" t="s">
        <v>665</v>
      </c>
      <c r="D3107" t="s">
        <v>47</v>
      </c>
      <c r="E3107">
        <v>56.61</v>
      </c>
      <c r="F3107" t="s">
        <v>1821</v>
      </c>
      <c r="G3107">
        <v>2730</v>
      </c>
      <c r="H3107" s="1">
        <v>3.2382858584412801E-24</v>
      </c>
      <c r="I3107" t="s">
        <v>1822</v>
      </c>
      <c r="J3107" t="s">
        <v>1823</v>
      </c>
      <c r="K3107" t="s">
        <v>1824</v>
      </c>
      <c r="L3107" t="s">
        <v>1825</v>
      </c>
      <c r="M3107" t="s">
        <v>1826</v>
      </c>
    </row>
    <row r="3108" spans="1:13" x14ac:dyDescent="0.45">
      <c r="A3108" t="s">
        <v>1398</v>
      </c>
      <c r="B3108" t="s">
        <v>14</v>
      </c>
      <c r="C3108" t="s">
        <v>665</v>
      </c>
      <c r="D3108" t="s">
        <v>47</v>
      </c>
      <c r="E3108">
        <v>56.61</v>
      </c>
      <c r="F3108" t="s">
        <v>1821</v>
      </c>
      <c r="G3108">
        <v>2826</v>
      </c>
      <c r="H3108" s="1">
        <v>3.2382858584412801E-24</v>
      </c>
      <c r="I3108" t="s">
        <v>1822</v>
      </c>
      <c r="J3108" t="s">
        <v>1823</v>
      </c>
      <c r="K3108" t="s">
        <v>1824</v>
      </c>
      <c r="L3108" t="s">
        <v>1825</v>
      </c>
      <c r="M3108" t="s">
        <v>1826</v>
      </c>
    </row>
    <row r="3109" spans="1:13" x14ac:dyDescent="0.45">
      <c r="A3109" t="s">
        <v>1398</v>
      </c>
      <c r="B3109" t="s">
        <v>14</v>
      </c>
      <c r="C3109" t="s">
        <v>665</v>
      </c>
      <c r="D3109" t="s">
        <v>47</v>
      </c>
      <c r="E3109">
        <v>56.61</v>
      </c>
      <c r="F3109" t="s">
        <v>1821</v>
      </c>
      <c r="G3109">
        <v>3062</v>
      </c>
      <c r="H3109" s="1">
        <v>3.2382858584412801E-24</v>
      </c>
      <c r="I3109" t="s">
        <v>1822</v>
      </c>
      <c r="J3109" t="s">
        <v>1823</v>
      </c>
      <c r="K3109" t="s">
        <v>1824</v>
      </c>
      <c r="L3109" t="s">
        <v>1825</v>
      </c>
      <c r="M3109" t="s">
        <v>1826</v>
      </c>
    </row>
    <row r="3110" spans="1:13" x14ac:dyDescent="0.45">
      <c r="A3110" t="s">
        <v>1398</v>
      </c>
      <c r="B3110" t="s">
        <v>14</v>
      </c>
      <c r="C3110" t="s">
        <v>665</v>
      </c>
      <c r="D3110" t="s">
        <v>47</v>
      </c>
      <c r="E3110">
        <v>56.61</v>
      </c>
      <c r="F3110" t="s">
        <v>1821</v>
      </c>
      <c r="G3110">
        <v>3103</v>
      </c>
      <c r="H3110" s="1">
        <v>3.2382858584412801E-24</v>
      </c>
      <c r="I3110" t="s">
        <v>1822</v>
      </c>
      <c r="J3110" t="s">
        <v>1823</v>
      </c>
      <c r="K3110" t="s">
        <v>1824</v>
      </c>
      <c r="L3110" t="s">
        <v>1825</v>
      </c>
      <c r="M3110" t="s">
        <v>1826</v>
      </c>
    </row>
    <row r="3111" spans="1:13" x14ac:dyDescent="0.45">
      <c r="A3111" t="s">
        <v>1398</v>
      </c>
      <c r="B3111" t="s">
        <v>14</v>
      </c>
      <c r="C3111" t="s">
        <v>665</v>
      </c>
      <c r="D3111" t="s">
        <v>47</v>
      </c>
      <c r="E3111">
        <v>56.61</v>
      </c>
      <c r="F3111" t="s">
        <v>1821</v>
      </c>
      <c r="G3111">
        <v>3200</v>
      </c>
      <c r="H3111" s="1">
        <v>3.2382858584412801E-24</v>
      </c>
      <c r="I3111" t="s">
        <v>1822</v>
      </c>
      <c r="J3111" t="s">
        <v>1823</v>
      </c>
      <c r="K3111" t="s">
        <v>1824</v>
      </c>
      <c r="L3111" t="s">
        <v>1825</v>
      </c>
      <c r="M3111" t="s">
        <v>1826</v>
      </c>
    </row>
    <row r="3112" spans="1:13" x14ac:dyDescent="0.45">
      <c r="A3112" t="s">
        <v>1398</v>
      </c>
      <c r="B3112" t="s">
        <v>14</v>
      </c>
      <c r="C3112" t="s">
        <v>665</v>
      </c>
      <c r="D3112" t="s">
        <v>47</v>
      </c>
      <c r="E3112">
        <v>66.45</v>
      </c>
      <c r="F3112" t="s">
        <v>1827</v>
      </c>
      <c r="G3112">
        <v>1341</v>
      </c>
      <c r="H3112" s="1">
        <v>3.2382858584412801E-24</v>
      </c>
      <c r="I3112" t="s">
        <v>1828</v>
      </c>
      <c r="J3112" t="s">
        <v>1829</v>
      </c>
      <c r="K3112" t="s">
        <v>1830</v>
      </c>
      <c r="L3112" t="s">
        <v>567</v>
      </c>
      <c r="M3112" t="s">
        <v>1831</v>
      </c>
    </row>
    <row r="3113" spans="1:13" x14ac:dyDescent="0.45">
      <c r="A3113" t="s">
        <v>1398</v>
      </c>
      <c r="B3113" t="s">
        <v>14</v>
      </c>
      <c r="C3113" t="s">
        <v>665</v>
      </c>
      <c r="D3113" t="s">
        <v>47</v>
      </c>
      <c r="E3113">
        <v>72.17</v>
      </c>
      <c r="F3113" t="s">
        <v>1832</v>
      </c>
      <c r="G3113">
        <v>4926</v>
      </c>
      <c r="H3113" s="1">
        <v>3.2382858584412801E-24</v>
      </c>
      <c r="I3113" t="s">
        <v>1833</v>
      </c>
      <c r="J3113" t="s">
        <v>1834</v>
      </c>
      <c r="K3113" t="s">
        <v>1835</v>
      </c>
      <c r="L3113" t="s">
        <v>1836</v>
      </c>
      <c r="M3113" t="s">
        <v>1837</v>
      </c>
    </row>
    <row r="3114" spans="1:13" x14ac:dyDescent="0.45">
      <c r="A3114" t="s">
        <v>1398</v>
      </c>
      <c r="B3114" t="s">
        <v>14</v>
      </c>
      <c r="C3114" t="s">
        <v>665</v>
      </c>
      <c r="D3114" t="s">
        <v>121</v>
      </c>
      <c r="E3114">
        <v>0.12</v>
      </c>
      <c r="F3114" t="s">
        <v>1838</v>
      </c>
      <c r="G3114">
        <v>1807</v>
      </c>
      <c r="H3114" s="1">
        <v>3.2382858584412801E-24</v>
      </c>
      <c r="I3114" t="s">
        <v>1839</v>
      </c>
      <c r="J3114" t="s">
        <v>1840</v>
      </c>
      <c r="K3114" t="s">
        <v>1841</v>
      </c>
      <c r="L3114" t="s">
        <v>1842</v>
      </c>
      <c r="M3114" t="s">
        <v>1843</v>
      </c>
    </row>
    <row r="3115" spans="1:13" x14ac:dyDescent="0.45">
      <c r="A3115" t="s">
        <v>1398</v>
      </c>
      <c r="B3115" t="s">
        <v>14</v>
      </c>
      <c r="C3115" t="s">
        <v>665</v>
      </c>
      <c r="D3115" t="s">
        <v>121</v>
      </c>
      <c r="E3115">
        <v>0.12</v>
      </c>
      <c r="F3115" t="s">
        <v>1838</v>
      </c>
      <c r="G3115">
        <v>1804</v>
      </c>
      <c r="H3115" s="1">
        <v>3.2382858584412801E-24</v>
      </c>
      <c r="I3115" t="s">
        <v>1839</v>
      </c>
      <c r="J3115" t="s">
        <v>1840</v>
      </c>
      <c r="K3115" t="s">
        <v>1841</v>
      </c>
      <c r="L3115" t="s">
        <v>1842</v>
      </c>
      <c r="M3115" t="s">
        <v>1843</v>
      </c>
    </row>
    <row r="3116" spans="1:13" x14ac:dyDescent="0.45">
      <c r="A3116" t="s">
        <v>1398</v>
      </c>
      <c r="B3116" t="s">
        <v>14</v>
      </c>
      <c r="C3116" t="s">
        <v>665</v>
      </c>
      <c r="D3116" t="s">
        <v>121</v>
      </c>
      <c r="E3116">
        <v>0.12</v>
      </c>
      <c r="F3116" t="s">
        <v>1838</v>
      </c>
      <c r="G3116">
        <v>1590</v>
      </c>
      <c r="H3116" s="1">
        <v>3.2382858584412801E-24</v>
      </c>
      <c r="I3116" t="s">
        <v>1839</v>
      </c>
      <c r="J3116" t="s">
        <v>1840</v>
      </c>
      <c r="K3116" t="s">
        <v>1841</v>
      </c>
      <c r="L3116" t="s">
        <v>1842</v>
      </c>
      <c r="M3116" t="s">
        <v>1843</v>
      </c>
    </row>
    <row r="3117" spans="1:13" x14ac:dyDescent="0.45">
      <c r="A3117" t="s">
        <v>1398</v>
      </c>
      <c r="B3117" t="s">
        <v>14</v>
      </c>
      <c r="C3117" t="s">
        <v>665</v>
      </c>
      <c r="D3117" t="s">
        <v>121</v>
      </c>
      <c r="E3117">
        <v>17</v>
      </c>
      <c r="F3117" t="s">
        <v>1844</v>
      </c>
      <c r="G3117">
        <v>8362</v>
      </c>
      <c r="H3117" s="1">
        <v>3.2382858584412801E-24</v>
      </c>
      <c r="I3117" t="s">
        <v>1845</v>
      </c>
      <c r="J3117" t="s">
        <v>19</v>
      </c>
      <c r="K3117" t="s">
        <v>423</v>
      </c>
      <c r="L3117" t="s">
        <v>1846</v>
      </c>
      <c r="M3117" t="s">
        <v>1847</v>
      </c>
    </row>
    <row r="3118" spans="1:13" x14ac:dyDescent="0.45">
      <c r="A3118" t="s">
        <v>1398</v>
      </c>
      <c r="B3118" t="s">
        <v>14</v>
      </c>
      <c r="C3118" t="s">
        <v>665</v>
      </c>
      <c r="D3118" t="s">
        <v>121</v>
      </c>
      <c r="E3118">
        <v>18.96</v>
      </c>
      <c r="F3118" t="s">
        <v>1848</v>
      </c>
      <c r="G3118">
        <v>6370</v>
      </c>
      <c r="H3118" s="1">
        <v>3.2382858584412801E-24</v>
      </c>
      <c r="I3118" t="s">
        <v>19</v>
      </c>
      <c r="J3118" t="s">
        <v>19</v>
      </c>
      <c r="K3118" t="s">
        <v>19</v>
      </c>
      <c r="L3118" t="s">
        <v>140</v>
      </c>
      <c r="M3118" t="s">
        <v>1849</v>
      </c>
    </row>
    <row r="3119" spans="1:13" x14ac:dyDescent="0.45">
      <c r="A3119" t="s">
        <v>1398</v>
      </c>
      <c r="B3119" t="s">
        <v>14</v>
      </c>
      <c r="C3119" t="s">
        <v>665</v>
      </c>
      <c r="D3119" t="s">
        <v>121</v>
      </c>
      <c r="E3119">
        <v>20.07</v>
      </c>
      <c r="F3119" t="s">
        <v>19</v>
      </c>
      <c r="G3119" t="s">
        <v>19</v>
      </c>
      <c r="H3119" s="1">
        <v>3.2382858584412801E-24</v>
      </c>
      <c r="I3119" t="s">
        <v>19</v>
      </c>
      <c r="J3119" t="s">
        <v>19</v>
      </c>
      <c r="K3119" t="s">
        <v>19</v>
      </c>
      <c r="L3119" t="s">
        <v>19</v>
      </c>
      <c r="M3119" t="s">
        <v>19</v>
      </c>
    </row>
    <row r="3120" spans="1:13" x14ac:dyDescent="0.45">
      <c r="A3120" t="s">
        <v>1398</v>
      </c>
      <c r="B3120" t="s">
        <v>14</v>
      </c>
      <c r="C3120" t="s">
        <v>665</v>
      </c>
      <c r="D3120" t="s">
        <v>121</v>
      </c>
      <c r="E3120">
        <v>20.2</v>
      </c>
      <c r="F3120" t="s">
        <v>1850</v>
      </c>
      <c r="G3120">
        <v>21942</v>
      </c>
      <c r="H3120" s="1">
        <v>3.2382858584412801E-24</v>
      </c>
      <c r="I3120" t="s">
        <v>1851</v>
      </c>
      <c r="J3120" t="s">
        <v>1852</v>
      </c>
      <c r="K3120" t="s">
        <v>1853</v>
      </c>
      <c r="L3120" t="s">
        <v>1854</v>
      </c>
      <c r="M3120" t="s">
        <v>1855</v>
      </c>
    </row>
    <row r="3121" spans="1:13" x14ac:dyDescent="0.45">
      <c r="A3121" t="s">
        <v>1398</v>
      </c>
      <c r="B3121" t="s">
        <v>14</v>
      </c>
      <c r="C3121" t="s">
        <v>665</v>
      </c>
      <c r="D3121" t="s">
        <v>121</v>
      </c>
      <c r="E3121">
        <v>20.260000000000002</v>
      </c>
      <c r="F3121" t="s">
        <v>1856</v>
      </c>
      <c r="G3121">
        <v>8722</v>
      </c>
      <c r="H3121" s="1">
        <v>3.2382858584412801E-24</v>
      </c>
      <c r="I3121" t="s">
        <v>1857</v>
      </c>
      <c r="J3121" t="s">
        <v>1858</v>
      </c>
      <c r="K3121" t="s">
        <v>1859</v>
      </c>
      <c r="L3121" t="s">
        <v>119</v>
      </c>
      <c r="M3121" t="s">
        <v>1860</v>
      </c>
    </row>
    <row r="3122" spans="1:13" x14ac:dyDescent="0.45">
      <c r="A3122" t="s">
        <v>1398</v>
      </c>
      <c r="B3122" t="s">
        <v>14</v>
      </c>
      <c r="C3122" t="s">
        <v>665</v>
      </c>
      <c r="D3122" t="s">
        <v>121</v>
      </c>
      <c r="E3122">
        <v>20.39</v>
      </c>
      <c r="F3122" t="s">
        <v>1861</v>
      </c>
      <c r="G3122">
        <v>10931</v>
      </c>
      <c r="H3122" s="1">
        <v>3.2382858584412801E-24</v>
      </c>
      <c r="I3122" t="s">
        <v>1862</v>
      </c>
      <c r="J3122" t="s">
        <v>19</v>
      </c>
      <c r="K3122" t="s">
        <v>1863</v>
      </c>
      <c r="L3122" t="s">
        <v>1864</v>
      </c>
      <c r="M3122" t="s">
        <v>1865</v>
      </c>
    </row>
    <row r="3123" spans="1:13" x14ac:dyDescent="0.45">
      <c r="A3123" t="s">
        <v>1398</v>
      </c>
      <c r="B3123" t="s">
        <v>14</v>
      </c>
      <c r="C3123" t="s">
        <v>665</v>
      </c>
      <c r="D3123" t="s">
        <v>121</v>
      </c>
      <c r="E3123">
        <v>20.399999999999999</v>
      </c>
      <c r="F3123" t="s">
        <v>1861</v>
      </c>
      <c r="G3123">
        <v>19377</v>
      </c>
      <c r="H3123" s="1">
        <v>3.2382858584412801E-24</v>
      </c>
      <c r="I3123" t="s">
        <v>1862</v>
      </c>
      <c r="J3123" t="s">
        <v>19</v>
      </c>
      <c r="K3123" t="s">
        <v>1863</v>
      </c>
      <c r="L3123" t="s">
        <v>1864</v>
      </c>
      <c r="M3123" t="s">
        <v>1865</v>
      </c>
    </row>
    <row r="3124" spans="1:13" x14ac:dyDescent="0.45">
      <c r="A3124" t="s">
        <v>1398</v>
      </c>
      <c r="B3124" t="s">
        <v>14</v>
      </c>
      <c r="C3124" t="s">
        <v>665</v>
      </c>
      <c r="D3124" t="s">
        <v>121</v>
      </c>
      <c r="E3124">
        <v>20.7</v>
      </c>
      <c r="F3124" t="s">
        <v>1866</v>
      </c>
      <c r="G3124">
        <v>22396</v>
      </c>
      <c r="H3124" s="1">
        <v>3.2382858584412801E-24</v>
      </c>
      <c r="I3124" t="s">
        <v>1867</v>
      </c>
      <c r="J3124" t="s">
        <v>1868</v>
      </c>
      <c r="K3124" t="s">
        <v>1869</v>
      </c>
      <c r="L3124" t="s">
        <v>1870</v>
      </c>
      <c r="M3124" t="s">
        <v>1871</v>
      </c>
    </row>
    <row r="3125" spans="1:13" x14ac:dyDescent="0.45">
      <c r="A3125" t="s">
        <v>1398</v>
      </c>
      <c r="B3125" t="s">
        <v>14</v>
      </c>
      <c r="C3125" t="s">
        <v>665</v>
      </c>
      <c r="D3125" t="s">
        <v>121</v>
      </c>
      <c r="E3125">
        <v>20.93</v>
      </c>
      <c r="F3125" t="s">
        <v>19</v>
      </c>
      <c r="G3125" t="s">
        <v>19</v>
      </c>
      <c r="H3125" s="1">
        <v>3.2382858584412801E-24</v>
      </c>
      <c r="I3125" t="s">
        <v>19</v>
      </c>
      <c r="J3125" t="s">
        <v>19</v>
      </c>
      <c r="K3125" t="s">
        <v>19</v>
      </c>
      <c r="L3125" t="s">
        <v>19</v>
      </c>
      <c r="M3125" t="s">
        <v>19</v>
      </c>
    </row>
    <row r="3126" spans="1:13" x14ac:dyDescent="0.45">
      <c r="A3126" t="s">
        <v>1398</v>
      </c>
      <c r="B3126" t="s">
        <v>14</v>
      </c>
      <c r="C3126" t="s">
        <v>665</v>
      </c>
      <c r="D3126" t="s">
        <v>121</v>
      </c>
      <c r="E3126">
        <v>21.6</v>
      </c>
      <c r="F3126" t="s">
        <v>1872</v>
      </c>
      <c r="G3126">
        <v>8516</v>
      </c>
      <c r="H3126" s="1">
        <v>3.2382858584412801E-24</v>
      </c>
      <c r="I3126" t="s">
        <v>1873</v>
      </c>
      <c r="J3126" t="s">
        <v>1874</v>
      </c>
      <c r="K3126" t="s">
        <v>1875</v>
      </c>
      <c r="L3126" t="s">
        <v>1876</v>
      </c>
      <c r="M3126" t="s">
        <v>1877</v>
      </c>
    </row>
    <row r="3127" spans="1:13" x14ac:dyDescent="0.45">
      <c r="A3127" t="s">
        <v>1398</v>
      </c>
      <c r="B3127" t="s">
        <v>14</v>
      </c>
      <c r="C3127" t="s">
        <v>665</v>
      </c>
      <c r="D3127" t="s">
        <v>121</v>
      </c>
      <c r="E3127">
        <v>25.16</v>
      </c>
      <c r="F3127" t="s">
        <v>1878</v>
      </c>
      <c r="G3127">
        <v>16779</v>
      </c>
      <c r="H3127" s="1">
        <v>3.2382858584412801E-24</v>
      </c>
      <c r="I3127" t="s">
        <v>1879</v>
      </c>
      <c r="J3127" t="s">
        <v>1880</v>
      </c>
      <c r="K3127" t="s">
        <v>1881</v>
      </c>
      <c r="L3127" t="s">
        <v>1882</v>
      </c>
      <c r="M3127" t="s">
        <v>1883</v>
      </c>
    </row>
    <row r="3128" spans="1:13" x14ac:dyDescent="0.45">
      <c r="A3128" t="s">
        <v>1398</v>
      </c>
      <c r="B3128" t="s">
        <v>14</v>
      </c>
      <c r="C3128" t="s">
        <v>665</v>
      </c>
      <c r="D3128" t="s">
        <v>121</v>
      </c>
      <c r="E3128">
        <v>29.47</v>
      </c>
      <c r="F3128" t="s">
        <v>1884</v>
      </c>
      <c r="G3128">
        <v>7331</v>
      </c>
      <c r="H3128" s="1">
        <v>3.2382858584412801E-24</v>
      </c>
      <c r="I3128" t="s">
        <v>1885</v>
      </c>
      <c r="J3128" t="s">
        <v>1886</v>
      </c>
      <c r="K3128" t="s">
        <v>1887</v>
      </c>
      <c r="L3128" t="s">
        <v>1888</v>
      </c>
      <c r="M3128" t="s">
        <v>1889</v>
      </c>
    </row>
    <row r="3129" spans="1:13" x14ac:dyDescent="0.45">
      <c r="A3129" t="s">
        <v>1398</v>
      </c>
      <c r="B3129" t="s">
        <v>14</v>
      </c>
      <c r="C3129" t="s">
        <v>665</v>
      </c>
      <c r="D3129" t="s">
        <v>121</v>
      </c>
      <c r="E3129">
        <v>30.87</v>
      </c>
      <c r="F3129" t="s">
        <v>1890</v>
      </c>
      <c r="G3129">
        <v>347</v>
      </c>
      <c r="H3129" s="1">
        <v>3.2382858584412801E-24</v>
      </c>
      <c r="I3129" t="s">
        <v>19</v>
      </c>
      <c r="J3129" t="s">
        <v>19</v>
      </c>
      <c r="K3129" t="s">
        <v>19</v>
      </c>
      <c r="L3129" t="s">
        <v>140</v>
      </c>
      <c r="M3129" t="s">
        <v>1891</v>
      </c>
    </row>
    <row r="3130" spans="1:13" x14ac:dyDescent="0.45">
      <c r="A3130" t="s">
        <v>1398</v>
      </c>
      <c r="B3130" t="s">
        <v>14</v>
      </c>
      <c r="C3130" t="s">
        <v>665</v>
      </c>
      <c r="D3130" t="s">
        <v>121</v>
      </c>
      <c r="E3130">
        <v>30.87</v>
      </c>
      <c r="F3130" t="s">
        <v>1890</v>
      </c>
      <c r="G3130">
        <v>549</v>
      </c>
      <c r="H3130" s="1">
        <v>3.2382858584412801E-24</v>
      </c>
      <c r="I3130" t="s">
        <v>19</v>
      </c>
      <c r="J3130" t="s">
        <v>19</v>
      </c>
      <c r="K3130" t="s">
        <v>19</v>
      </c>
      <c r="L3130" t="s">
        <v>140</v>
      </c>
      <c r="M3130" t="s">
        <v>1891</v>
      </c>
    </row>
    <row r="3131" spans="1:13" x14ac:dyDescent="0.45">
      <c r="A3131" t="s">
        <v>1398</v>
      </c>
      <c r="B3131" t="s">
        <v>14</v>
      </c>
      <c r="C3131" t="s">
        <v>665</v>
      </c>
      <c r="D3131" t="s">
        <v>121</v>
      </c>
      <c r="E3131">
        <v>30.87</v>
      </c>
      <c r="F3131" t="s">
        <v>1890</v>
      </c>
      <c r="G3131">
        <v>550</v>
      </c>
      <c r="H3131" s="1">
        <v>3.2382858584412801E-24</v>
      </c>
      <c r="I3131" t="s">
        <v>19</v>
      </c>
      <c r="J3131" t="s">
        <v>19</v>
      </c>
      <c r="K3131" t="s">
        <v>19</v>
      </c>
      <c r="L3131" t="s">
        <v>140</v>
      </c>
      <c r="M3131" t="s">
        <v>1891</v>
      </c>
    </row>
    <row r="3132" spans="1:13" x14ac:dyDescent="0.45">
      <c r="A3132" t="s">
        <v>1398</v>
      </c>
      <c r="B3132" t="s">
        <v>14</v>
      </c>
      <c r="C3132" t="s">
        <v>665</v>
      </c>
      <c r="D3132" t="s">
        <v>121</v>
      </c>
      <c r="E3132">
        <v>36.78</v>
      </c>
      <c r="F3132" t="s">
        <v>1892</v>
      </c>
      <c r="G3132">
        <v>332</v>
      </c>
      <c r="H3132" s="1">
        <v>3.2382858584412801E-24</v>
      </c>
      <c r="I3132" t="s">
        <v>1893</v>
      </c>
      <c r="J3132" t="s">
        <v>1894</v>
      </c>
      <c r="K3132" t="s">
        <v>1895</v>
      </c>
      <c r="L3132" t="s">
        <v>1896</v>
      </c>
      <c r="M3132" t="s">
        <v>1897</v>
      </c>
    </row>
    <row r="3133" spans="1:13" x14ac:dyDescent="0.45">
      <c r="A3133" t="s">
        <v>1398</v>
      </c>
      <c r="B3133" t="s">
        <v>14</v>
      </c>
      <c r="C3133" t="s">
        <v>665</v>
      </c>
      <c r="D3133" t="s">
        <v>148</v>
      </c>
      <c r="E3133">
        <v>0.32</v>
      </c>
      <c r="F3133" t="s">
        <v>1898</v>
      </c>
      <c r="G3133">
        <v>1515</v>
      </c>
      <c r="H3133" s="1">
        <v>3.2382858584412801E-24</v>
      </c>
      <c r="I3133" t="s">
        <v>1839</v>
      </c>
      <c r="J3133" t="s">
        <v>1840</v>
      </c>
      <c r="K3133" t="s">
        <v>1841</v>
      </c>
      <c r="L3133" t="s">
        <v>1842</v>
      </c>
      <c r="M3133" t="s">
        <v>1843</v>
      </c>
    </row>
    <row r="3134" spans="1:13" x14ac:dyDescent="0.45">
      <c r="A3134" t="s">
        <v>1398</v>
      </c>
      <c r="B3134" t="s">
        <v>14</v>
      </c>
      <c r="C3134" t="s">
        <v>665</v>
      </c>
      <c r="D3134" t="s">
        <v>148</v>
      </c>
      <c r="E3134">
        <v>2.14</v>
      </c>
      <c r="F3134" t="s">
        <v>1899</v>
      </c>
      <c r="G3134">
        <v>20373</v>
      </c>
      <c r="H3134" s="1">
        <v>3.2382858584412801E-24</v>
      </c>
      <c r="I3134" t="s">
        <v>1900</v>
      </c>
      <c r="J3134" t="s">
        <v>1901</v>
      </c>
      <c r="K3134" t="s">
        <v>1902</v>
      </c>
      <c r="L3134" t="s">
        <v>288</v>
      </c>
      <c r="M3134" t="s">
        <v>1903</v>
      </c>
    </row>
    <row r="3135" spans="1:13" x14ac:dyDescent="0.45">
      <c r="A3135" t="s">
        <v>1398</v>
      </c>
      <c r="B3135" t="s">
        <v>14</v>
      </c>
      <c r="C3135" t="s">
        <v>665</v>
      </c>
      <c r="D3135" t="s">
        <v>148</v>
      </c>
      <c r="E3135">
        <v>2.14</v>
      </c>
      <c r="F3135" t="s">
        <v>1899</v>
      </c>
      <c r="G3135">
        <v>20926</v>
      </c>
      <c r="H3135" s="1">
        <v>3.2382858584412801E-24</v>
      </c>
      <c r="I3135" t="s">
        <v>1900</v>
      </c>
      <c r="J3135" t="s">
        <v>1901</v>
      </c>
      <c r="K3135" t="s">
        <v>1902</v>
      </c>
      <c r="L3135" t="s">
        <v>288</v>
      </c>
      <c r="M3135" t="s">
        <v>1903</v>
      </c>
    </row>
    <row r="3136" spans="1:13" x14ac:dyDescent="0.45">
      <c r="A3136" t="s">
        <v>1398</v>
      </c>
      <c r="B3136" t="s">
        <v>14</v>
      </c>
      <c r="C3136" t="s">
        <v>665</v>
      </c>
      <c r="D3136" t="s">
        <v>148</v>
      </c>
      <c r="E3136">
        <v>2.14</v>
      </c>
      <c r="F3136" t="s">
        <v>1899</v>
      </c>
      <c r="G3136">
        <v>20955</v>
      </c>
      <c r="H3136" s="1">
        <v>3.2382858584412801E-24</v>
      </c>
      <c r="I3136" t="s">
        <v>1900</v>
      </c>
      <c r="J3136" t="s">
        <v>1901</v>
      </c>
      <c r="K3136" t="s">
        <v>1902</v>
      </c>
      <c r="L3136" t="s">
        <v>288</v>
      </c>
      <c r="M3136" t="s">
        <v>1903</v>
      </c>
    </row>
    <row r="3137" spans="1:13" x14ac:dyDescent="0.45">
      <c r="A3137" t="s">
        <v>1398</v>
      </c>
      <c r="B3137" t="s">
        <v>14</v>
      </c>
      <c r="C3137" t="s">
        <v>665</v>
      </c>
      <c r="D3137" t="s">
        <v>148</v>
      </c>
      <c r="E3137">
        <v>2.14</v>
      </c>
      <c r="F3137" t="s">
        <v>1899</v>
      </c>
      <c r="G3137">
        <v>21203</v>
      </c>
      <c r="H3137" s="1">
        <v>3.2382858584412801E-24</v>
      </c>
      <c r="I3137" t="s">
        <v>1900</v>
      </c>
      <c r="J3137" t="s">
        <v>1901</v>
      </c>
      <c r="K3137" t="s">
        <v>1902</v>
      </c>
      <c r="L3137" t="s">
        <v>288</v>
      </c>
      <c r="M3137" t="s">
        <v>1903</v>
      </c>
    </row>
    <row r="3138" spans="1:13" x14ac:dyDescent="0.45">
      <c r="A3138" t="s">
        <v>1398</v>
      </c>
      <c r="B3138" t="s">
        <v>14</v>
      </c>
      <c r="C3138" t="s">
        <v>665</v>
      </c>
      <c r="D3138" t="s">
        <v>148</v>
      </c>
      <c r="E3138">
        <v>2.14</v>
      </c>
      <c r="F3138" t="s">
        <v>1899</v>
      </c>
      <c r="G3138">
        <v>21237</v>
      </c>
      <c r="H3138" s="1">
        <v>3.2382858584412801E-24</v>
      </c>
      <c r="I3138" t="s">
        <v>1900</v>
      </c>
      <c r="J3138" t="s">
        <v>1901</v>
      </c>
      <c r="K3138" t="s">
        <v>1902</v>
      </c>
      <c r="L3138" t="s">
        <v>288</v>
      </c>
      <c r="M3138" t="s">
        <v>1903</v>
      </c>
    </row>
    <row r="3139" spans="1:13" x14ac:dyDescent="0.45">
      <c r="A3139" t="s">
        <v>1398</v>
      </c>
      <c r="B3139" t="s">
        <v>14</v>
      </c>
      <c r="C3139" t="s">
        <v>665</v>
      </c>
      <c r="D3139" t="s">
        <v>148</v>
      </c>
      <c r="E3139">
        <v>2.14</v>
      </c>
      <c r="F3139" t="s">
        <v>1899</v>
      </c>
      <c r="G3139">
        <v>21441</v>
      </c>
      <c r="H3139" s="1">
        <v>3.2382858584412801E-24</v>
      </c>
      <c r="I3139" t="s">
        <v>1900</v>
      </c>
      <c r="J3139" t="s">
        <v>1901</v>
      </c>
      <c r="K3139" t="s">
        <v>1902</v>
      </c>
      <c r="L3139" t="s">
        <v>288</v>
      </c>
      <c r="M3139" t="s">
        <v>1903</v>
      </c>
    </row>
    <row r="3140" spans="1:13" x14ac:dyDescent="0.45">
      <c r="A3140" t="s">
        <v>1398</v>
      </c>
      <c r="B3140" t="s">
        <v>14</v>
      </c>
      <c r="C3140" t="s">
        <v>665</v>
      </c>
      <c r="D3140" t="s">
        <v>148</v>
      </c>
      <c r="E3140">
        <v>2.14</v>
      </c>
      <c r="F3140" t="s">
        <v>1899</v>
      </c>
      <c r="G3140">
        <v>21532</v>
      </c>
      <c r="H3140" s="1">
        <v>3.2382858584412801E-24</v>
      </c>
      <c r="I3140" t="s">
        <v>1900</v>
      </c>
      <c r="J3140" t="s">
        <v>1901</v>
      </c>
      <c r="K3140" t="s">
        <v>1902</v>
      </c>
      <c r="L3140" t="s">
        <v>288</v>
      </c>
      <c r="M3140" t="s">
        <v>1903</v>
      </c>
    </row>
    <row r="3141" spans="1:13" x14ac:dyDescent="0.45">
      <c r="A3141" t="s">
        <v>1398</v>
      </c>
      <c r="B3141" t="s">
        <v>14</v>
      </c>
      <c r="C3141" t="s">
        <v>665</v>
      </c>
      <c r="D3141" t="s">
        <v>148</v>
      </c>
      <c r="E3141">
        <v>30</v>
      </c>
      <c r="F3141" t="s">
        <v>1904</v>
      </c>
      <c r="G3141">
        <v>9800</v>
      </c>
      <c r="H3141" s="1">
        <v>3.2382858584412801E-24</v>
      </c>
      <c r="I3141" t="s">
        <v>19</v>
      </c>
      <c r="J3141" t="s">
        <v>19</v>
      </c>
      <c r="K3141" t="s">
        <v>19</v>
      </c>
      <c r="L3141" t="s">
        <v>19</v>
      </c>
      <c r="M3141" t="s">
        <v>19</v>
      </c>
    </row>
    <row r="3142" spans="1:13" x14ac:dyDescent="0.45">
      <c r="A3142" t="s">
        <v>1398</v>
      </c>
      <c r="B3142" t="s">
        <v>14</v>
      </c>
      <c r="C3142" t="s">
        <v>665</v>
      </c>
      <c r="D3142" t="s">
        <v>148</v>
      </c>
      <c r="E3142">
        <v>30</v>
      </c>
      <c r="F3142" t="s">
        <v>1904</v>
      </c>
      <c r="G3142">
        <v>8148</v>
      </c>
      <c r="H3142" s="1">
        <v>3.2382858584412801E-24</v>
      </c>
      <c r="I3142" t="s">
        <v>19</v>
      </c>
      <c r="J3142" t="s">
        <v>19</v>
      </c>
      <c r="K3142" t="s">
        <v>19</v>
      </c>
      <c r="L3142" t="s">
        <v>19</v>
      </c>
      <c r="M3142" t="s">
        <v>19</v>
      </c>
    </row>
    <row r="3143" spans="1:13" x14ac:dyDescent="0.45">
      <c r="A3143" t="s">
        <v>1398</v>
      </c>
      <c r="B3143" t="s">
        <v>14</v>
      </c>
      <c r="C3143" t="s">
        <v>665</v>
      </c>
      <c r="D3143" t="s">
        <v>148</v>
      </c>
      <c r="E3143">
        <v>31.76</v>
      </c>
      <c r="F3143" t="s">
        <v>1905</v>
      </c>
      <c r="G3143">
        <v>9364</v>
      </c>
      <c r="H3143" s="1">
        <v>3.2382858584412801E-24</v>
      </c>
      <c r="I3143" t="s">
        <v>1906</v>
      </c>
      <c r="J3143" t="s">
        <v>19</v>
      </c>
      <c r="K3143" t="s">
        <v>1907</v>
      </c>
      <c r="L3143" t="s">
        <v>1908</v>
      </c>
      <c r="M3143" t="s">
        <v>1909</v>
      </c>
    </row>
    <row r="3144" spans="1:13" x14ac:dyDescent="0.45">
      <c r="A3144" t="s">
        <v>1398</v>
      </c>
      <c r="B3144" t="s">
        <v>14</v>
      </c>
      <c r="C3144" t="s">
        <v>665</v>
      </c>
      <c r="D3144" t="s">
        <v>148</v>
      </c>
      <c r="E3144">
        <v>46.78</v>
      </c>
      <c r="F3144" t="s">
        <v>1910</v>
      </c>
      <c r="G3144">
        <v>1632</v>
      </c>
      <c r="H3144" s="1">
        <v>3.2382858584412801E-24</v>
      </c>
      <c r="I3144" t="s">
        <v>1911</v>
      </c>
      <c r="J3144" t="s">
        <v>19</v>
      </c>
      <c r="K3144" t="s">
        <v>1912</v>
      </c>
      <c r="L3144" t="s">
        <v>1913</v>
      </c>
      <c r="M3144" t="s">
        <v>1914</v>
      </c>
    </row>
    <row r="3145" spans="1:13" x14ac:dyDescent="0.45">
      <c r="A3145" t="s">
        <v>1398</v>
      </c>
      <c r="B3145" t="s">
        <v>14</v>
      </c>
      <c r="C3145" t="s">
        <v>665</v>
      </c>
      <c r="D3145" t="s">
        <v>150</v>
      </c>
      <c r="E3145">
        <v>5.93</v>
      </c>
      <c r="F3145" t="s">
        <v>1915</v>
      </c>
      <c r="G3145">
        <v>6887</v>
      </c>
      <c r="H3145" s="1">
        <v>3.2382858584412801E-24</v>
      </c>
      <c r="I3145" t="s">
        <v>1916</v>
      </c>
      <c r="J3145" t="s">
        <v>1917</v>
      </c>
      <c r="K3145" t="s">
        <v>1918</v>
      </c>
      <c r="L3145" t="s">
        <v>1919</v>
      </c>
      <c r="M3145" t="s">
        <v>1920</v>
      </c>
    </row>
    <row r="3146" spans="1:13" x14ac:dyDescent="0.45">
      <c r="A3146" t="s">
        <v>1398</v>
      </c>
      <c r="B3146" t="s">
        <v>14</v>
      </c>
      <c r="C3146" t="s">
        <v>665</v>
      </c>
      <c r="D3146" t="s">
        <v>150</v>
      </c>
      <c r="E3146">
        <v>5.93</v>
      </c>
      <c r="F3146" t="s">
        <v>1915</v>
      </c>
      <c r="G3146">
        <v>6279</v>
      </c>
      <c r="H3146" s="1">
        <v>3.2382858584412801E-24</v>
      </c>
      <c r="I3146" t="s">
        <v>1916</v>
      </c>
      <c r="J3146" t="s">
        <v>1917</v>
      </c>
      <c r="K3146" t="s">
        <v>1918</v>
      </c>
      <c r="L3146" t="s">
        <v>1919</v>
      </c>
      <c r="M3146" t="s">
        <v>1920</v>
      </c>
    </row>
    <row r="3147" spans="1:13" x14ac:dyDescent="0.45">
      <c r="A3147" t="s">
        <v>1398</v>
      </c>
      <c r="B3147" t="s">
        <v>14</v>
      </c>
      <c r="C3147" t="s">
        <v>665</v>
      </c>
      <c r="D3147" t="s">
        <v>150</v>
      </c>
      <c r="E3147">
        <v>5.93</v>
      </c>
      <c r="F3147" t="s">
        <v>1915</v>
      </c>
      <c r="G3147">
        <v>3581</v>
      </c>
      <c r="H3147" s="1">
        <v>3.2382858584412801E-24</v>
      </c>
      <c r="I3147" t="s">
        <v>1916</v>
      </c>
      <c r="J3147" t="s">
        <v>1917</v>
      </c>
      <c r="K3147" t="s">
        <v>1918</v>
      </c>
      <c r="L3147" t="s">
        <v>1919</v>
      </c>
      <c r="M3147" t="s">
        <v>1920</v>
      </c>
    </row>
    <row r="3148" spans="1:13" x14ac:dyDescent="0.45">
      <c r="A3148" t="s">
        <v>1398</v>
      </c>
      <c r="B3148" t="s">
        <v>14</v>
      </c>
      <c r="C3148" t="s">
        <v>665</v>
      </c>
      <c r="D3148" t="s">
        <v>150</v>
      </c>
      <c r="E3148">
        <v>9.92</v>
      </c>
      <c r="F3148" t="s">
        <v>1921</v>
      </c>
      <c r="G3148">
        <v>6011</v>
      </c>
      <c r="H3148" s="1">
        <v>3.2382858584412801E-24</v>
      </c>
      <c r="I3148" t="s">
        <v>19</v>
      </c>
      <c r="J3148" t="s">
        <v>19</v>
      </c>
      <c r="K3148" t="s">
        <v>19</v>
      </c>
      <c r="L3148" t="s">
        <v>19</v>
      </c>
      <c r="M3148" t="s">
        <v>19</v>
      </c>
    </row>
    <row r="3149" spans="1:13" x14ac:dyDescent="0.45">
      <c r="A3149" t="s">
        <v>1398</v>
      </c>
      <c r="B3149" t="s">
        <v>14</v>
      </c>
      <c r="C3149" t="s">
        <v>665</v>
      </c>
      <c r="D3149" t="s">
        <v>150</v>
      </c>
      <c r="E3149">
        <v>11.1</v>
      </c>
      <c r="F3149" t="s">
        <v>1922</v>
      </c>
      <c r="G3149">
        <v>2871</v>
      </c>
      <c r="H3149" s="1">
        <v>3.2382858584412801E-24</v>
      </c>
      <c r="I3149" t="s">
        <v>176</v>
      </c>
      <c r="J3149" t="s">
        <v>177</v>
      </c>
      <c r="K3149" t="s">
        <v>178</v>
      </c>
      <c r="L3149" t="s">
        <v>179</v>
      </c>
      <c r="M3149" t="s">
        <v>1923</v>
      </c>
    </row>
    <row r="3150" spans="1:13" x14ac:dyDescent="0.45">
      <c r="A3150" t="s">
        <v>1398</v>
      </c>
      <c r="B3150" t="s">
        <v>14</v>
      </c>
      <c r="C3150" t="s">
        <v>665</v>
      </c>
      <c r="D3150" t="s">
        <v>150</v>
      </c>
      <c r="E3150">
        <v>19.18</v>
      </c>
      <c r="F3150" t="s">
        <v>19</v>
      </c>
      <c r="G3150" t="s">
        <v>19</v>
      </c>
      <c r="H3150" s="1">
        <v>3.2382858584412801E-24</v>
      </c>
      <c r="I3150" t="s">
        <v>19</v>
      </c>
      <c r="J3150" t="s">
        <v>19</v>
      </c>
      <c r="K3150" t="s">
        <v>19</v>
      </c>
      <c r="L3150" t="s">
        <v>19</v>
      </c>
      <c r="M3150" t="s">
        <v>19</v>
      </c>
    </row>
    <row r="3151" spans="1:13" x14ac:dyDescent="0.45">
      <c r="A3151" t="s">
        <v>1398</v>
      </c>
      <c r="B3151" t="s">
        <v>14</v>
      </c>
      <c r="C3151" t="s">
        <v>665</v>
      </c>
      <c r="D3151" t="s">
        <v>150</v>
      </c>
      <c r="E3151">
        <v>19.22</v>
      </c>
      <c r="F3151" t="s">
        <v>1924</v>
      </c>
      <c r="G3151">
        <v>178</v>
      </c>
      <c r="H3151" s="1">
        <v>3.2382858584412801E-24</v>
      </c>
      <c r="I3151" t="s">
        <v>1925</v>
      </c>
      <c r="J3151" t="s">
        <v>1926</v>
      </c>
      <c r="K3151" t="s">
        <v>1927</v>
      </c>
      <c r="L3151" t="s">
        <v>1928</v>
      </c>
      <c r="M3151" t="s">
        <v>1929</v>
      </c>
    </row>
    <row r="3152" spans="1:13" x14ac:dyDescent="0.45">
      <c r="A3152" t="s">
        <v>1398</v>
      </c>
      <c r="B3152" t="s">
        <v>14</v>
      </c>
      <c r="C3152" t="s">
        <v>665</v>
      </c>
      <c r="D3152" t="s">
        <v>150</v>
      </c>
      <c r="E3152">
        <v>20.21</v>
      </c>
      <c r="F3152" t="s">
        <v>1930</v>
      </c>
      <c r="G3152">
        <v>3959</v>
      </c>
      <c r="H3152" s="1">
        <v>3.2382858584412801E-24</v>
      </c>
      <c r="I3152" t="s">
        <v>1931</v>
      </c>
      <c r="J3152" t="s">
        <v>19</v>
      </c>
      <c r="K3152" t="s">
        <v>1932</v>
      </c>
      <c r="L3152" t="s">
        <v>140</v>
      </c>
      <c r="M3152" t="s">
        <v>1933</v>
      </c>
    </row>
    <row r="3153" spans="1:13" x14ac:dyDescent="0.45">
      <c r="A3153" t="s">
        <v>1398</v>
      </c>
      <c r="B3153" t="s">
        <v>14</v>
      </c>
      <c r="C3153" t="s">
        <v>665</v>
      </c>
      <c r="D3153" t="s">
        <v>150</v>
      </c>
      <c r="E3153">
        <v>20.21</v>
      </c>
      <c r="F3153" t="s">
        <v>1930</v>
      </c>
      <c r="G3153">
        <v>4041</v>
      </c>
      <c r="H3153" s="1">
        <v>3.2382858584412801E-24</v>
      </c>
      <c r="I3153" t="s">
        <v>1931</v>
      </c>
      <c r="J3153" t="s">
        <v>19</v>
      </c>
      <c r="K3153" t="s">
        <v>1932</v>
      </c>
      <c r="L3153" t="s">
        <v>140</v>
      </c>
      <c r="M3153" t="s">
        <v>1933</v>
      </c>
    </row>
    <row r="3154" spans="1:13" x14ac:dyDescent="0.45">
      <c r="A3154" t="s">
        <v>1398</v>
      </c>
      <c r="B3154" t="s">
        <v>14</v>
      </c>
      <c r="C3154" t="s">
        <v>665</v>
      </c>
      <c r="D3154" t="s">
        <v>150</v>
      </c>
      <c r="E3154">
        <v>21.72</v>
      </c>
      <c r="F3154" t="s">
        <v>1934</v>
      </c>
      <c r="G3154">
        <v>11205</v>
      </c>
      <c r="H3154" s="1">
        <v>3.2382858584412801E-24</v>
      </c>
      <c r="I3154" t="s">
        <v>1935</v>
      </c>
      <c r="J3154" t="s">
        <v>1936</v>
      </c>
      <c r="K3154" t="s">
        <v>1937</v>
      </c>
      <c r="L3154" t="s">
        <v>1938</v>
      </c>
      <c r="M3154" t="s">
        <v>1939</v>
      </c>
    </row>
    <row r="3155" spans="1:13" x14ac:dyDescent="0.45">
      <c r="A3155" t="s">
        <v>1398</v>
      </c>
      <c r="B3155" t="s">
        <v>14</v>
      </c>
      <c r="C3155" t="s">
        <v>665</v>
      </c>
      <c r="D3155" t="s">
        <v>150</v>
      </c>
      <c r="E3155">
        <v>24.79</v>
      </c>
      <c r="F3155" t="s">
        <v>1940</v>
      </c>
      <c r="G3155">
        <v>1205</v>
      </c>
      <c r="H3155" s="1">
        <v>3.2382858584412801E-24</v>
      </c>
      <c r="I3155" t="s">
        <v>1941</v>
      </c>
      <c r="J3155" t="s">
        <v>1942</v>
      </c>
      <c r="K3155" t="s">
        <v>1943</v>
      </c>
      <c r="L3155" t="s">
        <v>140</v>
      </c>
      <c r="M3155" t="s">
        <v>1944</v>
      </c>
    </row>
    <row r="3156" spans="1:13" x14ac:dyDescent="0.45">
      <c r="A3156" t="s">
        <v>1398</v>
      </c>
      <c r="B3156" t="s">
        <v>14</v>
      </c>
      <c r="C3156" t="s">
        <v>665</v>
      </c>
      <c r="D3156" t="s">
        <v>150</v>
      </c>
      <c r="E3156">
        <v>24.79</v>
      </c>
      <c r="F3156" t="s">
        <v>1940</v>
      </c>
      <c r="G3156">
        <v>2484</v>
      </c>
      <c r="H3156" s="1">
        <v>3.2382858584412801E-24</v>
      </c>
      <c r="I3156" t="s">
        <v>1941</v>
      </c>
      <c r="J3156" t="s">
        <v>1942</v>
      </c>
      <c r="K3156" t="s">
        <v>1943</v>
      </c>
      <c r="L3156" t="s">
        <v>140</v>
      </c>
      <c r="M3156" t="s">
        <v>1944</v>
      </c>
    </row>
    <row r="3157" spans="1:13" x14ac:dyDescent="0.45">
      <c r="A3157" t="s">
        <v>1398</v>
      </c>
      <c r="B3157" t="s">
        <v>14</v>
      </c>
      <c r="C3157" t="s">
        <v>665</v>
      </c>
      <c r="D3157" t="s">
        <v>150</v>
      </c>
      <c r="E3157">
        <v>24.79</v>
      </c>
      <c r="F3157" t="s">
        <v>1940</v>
      </c>
      <c r="G3157">
        <v>2187</v>
      </c>
      <c r="H3157" s="1">
        <v>3.2382858584412801E-24</v>
      </c>
      <c r="I3157" t="s">
        <v>1941</v>
      </c>
      <c r="J3157" t="s">
        <v>1942</v>
      </c>
      <c r="K3157" t="s">
        <v>1943</v>
      </c>
      <c r="L3157" t="s">
        <v>140</v>
      </c>
      <c r="M3157" t="s">
        <v>1944</v>
      </c>
    </row>
    <row r="3158" spans="1:13" x14ac:dyDescent="0.45">
      <c r="A3158" t="s">
        <v>1398</v>
      </c>
      <c r="B3158" t="s">
        <v>14</v>
      </c>
      <c r="C3158" t="s">
        <v>665</v>
      </c>
      <c r="D3158" t="s">
        <v>150</v>
      </c>
      <c r="E3158">
        <v>32.26</v>
      </c>
      <c r="F3158" t="s">
        <v>1945</v>
      </c>
      <c r="G3158">
        <v>15123</v>
      </c>
      <c r="H3158" s="1">
        <v>3.2382858584412801E-24</v>
      </c>
      <c r="I3158" t="s">
        <v>19</v>
      </c>
      <c r="J3158" t="s">
        <v>19</v>
      </c>
      <c r="K3158" t="s">
        <v>19</v>
      </c>
      <c r="L3158" t="s">
        <v>19</v>
      </c>
      <c r="M3158" t="s">
        <v>19</v>
      </c>
    </row>
    <row r="3159" spans="1:13" x14ac:dyDescent="0.45">
      <c r="A3159" t="s">
        <v>1398</v>
      </c>
      <c r="B3159" t="s">
        <v>14</v>
      </c>
      <c r="C3159" t="s">
        <v>665</v>
      </c>
      <c r="D3159" t="s">
        <v>150</v>
      </c>
      <c r="E3159">
        <v>32.26</v>
      </c>
      <c r="F3159" t="s">
        <v>1945</v>
      </c>
      <c r="G3159">
        <v>15337</v>
      </c>
      <c r="H3159" s="1">
        <v>3.2382858584412801E-24</v>
      </c>
      <c r="I3159" t="s">
        <v>19</v>
      </c>
      <c r="J3159" t="s">
        <v>19</v>
      </c>
      <c r="K3159" t="s">
        <v>19</v>
      </c>
      <c r="L3159" t="s">
        <v>19</v>
      </c>
      <c r="M3159" t="s">
        <v>19</v>
      </c>
    </row>
    <row r="3160" spans="1:13" x14ac:dyDescent="0.45">
      <c r="A3160" t="s">
        <v>1398</v>
      </c>
      <c r="B3160" t="s">
        <v>14</v>
      </c>
      <c r="C3160" t="s">
        <v>665</v>
      </c>
      <c r="D3160" t="s">
        <v>150</v>
      </c>
      <c r="E3160">
        <v>34.700000000000003</v>
      </c>
      <c r="F3160" t="s">
        <v>1946</v>
      </c>
      <c r="G3160">
        <v>6896</v>
      </c>
      <c r="H3160" s="1">
        <v>3.2382858584412801E-24</v>
      </c>
      <c r="I3160" t="s">
        <v>19</v>
      </c>
      <c r="J3160" t="s">
        <v>19</v>
      </c>
      <c r="K3160" t="s">
        <v>19</v>
      </c>
      <c r="L3160" t="s">
        <v>19</v>
      </c>
      <c r="M3160" t="s">
        <v>19</v>
      </c>
    </row>
    <row r="3161" spans="1:13" x14ac:dyDescent="0.45">
      <c r="A3161" t="s">
        <v>1398</v>
      </c>
      <c r="B3161" t="s">
        <v>14</v>
      </c>
      <c r="C3161" t="s">
        <v>665</v>
      </c>
      <c r="D3161" t="s">
        <v>150</v>
      </c>
      <c r="E3161">
        <v>38.46</v>
      </c>
      <c r="F3161" t="s">
        <v>1947</v>
      </c>
      <c r="G3161">
        <v>2019</v>
      </c>
      <c r="H3161" s="1">
        <v>3.2382858584412801E-24</v>
      </c>
      <c r="I3161" t="s">
        <v>1948</v>
      </c>
      <c r="J3161" t="s">
        <v>19</v>
      </c>
      <c r="K3161" t="s">
        <v>1949</v>
      </c>
      <c r="L3161" t="s">
        <v>1950</v>
      </c>
      <c r="M3161" t="s">
        <v>1951</v>
      </c>
    </row>
    <row r="3162" spans="1:13" x14ac:dyDescent="0.45">
      <c r="A3162" t="s">
        <v>1398</v>
      </c>
      <c r="B3162" t="s">
        <v>14</v>
      </c>
      <c r="C3162" t="s">
        <v>665</v>
      </c>
      <c r="D3162" t="s">
        <v>150</v>
      </c>
      <c r="E3162">
        <v>38.46</v>
      </c>
      <c r="F3162" t="s">
        <v>1947</v>
      </c>
      <c r="G3162">
        <v>2085</v>
      </c>
      <c r="H3162" s="1">
        <v>3.2382858584412801E-24</v>
      </c>
      <c r="I3162" t="s">
        <v>1948</v>
      </c>
      <c r="J3162" t="s">
        <v>19</v>
      </c>
      <c r="K3162" t="s">
        <v>1949</v>
      </c>
      <c r="L3162" t="s">
        <v>1950</v>
      </c>
      <c r="M3162" t="s">
        <v>1951</v>
      </c>
    </row>
    <row r="3163" spans="1:13" x14ac:dyDescent="0.45">
      <c r="A3163" t="s">
        <v>1398</v>
      </c>
      <c r="B3163" t="s">
        <v>14</v>
      </c>
      <c r="C3163" t="s">
        <v>665</v>
      </c>
      <c r="D3163" t="s">
        <v>150</v>
      </c>
      <c r="E3163">
        <v>39.08</v>
      </c>
      <c r="F3163" t="s">
        <v>1952</v>
      </c>
      <c r="G3163">
        <v>2668</v>
      </c>
      <c r="H3163" s="1">
        <v>3.2382858584412801E-24</v>
      </c>
      <c r="I3163" t="s">
        <v>19</v>
      </c>
      <c r="J3163" t="s">
        <v>19</v>
      </c>
      <c r="K3163" t="s">
        <v>19</v>
      </c>
      <c r="L3163" t="s">
        <v>19</v>
      </c>
      <c r="M3163" t="s">
        <v>19</v>
      </c>
    </row>
    <row r="3164" spans="1:13" x14ac:dyDescent="0.45">
      <c r="A3164" t="s">
        <v>1398</v>
      </c>
      <c r="B3164" t="s">
        <v>14</v>
      </c>
      <c r="C3164" t="s">
        <v>665</v>
      </c>
      <c r="D3164" t="s">
        <v>150</v>
      </c>
      <c r="E3164">
        <v>43.33</v>
      </c>
      <c r="F3164" t="s">
        <v>1953</v>
      </c>
      <c r="G3164">
        <v>22094</v>
      </c>
      <c r="H3164" s="1">
        <v>3.2382858584412801E-24</v>
      </c>
      <c r="I3164" t="s">
        <v>1954</v>
      </c>
      <c r="J3164" t="s">
        <v>19</v>
      </c>
      <c r="K3164" t="s">
        <v>1955</v>
      </c>
      <c r="L3164" t="s">
        <v>1956</v>
      </c>
      <c r="M3164" t="s">
        <v>1957</v>
      </c>
    </row>
    <row r="3165" spans="1:13" x14ac:dyDescent="0.45">
      <c r="A3165" t="s">
        <v>1398</v>
      </c>
      <c r="B3165" t="s">
        <v>14</v>
      </c>
      <c r="C3165" t="s">
        <v>665</v>
      </c>
      <c r="D3165" t="s">
        <v>150</v>
      </c>
      <c r="E3165">
        <v>43.49</v>
      </c>
      <c r="F3165" t="s">
        <v>1958</v>
      </c>
      <c r="G3165">
        <v>2923</v>
      </c>
      <c r="H3165" s="1">
        <v>3.2382858584412801E-24</v>
      </c>
      <c r="I3165" t="s">
        <v>1959</v>
      </c>
      <c r="J3165" t="s">
        <v>19</v>
      </c>
      <c r="K3165" t="s">
        <v>1960</v>
      </c>
      <c r="L3165" t="s">
        <v>140</v>
      </c>
      <c r="M3165" t="s">
        <v>1961</v>
      </c>
    </row>
    <row r="3166" spans="1:13" x14ac:dyDescent="0.45">
      <c r="A3166" t="s">
        <v>1398</v>
      </c>
      <c r="B3166" t="s">
        <v>14</v>
      </c>
      <c r="C3166" t="s">
        <v>665</v>
      </c>
      <c r="D3166" t="s">
        <v>150</v>
      </c>
      <c r="E3166">
        <v>43.49</v>
      </c>
      <c r="F3166" t="s">
        <v>1958</v>
      </c>
      <c r="G3166">
        <v>3011</v>
      </c>
      <c r="H3166" s="1">
        <v>3.2382858584412801E-24</v>
      </c>
      <c r="I3166" t="s">
        <v>1959</v>
      </c>
      <c r="J3166" t="s">
        <v>19</v>
      </c>
      <c r="K3166" t="s">
        <v>1960</v>
      </c>
      <c r="L3166" t="s">
        <v>140</v>
      </c>
      <c r="M3166" t="s">
        <v>1961</v>
      </c>
    </row>
    <row r="3167" spans="1:13" x14ac:dyDescent="0.45">
      <c r="A3167" t="s">
        <v>1398</v>
      </c>
      <c r="B3167" t="s">
        <v>14</v>
      </c>
      <c r="C3167" t="s">
        <v>665</v>
      </c>
      <c r="D3167" t="s">
        <v>150</v>
      </c>
      <c r="E3167">
        <v>43.49</v>
      </c>
      <c r="F3167" t="s">
        <v>1958</v>
      </c>
      <c r="G3167">
        <v>3062</v>
      </c>
      <c r="H3167" s="1">
        <v>3.2382858584412801E-24</v>
      </c>
      <c r="I3167" t="s">
        <v>1959</v>
      </c>
      <c r="J3167" t="s">
        <v>19</v>
      </c>
      <c r="K3167" t="s">
        <v>1960</v>
      </c>
      <c r="L3167" t="s">
        <v>140</v>
      </c>
      <c r="M3167" t="s">
        <v>1961</v>
      </c>
    </row>
    <row r="3168" spans="1:13" x14ac:dyDescent="0.45">
      <c r="A3168" t="s">
        <v>1398</v>
      </c>
      <c r="B3168" t="s">
        <v>14</v>
      </c>
      <c r="C3168" t="s">
        <v>665</v>
      </c>
      <c r="D3168" t="s">
        <v>150</v>
      </c>
      <c r="E3168">
        <v>43.49</v>
      </c>
      <c r="F3168" t="s">
        <v>1958</v>
      </c>
      <c r="G3168">
        <v>3169</v>
      </c>
      <c r="H3168" s="1">
        <v>3.2382858584412801E-24</v>
      </c>
      <c r="I3168" t="s">
        <v>1959</v>
      </c>
      <c r="J3168" t="s">
        <v>19</v>
      </c>
      <c r="K3168" t="s">
        <v>1960</v>
      </c>
      <c r="L3168" t="s">
        <v>140</v>
      </c>
      <c r="M3168" t="s">
        <v>1961</v>
      </c>
    </row>
    <row r="3169" spans="1:13" x14ac:dyDescent="0.45">
      <c r="A3169" t="s">
        <v>1398</v>
      </c>
      <c r="B3169" t="s">
        <v>14</v>
      </c>
      <c r="C3169" t="s">
        <v>665</v>
      </c>
      <c r="D3169" t="s">
        <v>150</v>
      </c>
      <c r="E3169">
        <v>43.49</v>
      </c>
      <c r="F3169" t="s">
        <v>1958</v>
      </c>
      <c r="G3169">
        <v>3226</v>
      </c>
      <c r="H3169" s="1">
        <v>3.2382858584412801E-24</v>
      </c>
      <c r="I3169" t="s">
        <v>1959</v>
      </c>
      <c r="J3169" t="s">
        <v>19</v>
      </c>
      <c r="K3169" t="s">
        <v>1960</v>
      </c>
      <c r="L3169" t="s">
        <v>140</v>
      </c>
      <c r="M3169" t="s">
        <v>1961</v>
      </c>
    </row>
    <row r="3170" spans="1:13" x14ac:dyDescent="0.45">
      <c r="A3170" t="s">
        <v>1398</v>
      </c>
      <c r="B3170" t="s">
        <v>14</v>
      </c>
      <c r="C3170" t="s">
        <v>665</v>
      </c>
      <c r="D3170" t="s">
        <v>150</v>
      </c>
      <c r="E3170">
        <v>43.49</v>
      </c>
      <c r="F3170" t="s">
        <v>1958</v>
      </c>
      <c r="G3170">
        <v>3232</v>
      </c>
      <c r="H3170" s="1">
        <v>3.2382858584412801E-24</v>
      </c>
      <c r="I3170" t="s">
        <v>1959</v>
      </c>
      <c r="J3170" t="s">
        <v>19</v>
      </c>
      <c r="K3170" t="s">
        <v>1960</v>
      </c>
      <c r="L3170" t="s">
        <v>140</v>
      </c>
      <c r="M3170" t="s">
        <v>1961</v>
      </c>
    </row>
    <row r="3171" spans="1:13" x14ac:dyDescent="0.45">
      <c r="A3171" t="s">
        <v>1398</v>
      </c>
      <c r="B3171" t="s">
        <v>14</v>
      </c>
      <c r="C3171" t="s">
        <v>665</v>
      </c>
      <c r="D3171" t="s">
        <v>150</v>
      </c>
      <c r="E3171">
        <v>43.59</v>
      </c>
      <c r="F3171" t="s">
        <v>1962</v>
      </c>
      <c r="G3171">
        <v>788</v>
      </c>
      <c r="H3171" s="1">
        <v>3.2382858584412801E-24</v>
      </c>
      <c r="I3171" t="s">
        <v>1963</v>
      </c>
      <c r="J3171" t="s">
        <v>1964</v>
      </c>
      <c r="K3171" t="s">
        <v>1965</v>
      </c>
      <c r="L3171" t="s">
        <v>783</v>
      </c>
      <c r="M3171" t="s">
        <v>1966</v>
      </c>
    </row>
    <row r="3172" spans="1:13" x14ac:dyDescent="0.45">
      <c r="A3172" t="s">
        <v>1398</v>
      </c>
      <c r="B3172" t="s">
        <v>14</v>
      </c>
      <c r="C3172" t="s">
        <v>665</v>
      </c>
      <c r="D3172" t="s">
        <v>150</v>
      </c>
      <c r="E3172">
        <v>44.9</v>
      </c>
      <c r="F3172" t="s">
        <v>1967</v>
      </c>
      <c r="G3172">
        <v>374</v>
      </c>
      <c r="H3172" s="1">
        <v>3.2382858584412801E-24</v>
      </c>
      <c r="I3172" t="s">
        <v>1968</v>
      </c>
      <c r="J3172" t="s">
        <v>1969</v>
      </c>
      <c r="K3172" t="s">
        <v>1970</v>
      </c>
      <c r="L3172" t="s">
        <v>140</v>
      </c>
      <c r="M3172" t="s">
        <v>1971</v>
      </c>
    </row>
    <row r="3173" spans="1:13" x14ac:dyDescent="0.45">
      <c r="A3173" t="s">
        <v>1398</v>
      </c>
      <c r="B3173" t="s">
        <v>14</v>
      </c>
      <c r="C3173" t="s">
        <v>665</v>
      </c>
      <c r="D3173" t="s">
        <v>150</v>
      </c>
      <c r="E3173">
        <v>46.87</v>
      </c>
      <c r="F3173" t="s">
        <v>1972</v>
      </c>
      <c r="G3173">
        <v>511</v>
      </c>
      <c r="H3173" s="1">
        <v>3.2382858584412801E-24</v>
      </c>
      <c r="I3173" t="s">
        <v>1973</v>
      </c>
      <c r="J3173" t="s">
        <v>1974</v>
      </c>
      <c r="K3173" t="s">
        <v>1975</v>
      </c>
      <c r="L3173" t="s">
        <v>1976</v>
      </c>
      <c r="M3173" t="s">
        <v>1977</v>
      </c>
    </row>
    <row r="3174" spans="1:13" x14ac:dyDescent="0.45">
      <c r="A3174" t="s">
        <v>1398</v>
      </c>
      <c r="B3174" t="s">
        <v>14</v>
      </c>
      <c r="C3174" t="s">
        <v>665</v>
      </c>
      <c r="D3174" t="s">
        <v>150</v>
      </c>
      <c r="E3174">
        <v>46.87</v>
      </c>
      <c r="F3174" t="s">
        <v>1972</v>
      </c>
      <c r="G3174">
        <v>1363</v>
      </c>
      <c r="H3174" s="1">
        <v>3.2382858584412801E-24</v>
      </c>
      <c r="I3174" t="s">
        <v>1973</v>
      </c>
      <c r="J3174" t="s">
        <v>1974</v>
      </c>
      <c r="K3174" t="s">
        <v>1975</v>
      </c>
      <c r="L3174" t="s">
        <v>1976</v>
      </c>
      <c r="M3174" t="s">
        <v>1977</v>
      </c>
    </row>
    <row r="3175" spans="1:13" x14ac:dyDescent="0.45">
      <c r="A3175" t="s">
        <v>1398</v>
      </c>
      <c r="B3175" t="s">
        <v>14</v>
      </c>
      <c r="C3175" t="s">
        <v>665</v>
      </c>
      <c r="D3175" t="s">
        <v>150</v>
      </c>
      <c r="E3175">
        <v>46.87</v>
      </c>
      <c r="F3175" t="s">
        <v>1972</v>
      </c>
      <c r="G3175">
        <v>1646</v>
      </c>
      <c r="H3175" s="1">
        <v>3.2382858584412801E-24</v>
      </c>
      <c r="I3175" t="s">
        <v>1973</v>
      </c>
      <c r="J3175" t="s">
        <v>1974</v>
      </c>
      <c r="K3175" t="s">
        <v>1975</v>
      </c>
      <c r="L3175" t="s">
        <v>1976</v>
      </c>
      <c r="M3175" t="s">
        <v>1977</v>
      </c>
    </row>
    <row r="3176" spans="1:13" x14ac:dyDescent="0.45">
      <c r="A3176" t="s">
        <v>1398</v>
      </c>
      <c r="B3176" t="s">
        <v>14</v>
      </c>
      <c r="C3176" t="s">
        <v>665</v>
      </c>
      <c r="D3176" t="s">
        <v>150</v>
      </c>
      <c r="E3176">
        <v>46.87</v>
      </c>
      <c r="F3176" t="s">
        <v>1972</v>
      </c>
      <c r="G3176">
        <v>1642</v>
      </c>
      <c r="H3176" s="1">
        <v>3.2382858584412801E-24</v>
      </c>
      <c r="I3176" t="s">
        <v>1973</v>
      </c>
      <c r="J3176" t="s">
        <v>1974</v>
      </c>
      <c r="K3176" t="s">
        <v>1975</v>
      </c>
      <c r="L3176" t="s">
        <v>1976</v>
      </c>
      <c r="M3176" t="s">
        <v>1977</v>
      </c>
    </row>
    <row r="3177" spans="1:13" x14ac:dyDescent="0.45">
      <c r="A3177" t="s">
        <v>1398</v>
      </c>
      <c r="B3177" t="s">
        <v>14</v>
      </c>
      <c r="C3177" t="s">
        <v>665</v>
      </c>
      <c r="D3177" t="s">
        <v>150</v>
      </c>
      <c r="E3177">
        <v>46.87</v>
      </c>
      <c r="F3177" t="s">
        <v>1972</v>
      </c>
      <c r="G3177">
        <v>1548</v>
      </c>
      <c r="H3177" s="1">
        <v>3.2382858584412801E-24</v>
      </c>
      <c r="I3177" t="s">
        <v>1973</v>
      </c>
      <c r="J3177" t="s">
        <v>1974</v>
      </c>
      <c r="K3177" t="s">
        <v>1975</v>
      </c>
      <c r="L3177" t="s">
        <v>1976</v>
      </c>
      <c r="M3177" t="s">
        <v>1977</v>
      </c>
    </row>
    <row r="3178" spans="1:13" x14ac:dyDescent="0.45">
      <c r="A3178" t="s">
        <v>1398</v>
      </c>
      <c r="B3178" t="s">
        <v>14</v>
      </c>
      <c r="C3178" t="s">
        <v>665</v>
      </c>
      <c r="D3178" t="s">
        <v>150</v>
      </c>
      <c r="E3178">
        <v>46.87</v>
      </c>
      <c r="F3178" t="s">
        <v>1972</v>
      </c>
      <c r="G3178">
        <v>1345</v>
      </c>
      <c r="H3178" s="1">
        <v>3.2382858584412801E-24</v>
      </c>
      <c r="I3178" t="s">
        <v>1973</v>
      </c>
      <c r="J3178" t="s">
        <v>1974</v>
      </c>
      <c r="K3178" t="s">
        <v>1975</v>
      </c>
      <c r="L3178" t="s">
        <v>1976</v>
      </c>
      <c r="M3178" t="s">
        <v>1977</v>
      </c>
    </row>
    <row r="3179" spans="1:13" x14ac:dyDescent="0.45">
      <c r="A3179" t="s">
        <v>1398</v>
      </c>
      <c r="B3179" t="s">
        <v>14</v>
      </c>
      <c r="C3179" t="s">
        <v>665</v>
      </c>
      <c r="D3179" t="s">
        <v>150</v>
      </c>
      <c r="E3179">
        <v>46.87</v>
      </c>
      <c r="F3179" t="s">
        <v>1972</v>
      </c>
      <c r="G3179">
        <v>1252</v>
      </c>
      <c r="H3179" s="1">
        <v>3.2382858584412801E-24</v>
      </c>
      <c r="I3179" t="s">
        <v>1973</v>
      </c>
      <c r="J3179" t="s">
        <v>1974</v>
      </c>
      <c r="K3179" t="s">
        <v>1975</v>
      </c>
      <c r="L3179" t="s">
        <v>1976</v>
      </c>
      <c r="M3179" t="s">
        <v>1977</v>
      </c>
    </row>
    <row r="3180" spans="1:13" x14ac:dyDescent="0.45">
      <c r="A3180" t="s">
        <v>1398</v>
      </c>
      <c r="B3180" t="s">
        <v>14</v>
      </c>
      <c r="C3180" t="s">
        <v>665</v>
      </c>
      <c r="D3180" t="s">
        <v>150</v>
      </c>
      <c r="E3180">
        <v>46.87</v>
      </c>
      <c r="F3180" t="s">
        <v>1972</v>
      </c>
      <c r="G3180">
        <v>1244</v>
      </c>
      <c r="H3180" s="1">
        <v>3.2382858584412801E-24</v>
      </c>
      <c r="I3180" t="s">
        <v>1973</v>
      </c>
      <c r="J3180" t="s">
        <v>1974</v>
      </c>
      <c r="K3180" t="s">
        <v>1975</v>
      </c>
      <c r="L3180" t="s">
        <v>1976</v>
      </c>
      <c r="M3180" t="s">
        <v>1977</v>
      </c>
    </row>
    <row r="3181" spans="1:13" x14ac:dyDescent="0.45">
      <c r="A3181" t="s">
        <v>1398</v>
      </c>
      <c r="B3181" t="s">
        <v>14</v>
      </c>
      <c r="C3181" t="s">
        <v>665</v>
      </c>
      <c r="D3181" t="s">
        <v>150</v>
      </c>
      <c r="E3181">
        <v>46.88</v>
      </c>
      <c r="F3181" t="s">
        <v>1972</v>
      </c>
      <c r="G3181">
        <v>1122</v>
      </c>
      <c r="H3181" s="1">
        <v>3.2382858584412801E-24</v>
      </c>
      <c r="I3181" t="s">
        <v>1973</v>
      </c>
      <c r="J3181" t="s">
        <v>1974</v>
      </c>
      <c r="K3181" t="s">
        <v>1975</v>
      </c>
      <c r="L3181" t="s">
        <v>1976</v>
      </c>
      <c r="M3181" t="s">
        <v>1977</v>
      </c>
    </row>
    <row r="3182" spans="1:13" x14ac:dyDescent="0.45">
      <c r="A3182" t="s">
        <v>1398</v>
      </c>
      <c r="B3182" t="s">
        <v>14</v>
      </c>
      <c r="C3182" t="s">
        <v>665</v>
      </c>
      <c r="D3182" t="s">
        <v>150</v>
      </c>
      <c r="E3182">
        <v>46.88</v>
      </c>
      <c r="F3182" t="s">
        <v>1972</v>
      </c>
      <c r="G3182">
        <v>1075</v>
      </c>
      <c r="H3182" s="1">
        <v>3.2382858584412801E-24</v>
      </c>
      <c r="I3182" t="s">
        <v>1973</v>
      </c>
      <c r="J3182" t="s">
        <v>1974</v>
      </c>
      <c r="K3182" t="s">
        <v>1975</v>
      </c>
      <c r="L3182" t="s">
        <v>1976</v>
      </c>
      <c r="M3182" t="s">
        <v>1977</v>
      </c>
    </row>
    <row r="3183" spans="1:13" x14ac:dyDescent="0.45">
      <c r="A3183" t="s">
        <v>1398</v>
      </c>
      <c r="B3183" t="s">
        <v>14</v>
      </c>
      <c r="C3183" t="s">
        <v>665</v>
      </c>
      <c r="D3183" t="s">
        <v>150</v>
      </c>
      <c r="E3183">
        <v>46.88</v>
      </c>
      <c r="F3183" t="s">
        <v>1972</v>
      </c>
      <c r="G3183">
        <v>819</v>
      </c>
      <c r="H3183" s="1">
        <v>3.2382858584412801E-24</v>
      </c>
      <c r="I3183" t="s">
        <v>1973</v>
      </c>
      <c r="J3183" t="s">
        <v>1974</v>
      </c>
      <c r="K3183" t="s">
        <v>1975</v>
      </c>
      <c r="L3183" t="s">
        <v>1976</v>
      </c>
      <c r="M3183" t="s">
        <v>1977</v>
      </c>
    </row>
    <row r="3184" spans="1:13" x14ac:dyDescent="0.45">
      <c r="A3184" t="s">
        <v>1398</v>
      </c>
      <c r="B3184" t="s">
        <v>14</v>
      </c>
      <c r="C3184" t="s">
        <v>665</v>
      </c>
      <c r="D3184" t="s">
        <v>150</v>
      </c>
      <c r="E3184">
        <v>46.88</v>
      </c>
      <c r="F3184" t="s">
        <v>1972</v>
      </c>
      <c r="G3184">
        <v>813</v>
      </c>
      <c r="H3184" s="1">
        <v>3.2382858584412801E-24</v>
      </c>
      <c r="I3184" t="s">
        <v>1973</v>
      </c>
      <c r="J3184" t="s">
        <v>1974</v>
      </c>
      <c r="K3184" t="s">
        <v>1975</v>
      </c>
      <c r="L3184" t="s">
        <v>1976</v>
      </c>
      <c r="M3184" t="s">
        <v>1977</v>
      </c>
    </row>
    <row r="3185" spans="1:13" x14ac:dyDescent="0.45">
      <c r="A3185" t="s">
        <v>1398</v>
      </c>
      <c r="B3185" t="s">
        <v>14</v>
      </c>
      <c r="C3185" t="s">
        <v>665</v>
      </c>
      <c r="D3185" t="s">
        <v>150</v>
      </c>
      <c r="E3185">
        <v>46.88</v>
      </c>
      <c r="F3185" t="s">
        <v>1972</v>
      </c>
      <c r="G3185">
        <v>801</v>
      </c>
      <c r="H3185" s="1">
        <v>3.2382858584412801E-24</v>
      </c>
      <c r="I3185" t="s">
        <v>1973</v>
      </c>
      <c r="J3185" t="s">
        <v>1974</v>
      </c>
      <c r="K3185" t="s">
        <v>1975</v>
      </c>
      <c r="L3185" t="s">
        <v>1976</v>
      </c>
      <c r="M3185" t="s">
        <v>1977</v>
      </c>
    </row>
    <row r="3186" spans="1:13" x14ac:dyDescent="0.45">
      <c r="A3186" t="s">
        <v>1398</v>
      </c>
      <c r="B3186" t="s">
        <v>14</v>
      </c>
      <c r="C3186" t="s">
        <v>665</v>
      </c>
      <c r="D3186" t="s">
        <v>150</v>
      </c>
      <c r="E3186">
        <v>46.88</v>
      </c>
      <c r="F3186" t="s">
        <v>1972</v>
      </c>
      <c r="G3186">
        <v>795</v>
      </c>
      <c r="H3186" s="1">
        <v>3.2382858584412801E-24</v>
      </c>
      <c r="I3186" t="s">
        <v>1973</v>
      </c>
      <c r="J3186" t="s">
        <v>1974</v>
      </c>
      <c r="K3186" t="s">
        <v>1975</v>
      </c>
      <c r="L3186" t="s">
        <v>1976</v>
      </c>
      <c r="M3186" t="s">
        <v>1977</v>
      </c>
    </row>
    <row r="3187" spans="1:13" x14ac:dyDescent="0.45">
      <c r="A3187" t="s">
        <v>1398</v>
      </c>
      <c r="B3187" t="s">
        <v>14</v>
      </c>
      <c r="C3187" t="s">
        <v>665</v>
      </c>
      <c r="D3187" t="s">
        <v>150</v>
      </c>
      <c r="E3187">
        <v>46.88</v>
      </c>
      <c r="F3187" t="s">
        <v>1972</v>
      </c>
      <c r="G3187">
        <v>743</v>
      </c>
      <c r="H3187" s="1">
        <v>3.2382858584412801E-24</v>
      </c>
      <c r="I3187" t="s">
        <v>1973</v>
      </c>
      <c r="J3187" t="s">
        <v>1974</v>
      </c>
      <c r="K3187" t="s">
        <v>1975</v>
      </c>
      <c r="L3187" t="s">
        <v>1976</v>
      </c>
      <c r="M3187" t="s">
        <v>1977</v>
      </c>
    </row>
    <row r="3188" spans="1:13" x14ac:dyDescent="0.45">
      <c r="A3188" t="s">
        <v>1398</v>
      </c>
      <c r="B3188" t="s">
        <v>14</v>
      </c>
      <c r="C3188" t="s">
        <v>665</v>
      </c>
      <c r="D3188" t="s">
        <v>150</v>
      </c>
      <c r="E3188">
        <v>46.88</v>
      </c>
      <c r="F3188" t="s">
        <v>1972</v>
      </c>
      <c r="G3188">
        <v>675</v>
      </c>
      <c r="H3188" s="1">
        <v>3.2382858584412801E-24</v>
      </c>
      <c r="I3188" t="s">
        <v>1973</v>
      </c>
      <c r="J3188" t="s">
        <v>1974</v>
      </c>
      <c r="K3188" t="s">
        <v>1975</v>
      </c>
      <c r="L3188" t="s">
        <v>1976</v>
      </c>
      <c r="M3188" t="s">
        <v>1977</v>
      </c>
    </row>
    <row r="3189" spans="1:13" x14ac:dyDescent="0.45">
      <c r="A3189" t="s">
        <v>1398</v>
      </c>
      <c r="B3189" t="s">
        <v>14</v>
      </c>
      <c r="C3189" t="s">
        <v>665</v>
      </c>
      <c r="D3189" t="s">
        <v>150</v>
      </c>
      <c r="E3189">
        <v>51.83</v>
      </c>
      <c r="F3189" t="s">
        <v>1978</v>
      </c>
      <c r="G3189">
        <v>5317</v>
      </c>
      <c r="H3189" s="1">
        <v>3.2382858584412801E-24</v>
      </c>
      <c r="I3189" t="s">
        <v>1979</v>
      </c>
      <c r="J3189" t="s">
        <v>19</v>
      </c>
      <c r="K3189" t="s">
        <v>1980</v>
      </c>
      <c r="L3189" t="s">
        <v>1981</v>
      </c>
      <c r="M3189" t="s">
        <v>1982</v>
      </c>
    </row>
    <row r="3190" spans="1:13" x14ac:dyDescent="0.45">
      <c r="A3190" t="s">
        <v>1398</v>
      </c>
      <c r="B3190" t="s">
        <v>14</v>
      </c>
      <c r="C3190" t="s">
        <v>665</v>
      </c>
      <c r="D3190" t="s">
        <v>430</v>
      </c>
      <c r="E3190">
        <v>1.37</v>
      </c>
      <c r="F3190" t="s">
        <v>1983</v>
      </c>
      <c r="G3190">
        <v>3178</v>
      </c>
      <c r="H3190" s="1">
        <v>3.2382858584412801E-24</v>
      </c>
      <c r="I3190" t="s">
        <v>1941</v>
      </c>
      <c r="J3190" t="s">
        <v>1942</v>
      </c>
      <c r="K3190" t="s">
        <v>1943</v>
      </c>
      <c r="L3190" t="s">
        <v>140</v>
      </c>
      <c r="M3190" t="s">
        <v>1944</v>
      </c>
    </row>
    <row r="3191" spans="1:13" x14ac:dyDescent="0.45">
      <c r="A3191" t="s">
        <v>1398</v>
      </c>
      <c r="B3191" t="s">
        <v>14</v>
      </c>
      <c r="C3191" t="s">
        <v>665</v>
      </c>
      <c r="D3191" t="s">
        <v>430</v>
      </c>
      <c r="E3191">
        <v>12.33</v>
      </c>
      <c r="F3191" t="s">
        <v>19</v>
      </c>
      <c r="G3191" t="s">
        <v>19</v>
      </c>
      <c r="H3191" s="1">
        <v>3.2382858584412801E-24</v>
      </c>
      <c r="I3191" t="s">
        <v>19</v>
      </c>
      <c r="J3191" t="s">
        <v>19</v>
      </c>
      <c r="K3191" t="s">
        <v>19</v>
      </c>
      <c r="L3191" t="s">
        <v>19</v>
      </c>
      <c r="M3191" t="s">
        <v>19</v>
      </c>
    </row>
    <row r="3192" spans="1:13" x14ac:dyDescent="0.45">
      <c r="A3192" t="s">
        <v>1398</v>
      </c>
      <c r="B3192" t="s">
        <v>14</v>
      </c>
      <c r="C3192" t="s">
        <v>665</v>
      </c>
      <c r="D3192" t="s">
        <v>430</v>
      </c>
      <c r="E3192">
        <v>13.95</v>
      </c>
      <c r="F3192" t="s">
        <v>1984</v>
      </c>
      <c r="G3192">
        <v>9115</v>
      </c>
      <c r="H3192" s="1">
        <v>3.2382858584412801E-24</v>
      </c>
      <c r="I3192" t="s">
        <v>1985</v>
      </c>
      <c r="J3192" t="s">
        <v>19</v>
      </c>
      <c r="K3192" t="s">
        <v>361</v>
      </c>
      <c r="L3192" t="s">
        <v>1986</v>
      </c>
      <c r="M3192" t="s">
        <v>1987</v>
      </c>
    </row>
    <row r="3193" spans="1:13" x14ac:dyDescent="0.45">
      <c r="A3193" t="s">
        <v>1398</v>
      </c>
      <c r="B3193" t="s">
        <v>14</v>
      </c>
      <c r="C3193" t="s">
        <v>665</v>
      </c>
      <c r="D3193" t="s">
        <v>430</v>
      </c>
      <c r="E3193">
        <v>16</v>
      </c>
      <c r="F3193" t="s">
        <v>1988</v>
      </c>
      <c r="G3193">
        <v>2291</v>
      </c>
      <c r="H3193" s="1">
        <v>3.2382858584412801E-24</v>
      </c>
      <c r="I3193" t="s">
        <v>1989</v>
      </c>
      <c r="J3193" t="s">
        <v>1990</v>
      </c>
      <c r="K3193" t="s">
        <v>1991</v>
      </c>
      <c r="L3193" t="s">
        <v>1992</v>
      </c>
      <c r="M3193" t="s">
        <v>1993</v>
      </c>
    </row>
    <row r="3194" spans="1:13" x14ac:dyDescent="0.45">
      <c r="A3194" t="s">
        <v>1398</v>
      </c>
      <c r="B3194" t="s">
        <v>14</v>
      </c>
      <c r="C3194" t="s">
        <v>665</v>
      </c>
      <c r="D3194" t="s">
        <v>430</v>
      </c>
      <c r="E3194">
        <v>17.899999999999999</v>
      </c>
      <c r="F3194" t="s">
        <v>1994</v>
      </c>
      <c r="G3194">
        <v>17223</v>
      </c>
      <c r="H3194" s="1">
        <v>3.2382858584412801E-24</v>
      </c>
      <c r="I3194" t="s">
        <v>42</v>
      </c>
      <c r="J3194" t="s">
        <v>43</v>
      </c>
      <c r="K3194" t="s">
        <v>44</v>
      </c>
      <c r="L3194" t="s">
        <v>45</v>
      </c>
      <c r="M3194" t="s">
        <v>1995</v>
      </c>
    </row>
    <row r="3195" spans="1:13" x14ac:dyDescent="0.45">
      <c r="A3195" t="s">
        <v>1398</v>
      </c>
      <c r="B3195" t="s">
        <v>14</v>
      </c>
      <c r="C3195" t="s">
        <v>665</v>
      </c>
      <c r="D3195" t="s">
        <v>430</v>
      </c>
      <c r="E3195">
        <v>17.95</v>
      </c>
      <c r="F3195" t="s">
        <v>1996</v>
      </c>
      <c r="G3195">
        <v>750</v>
      </c>
      <c r="H3195" s="1">
        <v>3.2382858584412801E-24</v>
      </c>
      <c r="I3195" t="s">
        <v>1997</v>
      </c>
      <c r="J3195" t="s">
        <v>1998</v>
      </c>
      <c r="K3195" t="s">
        <v>1999</v>
      </c>
      <c r="L3195" t="s">
        <v>2000</v>
      </c>
      <c r="M3195" t="s">
        <v>2001</v>
      </c>
    </row>
    <row r="3196" spans="1:13" x14ac:dyDescent="0.45">
      <c r="A3196" t="s">
        <v>1398</v>
      </c>
      <c r="B3196" t="s">
        <v>14</v>
      </c>
      <c r="C3196" t="s">
        <v>665</v>
      </c>
      <c r="D3196" t="s">
        <v>430</v>
      </c>
      <c r="E3196">
        <v>17.95</v>
      </c>
      <c r="F3196" t="s">
        <v>1996</v>
      </c>
      <c r="G3196">
        <v>216</v>
      </c>
      <c r="H3196" s="1">
        <v>3.2382858584412801E-24</v>
      </c>
      <c r="I3196" t="s">
        <v>1997</v>
      </c>
      <c r="J3196" t="s">
        <v>1998</v>
      </c>
      <c r="K3196" t="s">
        <v>1999</v>
      </c>
      <c r="L3196" t="s">
        <v>2000</v>
      </c>
      <c r="M3196" t="s">
        <v>2001</v>
      </c>
    </row>
    <row r="3197" spans="1:13" x14ac:dyDescent="0.45">
      <c r="A3197" t="s">
        <v>1398</v>
      </c>
      <c r="B3197" t="s">
        <v>14</v>
      </c>
      <c r="C3197" t="s">
        <v>665</v>
      </c>
      <c r="D3197" t="s">
        <v>430</v>
      </c>
      <c r="E3197">
        <v>17.95</v>
      </c>
      <c r="F3197" t="s">
        <v>1996</v>
      </c>
      <c r="G3197">
        <v>71</v>
      </c>
      <c r="H3197" s="1">
        <v>3.2382858584412801E-24</v>
      </c>
      <c r="I3197" t="s">
        <v>1997</v>
      </c>
      <c r="J3197" t="s">
        <v>1998</v>
      </c>
      <c r="K3197" t="s">
        <v>1999</v>
      </c>
      <c r="L3197" t="s">
        <v>2000</v>
      </c>
      <c r="M3197" t="s">
        <v>2001</v>
      </c>
    </row>
    <row r="3198" spans="1:13" x14ac:dyDescent="0.45">
      <c r="A3198" t="s">
        <v>1398</v>
      </c>
      <c r="B3198" t="s">
        <v>14</v>
      </c>
      <c r="C3198" t="s">
        <v>665</v>
      </c>
      <c r="D3198" t="s">
        <v>430</v>
      </c>
      <c r="E3198">
        <v>17.95</v>
      </c>
      <c r="F3198" t="s">
        <v>1996</v>
      </c>
      <c r="G3198">
        <v>67</v>
      </c>
      <c r="H3198" s="1">
        <v>3.2382858584412801E-24</v>
      </c>
      <c r="I3198" t="s">
        <v>1997</v>
      </c>
      <c r="J3198" t="s">
        <v>1998</v>
      </c>
      <c r="K3198" t="s">
        <v>1999</v>
      </c>
      <c r="L3198" t="s">
        <v>2000</v>
      </c>
      <c r="M3198" t="s">
        <v>2001</v>
      </c>
    </row>
    <row r="3199" spans="1:13" x14ac:dyDescent="0.45">
      <c r="A3199" t="s">
        <v>1398</v>
      </c>
      <c r="B3199" t="s">
        <v>14</v>
      </c>
      <c r="C3199" t="s">
        <v>665</v>
      </c>
      <c r="D3199" t="s">
        <v>430</v>
      </c>
      <c r="E3199">
        <v>17.95</v>
      </c>
      <c r="F3199" t="s">
        <v>1996</v>
      </c>
      <c r="G3199">
        <v>17</v>
      </c>
      <c r="H3199" s="1">
        <v>3.2382858584412801E-24</v>
      </c>
      <c r="I3199" t="s">
        <v>1997</v>
      </c>
      <c r="J3199" t="s">
        <v>1998</v>
      </c>
      <c r="K3199" t="s">
        <v>1999</v>
      </c>
      <c r="L3199" t="s">
        <v>2000</v>
      </c>
      <c r="M3199" t="s">
        <v>2001</v>
      </c>
    </row>
    <row r="3200" spans="1:13" x14ac:dyDescent="0.45">
      <c r="A3200" t="s">
        <v>1398</v>
      </c>
      <c r="B3200" t="s">
        <v>14</v>
      </c>
      <c r="C3200" t="s">
        <v>665</v>
      </c>
      <c r="D3200" t="s">
        <v>430</v>
      </c>
      <c r="E3200">
        <v>17.95</v>
      </c>
      <c r="F3200" t="s">
        <v>1996</v>
      </c>
      <c r="G3200">
        <v>51</v>
      </c>
      <c r="H3200" s="1">
        <v>3.2382858584412801E-24</v>
      </c>
      <c r="I3200" t="s">
        <v>1997</v>
      </c>
      <c r="J3200" t="s">
        <v>1998</v>
      </c>
      <c r="K3200" t="s">
        <v>1999</v>
      </c>
      <c r="L3200" t="s">
        <v>2000</v>
      </c>
      <c r="M3200" t="s">
        <v>2001</v>
      </c>
    </row>
    <row r="3201" spans="1:13" x14ac:dyDescent="0.45">
      <c r="A3201" t="s">
        <v>1398</v>
      </c>
      <c r="B3201" t="s">
        <v>14</v>
      </c>
      <c r="C3201" t="s">
        <v>665</v>
      </c>
      <c r="D3201" t="s">
        <v>430</v>
      </c>
      <c r="E3201">
        <v>17.95</v>
      </c>
      <c r="F3201" t="s">
        <v>1996</v>
      </c>
      <c r="G3201">
        <v>179</v>
      </c>
      <c r="H3201" s="1">
        <v>3.2382858584412801E-24</v>
      </c>
      <c r="I3201" t="s">
        <v>1997</v>
      </c>
      <c r="J3201" t="s">
        <v>1998</v>
      </c>
      <c r="K3201" t="s">
        <v>1999</v>
      </c>
      <c r="L3201" t="s">
        <v>2000</v>
      </c>
      <c r="M3201" t="s">
        <v>2001</v>
      </c>
    </row>
    <row r="3202" spans="1:13" x14ac:dyDescent="0.45">
      <c r="A3202" t="s">
        <v>1398</v>
      </c>
      <c r="B3202" t="s">
        <v>14</v>
      </c>
      <c r="C3202" t="s">
        <v>665</v>
      </c>
      <c r="D3202" t="s">
        <v>430</v>
      </c>
      <c r="E3202">
        <v>17.96</v>
      </c>
      <c r="F3202" t="s">
        <v>1996</v>
      </c>
      <c r="G3202">
        <v>3232</v>
      </c>
      <c r="H3202" s="1">
        <v>3.2382858584412801E-24</v>
      </c>
      <c r="I3202" t="s">
        <v>1997</v>
      </c>
      <c r="J3202" t="s">
        <v>1998</v>
      </c>
      <c r="K3202" t="s">
        <v>1999</v>
      </c>
      <c r="L3202" t="s">
        <v>2000</v>
      </c>
      <c r="M3202" t="s">
        <v>2001</v>
      </c>
    </row>
    <row r="3203" spans="1:13" x14ac:dyDescent="0.45">
      <c r="A3203" t="s">
        <v>1398</v>
      </c>
      <c r="B3203" t="s">
        <v>14</v>
      </c>
      <c r="C3203" t="s">
        <v>665</v>
      </c>
      <c r="D3203" t="s">
        <v>430</v>
      </c>
      <c r="E3203">
        <v>17.96</v>
      </c>
      <c r="F3203" t="s">
        <v>1996</v>
      </c>
      <c r="G3203">
        <v>4243</v>
      </c>
      <c r="H3203" s="1">
        <v>3.2382858584412801E-24</v>
      </c>
      <c r="I3203" t="s">
        <v>1997</v>
      </c>
      <c r="J3203" t="s">
        <v>1998</v>
      </c>
      <c r="K3203" t="s">
        <v>1999</v>
      </c>
      <c r="L3203" t="s">
        <v>2000</v>
      </c>
      <c r="M3203" t="s">
        <v>2001</v>
      </c>
    </row>
    <row r="3204" spans="1:13" x14ac:dyDescent="0.45">
      <c r="A3204" t="s">
        <v>1398</v>
      </c>
      <c r="B3204" t="s">
        <v>14</v>
      </c>
      <c r="C3204" t="s">
        <v>665</v>
      </c>
      <c r="D3204" t="s">
        <v>430</v>
      </c>
      <c r="E3204">
        <v>17.96</v>
      </c>
      <c r="F3204" t="s">
        <v>1996</v>
      </c>
      <c r="G3204">
        <v>5343</v>
      </c>
      <c r="H3204" s="1">
        <v>3.2382858584412801E-24</v>
      </c>
      <c r="I3204" t="s">
        <v>1997</v>
      </c>
      <c r="J3204" t="s">
        <v>1998</v>
      </c>
      <c r="K3204" t="s">
        <v>1999</v>
      </c>
      <c r="L3204" t="s">
        <v>2000</v>
      </c>
      <c r="M3204" t="s">
        <v>2001</v>
      </c>
    </row>
    <row r="3205" spans="1:13" x14ac:dyDescent="0.45">
      <c r="A3205" t="s">
        <v>1398</v>
      </c>
      <c r="B3205" t="s">
        <v>14</v>
      </c>
      <c r="C3205" t="s">
        <v>665</v>
      </c>
      <c r="D3205" t="s">
        <v>430</v>
      </c>
      <c r="E3205">
        <v>17.96</v>
      </c>
      <c r="F3205" t="s">
        <v>1996</v>
      </c>
      <c r="G3205">
        <v>5213</v>
      </c>
      <c r="H3205" s="1">
        <v>3.2382858584412801E-24</v>
      </c>
      <c r="I3205" t="s">
        <v>1997</v>
      </c>
      <c r="J3205" t="s">
        <v>1998</v>
      </c>
      <c r="K3205" t="s">
        <v>1999</v>
      </c>
      <c r="L3205" t="s">
        <v>2000</v>
      </c>
      <c r="M3205" t="s">
        <v>2001</v>
      </c>
    </row>
    <row r="3206" spans="1:13" x14ac:dyDescent="0.45">
      <c r="A3206" t="s">
        <v>1398</v>
      </c>
      <c r="B3206" t="s">
        <v>14</v>
      </c>
      <c r="C3206" t="s">
        <v>665</v>
      </c>
      <c r="D3206" t="s">
        <v>430</v>
      </c>
      <c r="E3206">
        <v>17.96</v>
      </c>
      <c r="F3206" t="s">
        <v>1996</v>
      </c>
      <c r="G3206">
        <v>5182</v>
      </c>
      <c r="H3206" s="1">
        <v>3.2382858584412801E-24</v>
      </c>
      <c r="I3206" t="s">
        <v>1997</v>
      </c>
      <c r="J3206" t="s">
        <v>1998</v>
      </c>
      <c r="K3206" t="s">
        <v>1999</v>
      </c>
      <c r="L3206" t="s">
        <v>2000</v>
      </c>
      <c r="M3206" t="s">
        <v>2001</v>
      </c>
    </row>
    <row r="3207" spans="1:13" x14ac:dyDescent="0.45">
      <c r="A3207" t="s">
        <v>1398</v>
      </c>
      <c r="B3207" t="s">
        <v>14</v>
      </c>
      <c r="C3207" t="s">
        <v>665</v>
      </c>
      <c r="D3207" t="s">
        <v>430</v>
      </c>
      <c r="E3207">
        <v>17.96</v>
      </c>
      <c r="F3207" t="s">
        <v>1996</v>
      </c>
      <c r="G3207">
        <v>4945</v>
      </c>
      <c r="H3207" s="1">
        <v>3.2382858584412801E-24</v>
      </c>
      <c r="I3207" t="s">
        <v>1997</v>
      </c>
      <c r="J3207" t="s">
        <v>1998</v>
      </c>
      <c r="K3207" t="s">
        <v>1999</v>
      </c>
      <c r="L3207" t="s">
        <v>2000</v>
      </c>
      <c r="M3207" t="s">
        <v>2001</v>
      </c>
    </row>
    <row r="3208" spans="1:13" x14ac:dyDescent="0.45">
      <c r="A3208" t="s">
        <v>1398</v>
      </c>
      <c r="B3208" t="s">
        <v>14</v>
      </c>
      <c r="C3208" t="s">
        <v>665</v>
      </c>
      <c r="D3208" t="s">
        <v>430</v>
      </c>
      <c r="E3208">
        <v>19.920000000000002</v>
      </c>
      <c r="F3208" t="s">
        <v>2002</v>
      </c>
      <c r="G3208">
        <v>3329</v>
      </c>
      <c r="H3208" s="1">
        <v>3.2382858584412801E-24</v>
      </c>
      <c r="I3208" t="s">
        <v>2003</v>
      </c>
      <c r="J3208" t="s">
        <v>19</v>
      </c>
      <c r="K3208" t="s">
        <v>19</v>
      </c>
      <c r="L3208" t="s">
        <v>140</v>
      </c>
      <c r="M3208" t="s">
        <v>2004</v>
      </c>
    </row>
    <row r="3209" spans="1:13" x14ac:dyDescent="0.45">
      <c r="A3209" t="s">
        <v>1398</v>
      </c>
      <c r="B3209" t="s">
        <v>14</v>
      </c>
      <c r="C3209" t="s">
        <v>665</v>
      </c>
      <c r="D3209" t="s">
        <v>430</v>
      </c>
      <c r="E3209">
        <v>25.3</v>
      </c>
      <c r="F3209" t="s">
        <v>2005</v>
      </c>
      <c r="G3209">
        <v>5258</v>
      </c>
      <c r="H3209" s="1">
        <v>3.2382858584412801E-24</v>
      </c>
      <c r="I3209" t="s">
        <v>19</v>
      </c>
      <c r="J3209" t="s">
        <v>19</v>
      </c>
      <c r="K3209" t="s">
        <v>19</v>
      </c>
      <c r="L3209" t="s">
        <v>19</v>
      </c>
      <c r="M3209" t="s">
        <v>19</v>
      </c>
    </row>
    <row r="3210" spans="1:13" x14ac:dyDescent="0.45">
      <c r="A3210" t="s">
        <v>1398</v>
      </c>
      <c r="B3210" t="s">
        <v>14</v>
      </c>
      <c r="C3210" t="s">
        <v>665</v>
      </c>
      <c r="D3210" t="s">
        <v>430</v>
      </c>
      <c r="E3210">
        <v>31.76</v>
      </c>
      <c r="F3210" t="s">
        <v>19</v>
      </c>
      <c r="G3210" t="s">
        <v>19</v>
      </c>
      <c r="H3210" s="1">
        <v>3.2382858584412801E-24</v>
      </c>
      <c r="I3210" t="s">
        <v>19</v>
      </c>
      <c r="J3210" t="s">
        <v>19</v>
      </c>
      <c r="K3210" t="s">
        <v>19</v>
      </c>
      <c r="L3210" t="s">
        <v>19</v>
      </c>
      <c r="M3210" t="s">
        <v>19</v>
      </c>
    </row>
    <row r="3211" spans="1:13" x14ac:dyDescent="0.45">
      <c r="A3211" t="s">
        <v>1398</v>
      </c>
      <c r="B3211" t="s">
        <v>14</v>
      </c>
      <c r="C3211" t="s">
        <v>665</v>
      </c>
      <c r="D3211" t="s">
        <v>430</v>
      </c>
      <c r="E3211">
        <v>35.01</v>
      </c>
      <c r="F3211" t="s">
        <v>2006</v>
      </c>
      <c r="G3211">
        <v>3263</v>
      </c>
      <c r="H3211" s="1">
        <v>3.2382858584412801E-24</v>
      </c>
      <c r="I3211" t="s">
        <v>2007</v>
      </c>
      <c r="J3211" t="s">
        <v>19</v>
      </c>
      <c r="K3211" t="s">
        <v>19</v>
      </c>
      <c r="L3211" t="s">
        <v>2008</v>
      </c>
      <c r="M3211" t="s">
        <v>2009</v>
      </c>
    </row>
    <row r="3212" spans="1:13" x14ac:dyDescent="0.45">
      <c r="A3212" t="s">
        <v>1398</v>
      </c>
      <c r="B3212" t="s">
        <v>14</v>
      </c>
      <c r="C3212" t="s">
        <v>665</v>
      </c>
      <c r="D3212" t="s">
        <v>430</v>
      </c>
      <c r="E3212">
        <v>37.25</v>
      </c>
      <c r="F3212" t="s">
        <v>2010</v>
      </c>
      <c r="G3212">
        <v>23686</v>
      </c>
      <c r="H3212" s="1">
        <v>3.2382858584412801E-24</v>
      </c>
      <c r="I3212" t="s">
        <v>2011</v>
      </c>
      <c r="J3212" t="s">
        <v>2012</v>
      </c>
      <c r="K3212" t="s">
        <v>2013</v>
      </c>
      <c r="L3212" t="s">
        <v>2014</v>
      </c>
      <c r="M3212" t="s">
        <v>2015</v>
      </c>
    </row>
    <row r="3213" spans="1:13" x14ac:dyDescent="0.45">
      <c r="A3213" t="s">
        <v>1398</v>
      </c>
      <c r="B3213" t="s">
        <v>14</v>
      </c>
      <c r="C3213" t="s">
        <v>665</v>
      </c>
      <c r="D3213" t="s">
        <v>430</v>
      </c>
      <c r="E3213">
        <v>38.68</v>
      </c>
      <c r="F3213" t="s">
        <v>2016</v>
      </c>
      <c r="G3213">
        <v>1684</v>
      </c>
      <c r="H3213" s="1">
        <v>3.2382858584412801E-24</v>
      </c>
      <c r="I3213" t="s">
        <v>19</v>
      </c>
      <c r="J3213" t="s">
        <v>19</v>
      </c>
      <c r="K3213" t="s">
        <v>19</v>
      </c>
      <c r="L3213" t="s">
        <v>19</v>
      </c>
      <c r="M3213" t="s">
        <v>19</v>
      </c>
    </row>
    <row r="3214" spans="1:13" x14ac:dyDescent="0.45">
      <c r="A3214" t="s">
        <v>1398</v>
      </c>
      <c r="B3214" t="s">
        <v>14</v>
      </c>
      <c r="C3214" t="s">
        <v>665</v>
      </c>
      <c r="D3214" t="s">
        <v>430</v>
      </c>
      <c r="E3214">
        <v>42.29</v>
      </c>
      <c r="F3214" t="s">
        <v>2017</v>
      </c>
      <c r="G3214">
        <v>4286</v>
      </c>
      <c r="H3214" s="1">
        <v>3.2382858584412801E-24</v>
      </c>
      <c r="I3214" t="s">
        <v>2018</v>
      </c>
      <c r="J3214" t="s">
        <v>19</v>
      </c>
      <c r="K3214" t="s">
        <v>2019</v>
      </c>
      <c r="L3214" t="s">
        <v>2020</v>
      </c>
      <c r="M3214" t="s">
        <v>2021</v>
      </c>
    </row>
    <row r="3215" spans="1:13" x14ac:dyDescent="0.45">
      <c r="A3215" t="s">
        <v>1398</v>
      </c>
      <c r="B3215" t="s">
        <v>14</v>
      </c>
      <c r="C3215" t="s">
        <v>665</v>
      </c>
      <c r="D3215" t="s">
        <v>430</v>
      </c>
      <c r="E3215">
        <v>44.74</v>
      </c>
      <c r="F3215" t="s">
        <v>2022</v>
      </c>
      <c r="G3215">
        <v>473</v>
      </c>
      <c r="H3215" s="1">
        <v>3.2382858584412801E-24</v>
      </c>
      <c r="I3215" t="s">
        <v>2023</v>
      </c>
      <c r="J3215" t="s">
        <v>19</v>
      </c>
      <c r="K3215" t="s">
        <v>1001</v>
      </c>
      <c r="L3215" t="s">
        <v>2024</v>
      </c>
      <c r="M3215" t="s">
        <v>2025</v>
      </c>
    </row>
    <row r="3216" spans="1:13" x14ac:dyDescent="0.45">
      <c r="A3216" t="s">
        <v>1398</v>
      </c>
      <c r="B3216" t="s">
        <v>14</v>
      </c>
      <c r="C3216" t="s">
        <v>665</v>
      </c>
      <c r="D3216" t="s">
        <v>430</v>
      </c>
      <c r="E3216">
        <v>44.74</v>
      </c>
      <c r="F3216" t="s">
        <v>2022</v>
      </c>
      <c r="G3216">
        <v>502</v>
      </c>
      <c r="H3216" s="1">
        <v>3.2382858584412801E-24</v>
      </c>
      <c r="I3216" t="s">
        <v>2023</v>
      </c>
      <c r="J3216" t="s">
        <v>19</v>
      </c>
      <c r="K3216" t="s">
        <v>1001</v>
      </c>
      <c r="L3216" t="s">
        <v>2024</v>
      </c>
      <c r="M3216" t="s">
        <v>2025</v>
      </c>
    </row>
    <row r="3217" spans="1:13" x14ac:dyDescent="0.45">
      <c r="A3217" t="s">
        <v>1398</v>
      </c>
      <c r="B3217" t="s">
        <v>14</v>
      </c>
      <c r="C3217" t="s">
        <v>665</v>
      </c>
      <c r="D3217" t="s">
        <v>430</v>
      </c>
      <c r="E3217">
        <v>44.74</v>
      </c>
      <c r="F3217" t="s">
        <v>2022</v>
      </c>
      <c r="G3217">
        <v>512</v>
      </c>
      <c r="H3217" s="1">
        <v>3.2382858584412801E-24</v>
      </c>
      <c r="I3217" t="s">
        <v>2023</v>
      </c>
      <c r="J3217" t="s">
        <v>19</v>
      </c>
      <c r="K3217" t="s">
        <v>1001</v>
      </c>
      <c r="L3217" t="s">
        <v>2024</v>
      </c>
      <c r="M3217" t="s">
        <v>2025</v>
      </c>
    </row>
    <row r="3218" spans="1:13" x14ac:dyDescent="0.45">
      <c r="A3218" t="s">
        <v>1398</v>
      </c>
      <c r="B3218" t="s">
        <v>14</v>
      </c>
      <c r="C3218" t="s">
        <v>665</v>
      </c>
      <c r="D3218" t="s">
        <v>430</v>
      </c>
      <c r="E3218">
        <v>44.74</v>
      </c>
      <c r="F3218" t="s">
        <v>2022</v>
      </c>
      <c r="G3218">
        <v>527</v>
      </c>
      <c r="H3218" s="1">
        <v>3.2382858584412801E-24</v>
      </c>
      <c r="I3218" t="s">
        <v>2023</v>
      </c>
      <c r="J3218" t="s">
        <v>19</v>
      </c>
      <c r="K3218" t="s">
        <v>1001</v>
      </c>
      <c r="L3218" t="s">
        <v>2024</v>
      </c>
      <c r="M3218" t="s">
        <v>2025</v>
      </c>
    </row>
    <row r="3219" spans="1:13" x14ac:dyDescent="0.45">
      <c r="A3219" t="s">
        <v>1398</v>
      </c>
      <c r="B3219" t="s">
        <v>14</v>
      </c>
      <c r="C3219" t="s">
        <v>665</v>
      </c>
      <c r="D3219" t="s">
        <v>430</v>
      </c>
      <c r="E3219">
        <v>44.74</v>
      </c>
      <c r="F3219" t="s">
        <v>2022</v>
      </c>
      <c r="G3219">
        <v>562</v>
      </c>
      <c r="H3219" s="1">
        <v>3.2382858584412801E-24</v>
      </c>
      <c r="I3219" t="s">
        <v>2023</v>
      </c>
      <c r="J3219" t="s">
        <v>19</v>
      </c>
      <c r="K3219" t="s">
        <v>1001</v>
      </c>
      <c r="L3219" t="s">
        <v>2024</v>
      </c>
      <c r="M3219" t="s">
        <v>2025</v>
      </c>
    </row>
    <row r="3220" spans="1:13" x14ac:dyDescent="0.45">
      <c r="A3220" t="s">
        <v>1398</v>
      </c>
      <c r="B3220" t="s">
        <v>14</v>
      </c>
      <c r="C3220" t="s">
        <v>665</v>
      </c>
      <c r="D3220" t="s">
        <v>430</v>
      </c>
      <c r="E3220">
        <v>44.74</v>
      </c>
      <c r="F3220" t="s">
        <v>2022</v>
      </c>
      <c r="G3220">
        <v>576</v>
      </c>
      <c r="H3220" s="1">
        <v>3.2382858584412801E-24</v>
      </c>
      <c r="I3220" t="s">
        <v>2023</v>
      </c>
      <c r="J3220" t="s">
        <v>19</v>
      </c>
      <c r="K3220" t="s">
        <v>1001</v>
      </c>
      <c r="L3220" t="s">
        <v>2024</v>
      </c>
      <c r="M3220" t="s">
        <v>2025</v>
      </c>
    </row>
    <row r="3221" spans="1:13" x14ac:dyDescent="0.45">
      <c r="A3221" t="s">
        <v>1398</v>
      </c>
      <c r="B3221" t="s">
        <v>14</v>
      </c>
      <c r="C3221" t="s">
        <v>665</v>
      </c>
      <c r="D3221" t="s">
        <v>430</v>
      </c>
      <c r="E3221">
        <v>44.74</v>
      </c>
      <c r="F3221" t="s">
        <v>2022</v>
      </c>
      <c r="G3221">
        <v>898</v>
      </c>
      <c r="H3221" s="1">
        <v>3.2382858584412801E-24</v>
      </c>
      <c r="I3221" t="s">
        <v>2023</v>
      </c>
      <c r="J3221" t="s">
        <v>19</v>
      </c>
      <c r="K3221" t="s">
        <v>1001</v>
      </c>
      <c r="L3221" t="s">
        <v>2024</v>
      </c>
      <c r="M3221" t="s">
        <v>2025</v>
      </c>
    </row>
    <row r="3222" spans="1:13" x14ac:dyDescent="0.45">
      <c r="A3222" t="s">
        <v>1398</v>
      </c>
      <c r="B3222" t="s">
        <v>14</v>
      </c>
      <c r="C3222" t="s">
        <v>665</v>
      </c>
      <c r="D3222" t="s">
        <v>430</v>
      </c>
      <c r="E3222">
        <v>44.74</v>
      </c>
      <c r="F3222" t="s">
        <v>2022</v>
      </c>
      <c r="G3222">
        <v>1181</v>
      </c>
      <c r="H3222" s="1">
        <v>3.2382858584412801E-24</v>
      </c>
      <c r="I3222" t="s">
        <v>2023</v>
      </c>
      <c r="J3222" t="s">
        <v>19</v>
      </c>
      <c r="K3222" t="s">
        <v>1001</v>
      </c>
      <c r="L3222" t="s">
        <v>2024</v>
      </c>
      <c r="M3222" t="s">
        <v>2025</v>
      </c>
    </row>
    <row r="3223" spans="1:13" x14ac:dyDescent="0.45">
      <c r="A3223" t="s">
        <v>1398</v>
      </c>
      <c r="B3223" t="s">
        <v>14</v>
      </c>
      <c r="C3223" t="s">
        <v>665</v>
      </c>
      <c r="D3223" t="s">
        <v>430</v>
      </c>
      <c r="E3223">
        <v>44.74</v>
      </c>
      <c r="F3223" t="s">
        <v>2022</v>
      </c>
      <c r="G3223">
        <v>1619</v>
      </c>
      <c r="H3223" s="1">
        <v>3.2382858584412801E-24</v>
      </c>
      <c r="I3223" t="s">
        <v>2023</v>
      </c>
      <c r="J3223" t="s">
        <v>19</v>
      </c>
      <c r="K3223" t="s">
        <v>1001</v>
      </c>
      <c r="L3223" t="s">
        <v>2024</v>
      </c>
      <c r="M3223" t="s">
        <v>2025</v>
      </c>
    </row>
    <row r="3224" spans="1:13" x14ac:dyDescent="0.45">
      <c r="A3224" t="s">
        <v>1398</v>
      </c>
      <c r="B3224" t="s">
        <v>14</v>
      </c>
      <c r="C3224" t="s">
        <v>665</v>
      </c>
      <c r="D3224" t="s">
        <v>430</v>
      </c>
      <c r="E3224">
        <v>44.74</v>
      </c>
      <c r="F3224" t="s">
        <v>2022</v>
      </c>
      <c r="G3224">
        <v>1620</v>
      </c>
      <c r="H3224" s="1">
        <v>3.2382858584412801E-24</v>
      </c>
      <c r="I3224" t="s">
        <v>2023</v>
      </c>
      <c r="J3224" t="s">
        <v>19</v>
      </c>
      <c r="K3224" t="s">
        <v>1001</v>
      </c>
      <c r="L3224" t="s">
        <v>2024</v>
      </c>
      <c r="M3224" t="s">
        <v>2025</v>
      </c>
    </row>
    <row r="3225" spans="1:13" x14ac:dyDescent="0.45">
      <c r="A3225" t="s">
        <v>1398</v>
      </c>
      <c r="B3225" t="s">
        <v>14</v>
      </c>
      <c r="C3225" t="s">
        <v>665</v>
      </c>
      <c r="D3225" t="s">
        <v>430</v>
      </c>
      <c r="E3225">
        <v>44.74</v>
      </c>
      <c r="F3225" t="s">
        <v>2022</v>
      </c>
      <c r="G3225">
        <v>1331</v>
      </c>
      <c r="H3225" s="1">
        <v>3.2382858584412801E-24</v>
      </c>
      <c r="I3225" t="s">
        <v>2023</v>
      </c>
      <c r="J3225" t="s">
        <v>19</v>
      </c>
      <c r="K3225" t="s">
        <v>1001</v>
      </c>
      <c r="L3225" t="s">
        <v>2024</v>
      </c>
      <c r="M3225" t="s">
        <v>2025</v>
      </c>
    </row>
    <row r="3226" spans="1:13" x14ac:dyDescent="0.45">
      <c r="A3226" t="s">
        <v>1398</v>
      </c>
      <c r="B3226" t="s">
        <v>14</v>
      </c>
      <c r="C3226" t="s">
        <v>665</v>
      </c>
      <c r="D3226" t="s">
        <v>430</v>
      </c>
      <c r="E3226">
        <v>44.74</v>
      </c>
      <c r="F3226" t="s">
        <v>2022</v>
      </c>
      <c r="G3226">
        <v>1330</v>
      </c>
      <c r="H3226" s="1">
        <v>3.2382858584412801E-24</v>
      </c>
      <c r="I3226" t="s">
        <v>2023</v>
      </c>
      <c r="J3226" t="s">
        <v>19</v>
      </c>
      <c r="K3226" t="s">
        <v>1001</v>
      </c>
      <c r="L3226" t="s">
        <v>2024</v>
      </c>
      <c r="M3226" t="s">
        <v>2025</v>
      </c>
    </row>
    <row r="3227" spans="1:13" x14ac:dyDescent="0.45">
      <c r="A3227" t="s">
        <v>1398</v>
      </c>
      <c r="B3227" t="s">
        <v>14</v>
      </c>
      <c r="C3227" t="s">
        <v>665</v>
      </c>
      <c r="D3227" t="s">
        <v>430</v>
      </c>
      <c r="E3227">
        <v>44.74</v>
      </c>
      <c r="F3227" t="s">
        <v>2022</v>
      </c>
      <c r="G3227">
        <v>1048</v>
      </c>
      <c r="H3227" s="1">
        <v>3.2382858584412801E-24</v>
      </c>
      <c r="I3227" t="s">
        <v>2023</v>
      </c>
      <c r="J3227" t="s">
        <v>19</v>
      </c>
      <c r="K3227" t="s">
        <v>1001</v>
      </c>
      <c r="L3227" t="s">
        <v>2024</v>
      </c>
      <c r="M3227" t="s">
        <v>2025</v>
      </c>
    </row>
    <row r="3228" spans="1:13" x14ac:dyDescent="0.45">
      <c r="A3228" t="s">
        <v>1398</v>
      </c>
      <c r="B3228" t="s">
        <v>14</v>
      </c>
      <c r="C3228" t="s">
        <v>665</v>
      </c>
      <c r="D3228" t="s">
        <v>430</v>
      </c>
      <c r="E3228">
        <v>44.74</v>
      </c>
      <c r="F3228" t="s">
        <v>2022</v>
      </c>
      <c r="G3228">
        <v>179</v>
      </c>
      <c r="H3228" s="1">
        <v>3.2382858584412801E-24</v>
      </c>
      <c r="I3228" t="s">
        <v>2023</v>
      </c>
      <c r="J3228" t="s">
        <v>19</v>
      </c>
      <c r="K3228" t="s">
        <v>1001</v>
      </c>
      <c r="L3228" t="s">
        <v>2024</v>
      </c>
      <c r="M3228" t="s">
        <v>2025</v>
      </c>
    </row>
    <row r="3229" spans="1:13" x14ac:dyDescent="0.45">
      <c r="A3229" t="s">
        <v>1398</v>
      </c>
      <c r="B3229" t="s">
        <v>14</v>
      </c>
      <c r="C3229" t="s">
        <v>665</v>
      </c>
      <c r="D3229" t="s">
        <v>430</v>
      </c>
      <c r="E3229">
        <v>44.74</v>
      </c>
      <c r="F3229" t="s">
        <v>2022</v>
      </c>
      <c r="G3229">
        <v>1321</v>
      </c>
      <c r="H3229" s="1">
        <v>3.2382858584412801E-24</v>
      </c>
      <c r="I3229" t="s">
        <v>2023</v>
      </c>
      <c r="J3229" t="s">
        <v>19</v>
      </c>
      <c r="K3229" t="s">
        <v>1001</v>
      </c>
      <c r="L3229" t="s">
        <v>2024</v>
      </c>
      <c r="M3229" t="s">
        <v>2025</v>
      </c>
    </row>
    <row r="3230" spans="1:13" x14ac:dyDescent="0.45">
      <c r="A3230" t="s">
        <v>1398</v>
      </c>
      <c r="B3230" t="s">
        <v>14</v>
      </c>
      <c r="C3230" t="s">
        <v>665</v>
      </c>
      <c r="D3230" t="s">
        <v>430</v>
      </c>
      <c r="E3230">
        <v>44.74</v>
      </c>
      <c r="F3230" t="s">
        <v>2022</v>
      </c>
      <c r="G3230">
        <v>1577</v>
      </c>
      <c r="H3230" s="1">
        <v>3.2382858584412801E-24</v>
      </c>
      <c r="I3230" t="s">
        <v>2023</v>
      </c>
      <c r="J3230" t="s">
        <v>19</v>
      </c>
      <c r="K3230" t="s">
        <v>1001</v>
      </c>
      <c r="L3230" t="s">
        <v>2024</v>
      </c>
      <c r="M3230" t="s">
        <v>2025</v>
      </c>
    </row>
    <row r="3231" spans="1:13" x14ac:dyDescent="0.45">
      <c r="A3231" t="s">
        <v>1398</v>
      </c>
      <c r="B3231" t="s">
        <v>14</v>
      </c>
      <c r="C3231" t="s">
        <v>665</v>
      </c>
      <c r="D3231" t="s">
        <v>430</v>
      </c>
      <c r="E3231">
        <v>44.74</v>
      </c>
      <c r="F3231" t="s">
        <v>2022</v>
      </c>
      <c r="G3231">
        <v>1656</v>
      </c>
      <c r="H3231" s="1">
        <v>3.2382858584412801E-24</v>
      </c>
      <c r="I3231" t="s">
        <v>2023</v>
      </c>
      <c r="J3231" t="s">
        <v>19</v>
      </c>
      <c r="K3231" t="s">
        <v>1001</v>
      </c>
      <c r="L3231" t="s">
        <v>2024</v>
      </c>
      <c r="M3231" t="s">
        <v>2025</v>
      </c>
    </row>
    <row r="3232" spans="1:13" x14ac:dyDescent="0.45">
      <c r="A3232" t="s">
        <v>1398</v>
      </c>
      <c r="B3232" t="s">
        <v>14</v>
      </c>
      <c r="C3232" t="s">
        <v>665</v>
      </c>
      <c r="D3232" t="s">
        <v>430</v>
      </c>
      <c r="E3232">
        <v>44.74</v>
      </c>
      <c r="F3232" t="s">
        <v>2026</v>
      </c>
      <c r="G3232">
        <v>529</v>
      </c>
      <c r="H3232" s="1">
        <v>3.2382858584412801E-24</v>
      </c>
      <c r="I3232" t="s">
        <v>19</v>
      </c>
      <c r="J3232" t="s">
        <v>19</v>
      </c>
      <c r="K3232" t="s">
        <v>19</v>
      </c>
      <c r="L3232" t="s">
        <v>19</v>
      </c>
      <c r="M3232" t="s">
        <v>19</v>
      </c>
    </row>
    <row r="3233" spans="1:13" x14ac:dyDescent="0.45">
      <c r="A3233" t="s">
        <v>1398</v>
      </c>
      <c r="B3233" t="s">
        <v>14</v>
      </c>
      <c r="C3233" t="s">
        <v>665</v>
      </c>
      <c r="D3233" t="s">
        <v>430</v>
      </c>
      <c r="E3233">
        <v>44.74</v>
      </c>
      <c r="F3233" t="s">
        <v>2026</v>
      </c>
      <c r="G3233">
        <v>457</v>
      </c>
      <c r="H3233" s="1">
        <v>3.2382858584412801E-24</v>
      </c>
      <c r="I3233" t="s">
        <v>19</v>
      </c>
      <c r="J3233" t="s">
        <v>19</v>
      </c>
      <c r="K3233" t="s">
        <v>19</v>
      </c>
      <c r="L3233" t="s">
        <v>19</v>
      </c>
      <c r="M3233" t="s">
        <v>19</v>
      </c>
    </row>
    <row r="3234" spans="1:13" x14ac:dyDescent="0.45">
      <c r="A3234" t="s">
        <v>1398</v>
      </c>
      <c r="B3234" t="s">
        <v>14</v>
      </c>
      <c r="C3234" t="s">
        <v>665</v>
      </c>
      <c r="D3234" t="s">
        <v>430</v>
      </c>
      <c r="E3234">
        <v>44.74</v>
      </c>
      <c r="F3234" t="s">
        <v>2026</v>
      </c>
      <c r="G3234">
        <v>432</v>
      </c>
      <c r="H3234" s="1">
        <v>3.2382858584412801E-24</v>
      </c>
      <c r="I3234" t="s">
        <v>19</v>
      </c>
      <c r="J3234" t="s">
        <v>19</v>
      </c>
      <c r="K3234" t="s">
        <v>19</v>
      </c>
      <c r="L3234" t="s">
        <v>19</v>
      </c>
      <c r="M3234" t="s">
        <v>19</v>
      </c>
    </row>
    <row r="3235" spans="1:13" x14ac:dyDescent="0.45">
      <c r="A3235" t="s">
        <v>1398</v>
      </c>
      <c r="B3235" t="s">
        <v>14</v>
      </c>
      <c r="C3235" t="s">
        <v>665</v>
      </c>
      <c r="D3235" t="s">
        <v>430</v>
      </c>
      <c r="E3235">
        <v>44.74</v>
      </c>
      <c r="F3235" t="s">
        <v>2026</v>
      </c>
      <c r="G3235">
        <v>428</v>
      </c>
      <c r="H3235" s="1">
        <v>3.2382858584412801E-24</v>
      </c>
      <c r="I3235" t="s">
        <v>19</v>
      </c>
      <c r="J3235" t="s">
        <v>19</v>
      </c>
      <c r="K3235" t="s">
        <v>19</v>
      </c>
      <c r="L3235" t="s">
        <v>19</v>
      </c>
      <c r="M3235" t="s">
        <v>19</v>
      </c>
    </row>
    <row r="3236" spans="1:13" x14ac:dyDescent="0.45">
      <c r="A3236" t="s">
        <v>1398</v>
      </c>
      <c r="B3236" t="s">
        <v>14</v>
      </c>
      <c r="C3236" t="s">
        <v>665</v>
      </c>
      <c r="D3236" t="s">
        <v>430</v>
      </c>
      <c r="E3236">
        <v>44.74</v>
      </c>
      <c r="F3236" t="s">
        <v>2026</v>
      </c>
      <c r="G3236">
        <v>97</v>
      </c>
      <c r="H3236" s="1">
        <v>3.2382858584412801E-24</v>
      </c>
      <c r="I3236" t="s">
        <v>19</v>
      </c>
      <c r="J3236" t="s">
        <v>19</v>
      </c>
      <c r="K3236" t="s">
        <v>19</v>
      </c>
      <c r="L3236" t="s">
        <v>19</v>
      </c>
      <c r="M3236" t="s">
        <v>19</v>
      </c>
    </row>
    <row r="3237" spans="1:13" x14ac:dyDescent="0.45">
      <c r="A3237" t="s">
        <v>1398</v>
      </c>
      <c r="B3237" t="s">
        <v>14</v>
      </c>
      <c r="C3237" t="s">
        <v>665</v>
      </c>
      <c r="D3237" t="s">
        <v>430</v>
      </c>
      <c r="E3237">
        <v>44.74</v>
      </c>
      <c r="F3237" t="s">
        <v>2026</v>
      </c>
      <c r="G3237">
        <v>295</v>
      </c>
      <c r="H3237" s="1">
        <v>3.2382858584412801E-24</v>
      </c>
      <c r="I3237" t="s">
        <v>19</v>
      </c>
      <c r="J3237" t="s">
        <v>19</v>
      </c>
      <c r="K3237" t="s">
        <v>19</v>
      </c>
      <c r="L3237" t="s">
        <v>19</v>
      </c>
      <c r="M3237" t="s">
        <v>19</v>
      </c>
    </row>
    <row r="3238" spans="1:13" x14ac:dyDescent="0.45">
      <c r="A3238" t="s">
        <v>1398</v>
      </c>
      <c r="B3238" t="s">
        <v>14</v>
      </c>
      <c r="C3238" t="s">
        <v>665</v>
      </c>
      <c r="D3238" t="s">
        <v>430</v>
      </c>
      <c r="E3238">
        <v>44.74</v>
      </c>
      <c r="F3238" t="s">
        <v>2026</v>
      </c>
      <c r="G3238">
        <v>299</v>
      </c>
      <c r="H3238" s="1">
        <v>3.2382858584412801E-24</v>
      </c>
      <c r="I3238" t="s">
        <v>19</v>
      </c>
      <c r="J3238" t="s">
        <v>19</v>
      </c>
      <c r="K3238" t="s">
        <v>19</v>
      </c>
      <c r="L3238" t="s">
        <v>19</v>
      </c>
      <c r="M3238" t="s">
        <v>19</v>
      </c>
    </row>
    <row r="3239" spans="1:13" x14ac:dyDescent="0.45">
      <c r="A3239" t="s">
        <v>1398</v>
      </c>
      <c r="B3239" t="s">
        <v>14</v>
      </c>
      <c r="C3239" t="s">
        <v>665</v>
      </c>
      <c r="D3239" t="s">
        <v>430</v>
      </c>
      <c r="E3239">
        <v>44.74</v>
      </c>
      <c r="F3239" t="s">
        <v>2026</v>
      </c>
      <c r="G3239">
        <v>315</v>
      </c>
      <c r="H3239" s="1">
        <v>3.2382858584412801E-24</v>
      </c>
      <c r="I3239" t="s">
        <v>19</v>
      </c>
      <c r="J3239" t="s">
        <v>19</v>
      </c>
      <c r="K3239" t="s">
        <v>19</v>
      </c>
      <c r="L3239" t="s">
        <v>19</v>
      </c>
      <c r="M3239" t="s">
        <v>19</v>
      </c>
    </row>
    <row r="3240" spans="1:13" x14ac:dyDescent="0.45">
      <c r="A3240" t="s">
        <v>1398</v>
      </c>
      <c r="B3240" t="s">
        <v>14</v>
      </c>
      <c r="C3240" t="s">
        <v>665</v>
      </c>
      <c r="D3240" t="s">
        <v>430</v>
      </c>
      <c r="E3240">
        <v>49</v>
      </c>
      <c r="F3240" t="s">
        <v>2027</v>
      </c>
      <c r="G3240">
        <v>1671</v>
      </c>
      <c r="H3240" s="1">
        <v>3.2382858584412801E-24</v>
      </c>
      <c r="I3240" t="s">
        <v>2028</v>
      </c>
      <c r="J3240" t="s">
        <v>19</v>
      </c>
      <c r="K3240" t="s">
        <v>1321</v>
      </c>
      <c r="L3240" t="s">
        <v>2029</v>
      </c>
      <c r="M3240" t="s">
        <v>2030</v>
      </c>
    </row>
    <row r="3241" spans="1:13" x14ac:dyDescent="0.45">
      <c r="A3241" t="s">
        <v>1398</v>
      </c>
      <c r="B3241" t="s">
        <v>14</v>
      </c>
      <c r="C3241" t="s">
        <v>665</v>
      </c>
      <c r="D3241" t="s">
        <v>430</v>
      </c>
      <c r="E3241">
        <v>49</v>
      </c>
      <c r="F3241" t="s">
        <v>2027</v>
      </c>
      <c r="G3241">
        <v>1485</v>
      </c>
      <c r="H3241" s="1">
        <v>3.2382858584412801E-24</v>
      </c>
      <c r="I3241" t="s">
        <v>2028</v>
      </c>
      <c r="J3241" t="s">
        <v>19</v>
      </c>
      <c r="K3241" t="s">
        <v>1321</v>
      </c>
      <c r="L3241" t="s">
        <v>2029</v>
      </c>
      <c r="M3241" t="s">
        <v>2030</v>
      </c>
    </row>
    <row r="3242" spans="1:13" x14ac:dyDescent="0.45">
      <c r="A3242" t="s">
        <v>1398</v>
      </c>
      <c r="B3242" t="s">
        <v>14</v>
      </c>
      <c r="C3242" t="s">
        <v>665</v>
      </c>
      <c r="D3242" t="s">
        <v>430</v>
      </c>
      <c r="E3242">
        <v>49</v>
      </c>
      <c r="F3242" t="s">
        <v>2027</v>
      </c>
      <c r="G3242">
        <v>1479</v>
      </c>
      <c r="H3242" s="1">
        <v>3.2382858584412801E-24</v>
      </c>
      <c r="I3242" t="s">
        <v>2028</v>
      </c>
      <c r="J3242" t="s">
        <v>19</v>
      </c>
      <c r="K3242" t="s">
        <v>1321</v>
      </c>
      <c r="L3242" t="s">
        <v>2029</v>
      </c>
      <c r="M3242" t="s">
        <v>2030</v>
      </c>
    </row>
    <row r="3243" spans="1:13" x14ac:dyDescent="0.45">
      <c r="A3243" t="s">
        <v>1398</v>
      </c>
      <c r="B3243" t="s">
        <v>14</v>
      </c>
      <c r="C3243" t="s">
        <v>665</v>
      </c>
      <c r="D3243" t="s">
        <v>430</v>
      </c>
      <c r="E3243">
        <v>49.12</v>
      </c>
      <c r="F3243" t="s">
        <v>2031</v>
      </c>
      <c r="G3243">
        <v>769</v>
      </c>
      <c r="H3243" s="1">
        <v>3.2382858584412801E-24</v>
      </c>
      <c r="I3243" t="s">
        <v>2032</v>
      </c>
      <c r="J3243" t="s">
        <v>2033</v>
      </c>
      <c r="K3243" t="s">
        <v>2034</v>
      </c>
      <c r="L3243" t="s">
        <v>2035</v>
      </c>
      <c r="M3243" t="s">
        <v>2036</v>
      </c>
    </row>
    <row r="3244" spans="1:13" x14ac:dyDescent="0.45">
      <c r="A3244" t="s">
        <v>1398</v>
      </c>
      <c r="B3244" t="s">
        <v>14</v>
      </c>
      <c r="C3244" t="s">
        <v>665</v>
      </c>
      <c r="D3244" t="s">
        <v>430</v>
      </c>
      <c r="E3244">
        <v>49.12</v>
      </c>
      <c r="F3244" t="s">
        <v>2031</v>
      </c>
      <c r="G3244">
        <v>917</v>
      </c>
      <c r="H3244" s="1">
        <v>3.2382858584412801E-24</v>
      </c>
      <c r="I3244" t="s">
        <v>2032</v>
      </c>
      <c r="J3244" t="s">
        <v>2033</v>
      </c>
      <c r="K3244" t="s">
        <v>2034</v>
      </c>
      <c r="L3244" t="s">
        <v>2035</v>
      </c>
      <c r="M3244" t="s">
        <v>2036</v>
      </c>
    </row>
    <row r="3245" spans="1:13" x14ac:dyDescent="0.45">
      <c r="A3245" t="s">
        <v>1398</v>
      </c>
      <c r="B3245" t="s">
        <v>14</v>
      </c>
      <c r="C3245" t="s">
        <v>665</v>
      </c>
      <c r="D3245" t="s">
        <v>331</v>
      </c>
      <c r="E3245">
        <v>0.76</v>
      </c>
      <c r="F3245" t="s">
        <v>2037</v>
      </c>
      <c r="G3245">
        <v>249</v>
      </c>
      <c r="H3245" s="1">
        <v>3.2382858584412801E-24</v>
      </c>
      <c r="I3245" t="s">
        <v>2038</v>
      </c>
      <c r="J3245" t="s">
        <v>19</v>
      </c>
      <c r="K3245" t="s">
        <v>19</v>
      </c>
      <c r="L3245" t="s">
        <v>2039</v>
      </c>
      <c r="M3245" t="s">
        <v>2040</v>
      </c>
    </row>
    <row r="3246" spans="1:13" x14ac:dyDescent="0.45">
      <c r="A3246" t="s">
        <v>1398</v>
      </c>
      <c r="B3246" t="s">
        <v>14</v>
      </c>
      <c r="C3246" t="s">
        <v>665</v>
      </c>
      <c r="D3246" t="s">
        <v>331</v>
      </c>
      <c r="E3246">
        <v>10.51</v>
      </c>
      <c r="F3246" t="s">
        <v>2041</v>
      </c>
      <c r="G3246">
        <v>3016</v>
      </c>
      <c r="H3246" s="1">
        <v>3.2382858584412801E-24</v>
      </c>
      <c r="I3246" t="s">
        <v>2042</v>
      </c>
      <c r="J3246" t="s">
        <v>2043</v>
      </c>
      <c r="K3246" t="s">
        <v>2044</v>
      </c>
      <c r="L3246" t="s">
        <v>2045</v>
      </c>
      <c r="M3246" t="s">
        <v>2046</v>
      </c>
    </row>
    <row r="3247" spans="1:13" x14ac:dyDescent="0.45">
      <c r="A3247" t="s">
        <v>1398</v>
      </c>
      <c r="B3247" t="s">
        <v>14</v>
      </c>
      <c r="C3247" t="s">
        <v>665</v>
      </c>
      <c r="D3247" t="s">
        <v>331</v>
      </c>
      <c r="E3247">
        <v>13.7</v>
      </c>
      <c r="F3247" t="s">
        <v>2047</v>
      </c>
      <c r="G3247">
        <v>2864</v>
      </c>
      <c r="H3247" s="1">
        <v>3.2382858584412801E-24</v>
      </c>
      <c r="I3247" t="s">
        <v>19</v>
      </c>
      <c r="J3247" t="s">
        <v>19</v>
      </c>
      <c r="K3247" t="s">
        <v>19</v>
      </c>
      <c r="L3247" t="s">
        <v>140</v>
      </c>
      <c r="M3247" t="s">
        <v>2048</v>
      </c>
    </row>
    <row r="3248" spans="1:13" x14ac:dyDescent="0.45">
      <c r="A3248" t="s">
        <v>1398</v>
      </c>
      <c r="B3248" t="s">
        <v>14</v>
      </c>
      <c r="C3248" t="s">
        <v>665</v>
      </c>
      <c r="D3248" t="s">
        <v>331</v>
      </c>
      <c r="E3248">
        <v>22.79</v>
      </c>
      <c r="F3248" t="s">
        <v>2049</v>
      </c>
      <c r="G3248">
        <v>1585</v>
      </c>
      <c r="H3248" s="1">
        <v>3.2382858584412801E-24</v>
      </c>
      <c r="I3248" t="s">
        <v>2050</v>
      </c>
      <c r="J3248" t="s">
        <v>2051</v>
      </c>
      <c r="K3248" t="s">
        <v>2052</v>
      </c>
      <c r="L3248" t="s">
        <v>2053</v>
      </c>
      <c r="M3248" t="s">
        <v>2054</v>
      </c>
    </row>
    <row r="3249" spans="1:13" x14ac:dyDescent="0.45">
      <c r="A3249" t="s">
        <v>1398</v>
      </c>
      <c r="B3249" t="s">
        <v>14</v>
      </c>
      <c r="C3249" t="s">
        <v>665</v>
      </c>
      <c r="D3249" t="s">
        <v>331</v>
      </c>
      <c r="E3249">
        <v>26.89</v>
      </c>
      <c r="F3249" t="s">
        <v>2055</v>
      </c>
      <c r="G3249">
        <v>327</v>
      </c>
      <c r="H3249" s="1">
        <v>3.2382858584412801E-24</v>
      </c>
      <c r="I3249" t="s">
        <v>19</v>
      </c>
      <c r="J3249" t="s">
        <v>19</v>
      </c>
      <c r="K3249" t="s">
        <v>19</v>
      </c>
      <c r="L3249" t="s">
        <v>19</v>
      </c>
      <c r="M3249" t="s">
        <v>19</v>
      </c>
    </row>
    <row r="3250" spans="1:13" x14ac:dyDescent="0.45">
      <c r="A3250" t="s">
        <v>1398</v>
      </c>
      <c r="B3250" t="s">
        <v>14</v>
      </c>
      <c r="C3250" t="s">
        <v>665</v>
      </c>
      <c r="D3250" t="s">
        <v>331</v>
      </c>
      <c r="E3250">
        <v>29.2</v>
      </c>
      <c r="F3250" t="s">
        <v>2056</v>
      </c>
      <c r="G3250">
        <v>6536</v>
      </c>
      <c r="H3250" s="1">
        <v>3.2382858584412801E-24</v>
      </c>
      <c r="I3250" t="s">
        <v>2057</v>
      </c>
      <c r="J3250" t="s">
        <v>19</v>
      </c>
      <c r="K3250" t="s">
        <v>19</v>
      </c>
      <c r="L3250" t="s">
        <v>140</v>
      </c>
      <c r="M3250" t="s">
        <v>2058</v>
      </c>
    </row>
    <row r="3251" spans="1:13" x14ac:dyDescent="0.45">
      <c r="A3251" t="s">
        <v>1398</v>
      </c>
      <c r="B3251" t="s">
        <v>14</v>
      </c>
      <c r="C3251" t="s">
        <v>665</v>
      </c>
      <c r="D3251" t="s">
        <v>331</v>
      </c>
      <c r="E3251">
        <v>50.36</v>
      </c>
      <c r="F3251" t="s">
        <v>2059</v>
      </c>
      <c r="G3251">
        <v>7109</v>
      </c>
      <c r="H3251" s="1">
        <v>3.2382858584412801E-24</v>
      </c>
      <c r="I3251" t="s">
        <v>19</v>
      </c>
      <c r="J3251" t="s">
        <v>19</v>
      </c>
      <c r="K3251" t="s">
        <v>19</v>
      </c>
      <c r="L3251" t="s">
        <v>140</v>
      </c>
      <c r="M3251" t="s">
        <v>2060</v>
      </c>
    </row>
    <row r="3252" spans="1:13" x14ac:dyDescent="0.45">
      <c r="A3252" t="s">
        <v>1398</v>
      </c>
      <c r="B3252" t="s">
        <v>14</v>
      </c>
      <c r="C3252" t="s">
        <v>665</v>
      </c>
      <c r="D3252" t="s">
        <v>331</v>
      </c>
      <c r="E3252">
        <v>52.59</v>
      </c>
      <c r="F3252" t="s">
        <v>2061</v>
      </c>
      <c r="G3252">
        <v>1109</v>
      </c>
      <c r="H3252" s="1">
        <v>3.2382858584412801E-24</v>
      </c>
      <c r="I3252" t="s">
        <v>2062</v>
      </c>
      <c r="J3252" t="s">
        <v>2063</v>
      </c>
      <c r="K3252" t="s">
        <v>2064</v>
      </c>
      <c r="L3252" t="s">
        <v>217</v>
      </c>
      <c r="M3252" t="s">
        <v>2065</v>
      </c>
    </row>
    <row r="3253" spans="1:13" x14ac:dyDescent="0.45">
      <c r="A3253" t="s">
        <v>1398</v>
      </c>
      <c r="B3253" t="s">
        <v>14</v>
      </c>
      <c r="C3253" t="s">
        <v>665</v>
      </c>
      <c r="D3253" t="s">
        <v>331</v>
      </c>
      <c r="E3253">
        <v>52.59</v>
      </c>
      <c r="F3253" t="s">
        <v>2061</v>
      </c>
      <c r="G3253">
        <v>1118</v>
      </c>
      <c r="H3253" s="1">
        <v>3.2382858584412801E-24</v>
      </c>
      <c r="I3253" t="s">
        <v>2062</v>
      </c>
      <c r="J3253" t="s">
        <v>2063</v>
      </c>
      <c r="K3253" t="s">
        <v>2064</v>
      </c>
      <c r="L3253" t="s">
        <v>217</v>
      </c>
      <c r="M3253" t="s">
        <v>2065</v>
      </c>
    </row>
    <row r="3254" spans="1:13" x14ac:dyDescent="0.45">
      <c r="A3254" t="s">
        <v>1398</v>
      </c>
      <c r="B3254" t="s">
        <v>14</v>
      </c>
      <c r="C3254" t="s">
        <v>665</v>
      </c>
      <c r="D3254" t="s">
        <v>331</v>
      </c>
      <c r="E3254">
        <v>54.78</v>
      </c>
      <c r="F3254" t="s">
        <v>2066</v>
      </c>
      <c r="G3254">
        <v>5328</v>
      </c>
      <c r="H3254" s="1">
        <v>3.2382858584412801E-24</v>
      </c>
      <c r="I3254" t="s">
        <v>2067</v>
      </c>
      <c r="J3254" t="s">
        <v>2068</v>
      </c>
      <c r="K3254" t="s">
        <v>65</v>
      </c>
      <c r="L3254" t="s">
        <v>2069</v>
      </c>
      <c r="M3254" t="s">
        <v>2070</v>
      </c>
    </row>
    <row r="3255" spans="1:13" x14ac:dyDescent="0.45">
      <c r="A3255" t="s">
        <v>1398</v>
      </c>
      <c r="B3255" t="s">
        <v>14</v>
      </c>
      <c r="C3255" t="s">
        <v>665</v>
      </c>
      <c r="D3255" t="s">
        <v>437</v>
      </c>
      <c r="E3255">
        <v>12.51</v>
      </c>
      <c r="F3255" t="s">
        <v>2071</v>
      </c>
      <c r="G3255">
        <v>3364</v>
      </c>
      <c r="H3255" s="1">
        <v>3.2382858584412801E-24</v>
      </c>
      <c r="I3255" t="s">
        <v>2072</v>
      </c>
      <c r="J3255" t="s">
        <v>2073</v>
      </c>
      <c r="K3255" t="s">
        <v>2074</v>
      </c>
      <c r="L3255" t="s">
        <v>2075</v>
      </c>
      <c r="M3255" t="s">
        <v>2076</v>
      </c>
    </row>
    <row r="3256" spans="1:13" x14ac:dyDescent="0.45">
      <c r="A3256" t="s">
        <v>1398</v>
      </c>
      <c r="B3256" t="s">
        <v>14</v>
      </c>
      <c r="C3256" t="s">
        <v>665</v>
      </c>
      <c r="D3256" t="s">
        <v>437</v>
      </c>
      <c r="E3256">
        <v>12.51</v>
      </c>
      <c r="F3256" t="s">
        <v>2071</v>
      </c>
      <c r="G3256">
        <v>3169</v>
      </c>
      <c r="H3256" s="1">
        <v>3.2382858584412801E-24</v>
      </c>
      <c r="I3256" t="s">
        <v>2072</v>
      </c>
      <c r="J3256" t="s">
        <v>2073</v>
      </c>
      <c r="K3256" t="s">
        <v>2074</v>
      </c>
      <c r="L3256" t="s">
        <v>2075</v>
      </c>
      <c r="M3256" t="s">
        <v>2076</v>
      </c>
    </row>
    <row r="3257" spans="1:13" x14ac:dyDescent="0.45">
      <c r="A3257" t="s">
        <v>1398</v>
      </c>
      <c r="B3257" t="s">
        <v>14</v>
      </c>
      <c r="C3257" t="s">
        <v>665</v>
      </c>
      <c r="D3257" t="s">
        <v>437</v>
      </c>
      <c r="E3257">
        <v>12.51</v>
      </c>
      <c r="F3257" t="s">
        <v>2071</v>
      </c>
      <c r="G3257">
        <v>3135</v>
      </c>
      <c r="H3257" s="1">
        <v>3.2382858584412801E-24</v>
      </c>
      <c r="I3257" t="s">
        <v>2072</v>
      </c>
      <c r="J3257" t="s">
        <v>2073</v>
      </c>
      <c r="K3257" t="s">
        <v>2074</v>
      </c>
      <c r="L3257" t="s">
        <v>2075</v>
      </c>
      <c r="M3257" t="s">
        <v>2076</v>
      </c>
    </row>
    <row r="3258" spans="1:13" x14ac:dyDescent="0.45">
      <c r="A3258" t="s">
        <v>1398</v>
      </c>
      <c r="B3258" t="s">
        <v>14</v>
      </c>
      <c r="C3258" t="s">
        <v>665</v>
      </c>
      <c r="D3258" t="s">
        <v>437</v>
      </c>
      <c r="E3258">
        <v>12.51</v>
      </c>
      <c r="F3258" t="s">
        <v>2071</v>
      </c>
      <c r="G3258">
        <v>1650</v>
      </c>
      <c r="H3258" s="1">
        <v>3.2382858584412801E-24</v>
      </c>
      <c r="I3258" t="s">
        <v>2072</v>
      </c>
      <c r="J3258" t="s">
        <v>2073</v>
      </c>
      <c r="K3258" t="s">
        <v>2074</v>
      </c>
      <c r="L3258" t="s">
        <v>2075</v>
      </c>
      <c r="M3258" t="s">
        <v>2076</v>
      </c>
    </row>
    <row r="3259" spans="1:13" x14ac:dyDescent="0.45">
      <c r="A3259" t="s">
        <v>1398</v>
      </c>
      <c r="B3259" t="s">
        <v>14</v>
      </c>
      <c r="C3259" t="s">
        <v>665</v>
      </c>
      <c r="D3259" t="s">
        <v>437</v>
      </c>
      <c r="E3259">
        <v>12.51</v>
      </c>
      <c r="F3259" t="s">
        <v>2071</v>
      </c>
      <c r="G3259">
        <v>1641</v>
      </c>
      <c r="H3259" s="1">
        <v>3.2382858584412801E-24</v>
      </c>
      <c r="I3259" t="s">
        <v>2072</v>
      </c>
      <c r="J3259" t="s">
        <v>2073</v>
      </c>
      <c r="K3259" t="s">
        <v>2074</v>
      </c>
      <c r="L3259" t="s">
        <v>2075</v>
      </c>
      <c r="M3259" t="s">
        <v>2076</v>
      </c>
    </row>
    <row r="3260" spans="1:13" x14ac:dyDescent="0.45">
      <c r="A3260" t="s">
        <v>1398</v>
      </c>
      <c r="B3260" t="s">
        <v>14</v>
      </c>
      <c r="C3260" t="s">
        <v>665</v>
      </c>
      <c r="D3260" t="s">
        <v>437</v>
      </c>
      <c r="E3260">
        <v>12.51</v>
      </c>
      <c r="F3260" t="s">
        <v>2071</v>
      </c>
      <c r="G3260">
        <v>1524</v>
      </c>
      <c r="H3260" s="1">
        <v>3.2382858584412801E-24</v>
      </c>
      <c r="I3260" t="s">
        <v>2072</v>
      </c>
      <c r="J3260" t="s">
        <v>2073</v>
      </c>
      <c r="K3260" t="s">
        <v>2074</v>
      </c>
      <c r="L3260" t="s">
        <v>2075</v>
      </c>
      <c r="M3260" t="s">
        <v>2076</v>
      </c>
    </row>
    <row r="3261" spans="1:13" x14ac:dyDescent="0.45">
      <c r="A3261" t="s">
        <v>1398</v>
      </c>
      <c r="B3261" t="s">
        <v>14</v>
      </c>
      <c r="C3261" t="s">
        <v>665</v>
      </c>
      <c r="D3261" t="s">
        <v>437</v>
      </c>
      <c r="E3261">
        <v>12.51</v>
      </c>
      <c r="F3261" t="s">
        <v>2071</v>
      </c>
      <c r="G3261">
        <v>1469</v>
      </c>
      <c r="H3261" s="1">
        <v>3.2382858584412801E-24</v>
      </c>
      <c r="I3261" t="s">
        <v>2072</v>
      </c>
      <c r="J3261" t="s">
        <v>2073</v>
      </c>
      <c r="K3261" t="s">
        <v>2074</v>
      </c>
      <c r="L3261" t="s">
        <v>2075</v>
      </c>
      <c r="M3261" t="s">
        <v>2076</v>
      </c>
    </row>
    <row r="3262" spans="1:13" x14ac:dyDescent="0.45">
      <c r="A3262" t="s">
        <v>1398</v>
      </c>
      <c r="B3262" t="s">
        <v>14</v>
      </c>
      <c r="C3262" t="s">
        <v>665</v>
      </c>
      <c r="D3262" t="s">
        <v>437</v>
      </c>
      <c r="E3262">
        <v>12.51</v>
      </c>
      <c r="F3262" t="s">
        <v>2071</v>
      </c>
      <c r="G3262">
        <v>1322</v>
      </c>
      <c r="H3262" s="1">
        <v>3.2382858584412801E-24</v>
      </c>
      <c r="I3262" t="s">
        <v>2072</v>
      </c>
      <c r="J3262" t="s">
        <v>2073</v>
      </c>
      <c r="K3262" t="s">
        <v>2074</v>
      </c>
      <c r="L3262" t="s">
        <v>2075</v>
      </c>
      <c r="M3262" t="s">
        <v>2076</v>
      </c>
    </row>
    <row r="3263" spans="1:13" x14ac:dyDescent="0.45">
      <c r="A3263" t="s">
        <v>1398</v>
      </c>
      <c r="B3263" t="s">
        <v>14</v>
      </c>
      <c r="C3263" t="s">
        <v>665</v>
      </c>
      <c r="D3263" t="s">
        <v>437</v>
      </c>
      <c r="E3263">
        <v>12.51</v>
      </c>
      <c r="F3263" t="s">
        <v>2071</v>
      </c>
      <c r="G3263">
        <v>1291</v>
      </c>
      <c r="H3263" s="1">
        <v>3.2382858584412801E-24</v>
      </c>
      <c r="I3263" t="s">
        <v>2072</v>
      </c>
      <c r="J3263" t="s">
        <v>2073</v>
      </c>
      <c r="K3263" t="s">
        <v>2074</v>
      </c>
      <c r="L3263" t="s">
        <v>2075</v>
      </c>
      <c r="M3263" t="s">
        <v>2076</v>
      </c>
    </row>
    <row r="3264" spans="1:13" x14ac:dyDescent="0.45">
      <c r="A3264" t="s">
        <v>1398</v>
      </c>
      <c r="B3264" t="s">
        <v>14</v>
      </c>
      <c r="C3264" t="s">
        <v>665</v>
      </c>
      <c r="D3264" t="s">
        <v>437</v>
      </c>
      <c r="E3264">
        <v>12.51</v>
      </c>
      <c r="F3264" t="s">
        <v>2071</v>
      </c>
      <c r="G3264">
        <v>1228</v>
      </c>
      <c r="H3264" s="1">
        <v>3.2382858584412801E-24</v>
      </c>
      <c r="I3264" t="s">
        <v>2072</v>
      </c>
      <c r="J3264" t="s">
        <v>2073</v>
      </c>
      <c r="K3264" t="s">
        <v>2074</v>
      </c>
      <c r="L3264" t="s">
        <v>2075</v>
      </c>
      <c r="M3264" t="s">
        <v>2076</v>
      </c>
    </row>
    <row r="3265" spans="1:13" x14ac:dyDescent="0.45">
      <c r="A3265" t="s">
        <v>1398</v>
      </c>
      <c r="B3265" t="s">
        <v>14</v>
      </c>
      <c r="C3265" t="s">
        <v>665</v>
      </c>
      <c r="D3265" t="s">
        <v>437</v>
      </c>
      <c r="E3265">
        <v>12.51</v>
      </c>
      <c r="F3265" t="s">
        <v>2071</v>
      </c>
      <c r="G3265">
        <v>1141</v>
      </c>
      <c r="H3265" s="1">
        <v>3.2382858584412801E-24</v>
      </c>
      <c r="I3265" t="s">
        <v>2072</v>
      </c>
      <c r="J3265" t="s">
        <v>2073</v>
      </c>
      <c r="K3265" t="s">
        <v>2074</v>
      </c>
      <c r="L3265" t="s">
        <v>2075</v>
      </c>
      <c r="M3265" t="s">
        <v>2076</v>
      </c>
    </row>
    <row r="3266" spans="1:13" x14ac:dyDescent="0.45">
      <c r="A3266" t="s">
        <v>1398</v>
      </c>
      <c r="B3266" t="s">
        <v>14</v>
      </c>
      <c r="C3266" t="s">
        <v>665</v>
      </c>
      <c r="D3266" t="s">
        <v>437</v>
      </c>
      <c r="E3266">
        <v>12.51</v>
      </c>
      <c r="F3266" t="s">
        <v>2071</v>
      </c>
      <c r="G3266">
        <v>966</v>
      </c>
      <c r="H3266" s="1">
        <v>3.2382858584412801E-24</v>
      </c>
      <c r="I3266" t="s">
        <v>2072</v>
      </c>
      <c r="J3266" t="s">
        <v>2073</v>
      </c>
      <c r="K3266" t="s">
        <v>2074</v>
      </c>
      <c r="L3266" t="s">
        <v>2075</v>
      </c>
      <c r="M3266" t="s">
        <v>2076</v>
      </c>
    </row>
    <row r="3267" spans="1:13" x14ac:dyDescent="0.45">
      <c r="A3267" t="s">
        <v>1398</v>
      </c>
      <c r="B3267" t="s">
        <v>14</v>
      </c>
      <c r="C3267" t="s">
        <v>665</v>
      </c>
      <c r="D3267" t="s">
        <v>437</v>
      </c>
      <c r="E3267">
        <v>12.51</v>
      </c>
      <c r="F3267" t="s">
        <v>2071</v>
      </c>
      <c r="G3267">
        <v>937</v>
      </c>
      <c r="H3267" s="1">
        <v>3.2382858584412801E-24</v>
      </c>
      <c r="I3267" t="s">
        <v>2072</v>
      </c>
      <c r="J3267" t="s">
        <v>2073</v>
      </c>
      <c r="K3267" t="s">
        <v>2074</v>
      </c>
      <c r="L3267" t="s">
        <v>2075</v>
      </c>
      <c r="M3267" t="s">
        <v>2076</v>
      </c>
    </row>
    <row r="3268" spans="1:13" x14ac:dyDescent="0.45">
      <c r="A3268" t="s">
        <v>1398</v>
      </c>
      <c r="B3268" t="s">
        <v>14</v>
      </c>
      <c r="C3268" t="s">
        <v>665</v>
      </c>
      <c r="D3268" t="s">
        <v>437</v>
      </c>
      <c r="E3268">
        <v>12.51</v>
      </c>
      <c r="F3268" t="s">
        <v>2071</v>
      </c>
      <c r="G3268">
        <v>782</v>
      </c>
      <c r="H3268" s="1">
        <v>3.2382858584412801E-24</v>
      </c>
      <c r="I3268" t="s">
        <v>2072</v>
      </c>
      <c r="J3268" t="s">
        <v>2073</v>
      </c>
      <c r="K3268" t="s">
        <v>2074</v>
      </c>
      <c r="L3268" t="s">
        <v>2075</v>
      </c>
      <c r="M3268" t="s">
        <v>2076</v>
      </c>
    </row>
    <row r="3269" spans="1:13" x14ac:dyDescent="0.45">
      <c r="A3269" t="s">
        <v>1398</v>
      </c>
      <c r="B3269" t="s">
        <v>14</v>
      </c>
      <c r="C3269" t="s">
        <v>665</v>
      </c>
      <c r="D3269" t="s">
        <v>437</v>
      </c>
      <c r="E3269">
        <v>12.51</v>
      </c>
      <c r="F3269" t="s">
        <v>2071</v>
      </c>
      <c r="G3269">
        <v>654</v>
      </c>
      <c r="H3269" s="1">
        <v>3.2382858584412801E-24</v>
      </c>
      <c r="I3269" t="s">
        <v>2072</v>
      </c>
      <c r="J3269" t="s">
        <v>2073</v>
      </c>
      <c r="K3269" t="s">
        <v>2074</v>
      </c>
      <c r="L3269" t="s">
        <v>2075</v>
      </c>
      <c r="M3269" t="s">
        <v>2076</v>
      </c>
    </row>
    <row r="3270" spans="1:13" x14ac:dyDescent="0.45">
      <c r="A3270" t="s">
        <v>1398</v>
      </c>
      <c r="B3270" t="s">
        <v>14</v>
      </c>
      <c r="C3270" t="s">
        <v>665</v>
      </c>
      <c r="D3270" t="s">
        <v>437</v>
      </c>
      <c r="E3270">
        <v>12.51</v>
      </c>
      <c r="F3270" t="s">
        <v>2071</v>
      </c>
      <c r="G3270">
        <v>589</v>
      </c>
      <c r="H3270" s="1">
        <v>3.2382858584412801E-24</v>
      </c>
      <c r="I3270" t="s">
        <v>2072</v>
      </c>
      <c r="J3270" t="s">
        <v>2073</v>
      </c>
      <c r="K3270" t="s">
        <v>2074</v>
      </c>
      <c r="L3270" t="s">
        <v>2075</v>
      </c>
      <c r="M3270" t="s">
        <v>2076</v>
      </c>
    </row>
    <row r="3271" spans="1:13" x14ac:dyDescent="0.45">
      <c r="A3271" t="s">
        <v>1398</v>
      </c>
      <c r="B3271" t="s">
        <v>14</v>
      </c>
      <c r="C3271" t="s">
        <v>665</v>
      </c>
      <c r="D3271" t="s">
        <v>437</v>
      </c>
      <c r="E3271">
        <v>12.51</v>
      </c>
      <c r="F3271" t="s">
        <v>2071</v>
      </c>
      <c r="G3271">
        <v>556</v>
      </c>
      <c r="H3271" s="1">
        <v>3.2382858584412801E-24</v>
      </c>
      <c r="I3271" t="s">
        <v>2072</v>
      </c>
      <c r="J3271" t="s">
        <v>2073</v>
      </c>
      <c r="K3271" t="s">
        <v>2074</v>
      </c>
      <c r="L3271" t="s">
        <v>2075</v>
      </c>
      <c r="M3271" t="s">
        <v>2076</v>
      </c>
    </row>
    <row r="3272" spans="1:13" x14ac:dyDescent="0.45">
      <c r="A3272" t="s">
        <v>1398</v>
      </c>
      <c r="B3272" t="s">
        <v>14</v>
      </c>
      <c r="C3272" t="s">
        <v>665</v>
      </c>
      <c r="D3272" t="s">
        <v>437</v>
      </c>
      <c r="E3272">
        <v>12.51</v>
      </c>
      <c r="F3272" t="s">
        <v>2071</v>
      </c>
      <c r="G3272">
        <v>531</v>
      </c>
      <c r="H3272" s="1">
        <v>3.2382858584412801E-24</v>
      </c>
      <c r="I3272" t="s">
        <v>2072</v>
      </c>
      <c r="J3272" t="s">
        <v>2073</v>
      </c>
      <c r="K3272" t="s">
        <v>2074</v>
      </c>
      <c r="L3272" t="s">
        <v>2075</v>
      </c>
      <c r="M3272" t="s">
        <v>2076</v>
      </c>
    </row>
    <row r="3273" spans="1:13" x14ac:dyDescent="0.45">
      <c r="A3273" t="s">
        <v>1398</v>
      </c>
      <c r="B3273" t="s">
        <v>14</v>
      </c>
      <c r="C3273" t="s">
        <v>665</v>
      </c>
      <c r="D3273" t="s">
        <v>437</v>
      </c>
      <c r="E3273">
        <v>12.51</v>
      </c>
      <c r="F3273" t="s">
        <v>2071</v>
      </c>
      <c r="G3273">
        <v>526</v>
      </c>
      <c r="H3273" s="1">
        <v>3.2382858584412801E-24</v>
      </c>
      <c r="I3273" t="s">
        <v>2072</v>
      </c>
      <c r="J3273" t="s">
        <v>2073</v>
      </c>
      <c r="K3273" t="s">
        <v>2074</v>
      </c>
      <c r="L3273" t="s">
        <v>2075</v>
      </c>
      <c r="M3273" t="s">
        <v>2076</v>
      </c>
    </row>
    <row r="3274" spans="1:13" x14ac:dyDescent="0.45">
      <c r="A3274" t="s">
        <v>1398</v>
      </c>
      <c r="B3274" t="s">
        <v>14</v>
      </c>
      <c r="C3274" t="s">
        <v>665</v>
      </c>
      <c r="D3274" t="s">
        <v>437</v>
      </c>
      <c r="E3274">
        <v>12.51</v>
      </c>
      <c r="F3274" t="s">
        <v>2071</v>
      </c>
      <c r="G3274">
        <v>482</v>
      </c>
      <c r="H3274" s="1">
        <v>3.2382858584412801E-24</v>
      </c>
      <c r="I3274" t="s">
        <v>2072</v>
      </c>
      <c r="J3274" t="s">
        <v>2073</v>
      </c>
      <c r="K3274" t="s">
        <v>2074</v>
      </c>
      <c r="L3274" t="s">
        <v>2075</v>
      </c>
      <c r="M3274" t="s">
        <v>2076</v>
      </c>
    </row>
    <row r="3275" spans="1:13" x14ac:dyDescent="0.45">
      <c r="A3275" t="s">
        <v>1398</v>
      </c>
      <c r="B3275" t="s">
        <v>14</v>
      </c>
      <c r="C3275" t="s">
        <v>665</v>
      </c>
      <c r="D3275" t="s">
        <v>437</v>
      </c>
      <c r="E3275">
        <v>12.51</v>
      </c>
      <c r="F3275" t="s">
        <v>2071</v>
      </c>
      <c r="G3275">
        <v>440</v>
      </c>
      <c r="H3275" s="1">
        <v>3.2382858584412801E-24</v>
      </c>
      <c r="I3275" t="s">
        <v>2072</v>
      </c>
      <c r="J3275" t="s">
        <v>2073</v>
      </c>
      <c r="K3275" t="s">
        <v>2074</v>
      </c>
      <c r="L3275" t="s">
        <v>2075</v>
      </c>
      <c r="M3275" t="s">
        <v>2076</v>
      </c>
    </row>
    <row r="3276" spans="1:13" x14ac:dyDescent="0.45">
      <c r="A3276" t="s">
        <v>1398</v>
      </c>
      <c r="B3276" t="s">
        <v>14</v>
      </c>
      <c r="C3276" t="s">
        <v>665</v>
      </c>
      <c r="D3276" t="s">
        <v>437</v>
      </c>
      <c r="E3276">
        <v>12.51</v>
      </c>
      <c r="F3276" t="s">
        <v>2071</v>
      </c>
      <c r="G3276">
        <v>436</v>
      </c>
      <c r="H3276" s="1">
        <v>3.2382858584412801E-24</v>
      </c>
      <c r="I3276" t="s">
        <v>2072</v>
      </c>
      <c r="J3276" t="s">
        <v>2073</v>
      </c>
      <c r="K3276" t="s">
        <v>2074</v>
      </c>
      <c r="L3276" t="s">
        <v>2075</v>
      </c>
      <c r="M3276" t="s">
        <v>2076</v>
      </c>
    </row>
    <row r="3277" spans="1:13" x14ac:dyDescent="0.45">
      <c r="A3277" t="s">
        <v>1398</v>
      </c>
      <c r="B3277" t="s">
        <v>14</v>
      </c>
      <c r="C3277" t="s">
        <v>665</v>
      </c>
      <c r="D3277" t="s">
        <v>437</v>
      </c>
      <c r="E3277">
        <v>12.51</v>
      </c>
      <c r="F3277" t="s">
        <v>2071</v>
      </c>
      <c r="G3277">
        <v>415</v>
      </c>
      <c r="H3277" s="1">
        <v>3.2382858584412801E-24</v>
      </c>
      <c r="I3277" t="s">
        <v>2072</v>
      </c>
      <c r="J3277" t="s">
        <v>2073</v>
      </c>
      <c r="K3277" t="s">
        <v>2074</v>
      </c>
      <c r="L3277" t="s">
        <v>2075</v>
      </c>
      <c r="M3277" t="s">
        <v>2076</v>
      </c>
    </row>
    <row r="3278" spans="1:13" x14ac:dyDescent="0.45">
      <c r="A3278" t="s">
        <v>1398</v>
      </c>
      <c r="B3278" t="s">
        <v>14</v>
      </c>
      <c r="C3278" t="s">
        <v>665</v>
      </c>
      <c r="D3278" t="s">
        <v>437</v>
      </c>
      <c r="E3278">
        <v>12.51</v>
      </c>
      <c r="F3278" t="s">
        <v>2071</v>
      </c>
      <c r="G3278">
        <v>377</v>
      </c>
      <c r="H3278" s="1">
        <v>3.2382858584412801E-24</v>
      </c>
      <c r="I3278" t="s">
        <v>2072</v>
      </c>
      <c r="J3278" t="s">
        <v>2073</v>
      </c>
      <c r="K3278" t="s">
        <v>2074</v>
      </c>
      <c r="L3278" t="s">
        <v>2075</v>
      </c>
      <c r="M3278" t="s">
        <v>2076</v>
      </c>
    </row>
    <row r="3279" spans="1:13" x14ac:dyDescent="0.45">
      <c r="A3279" t="s">
        <v>1398</v>
      </c>
      <c r="B3279" t="s">
        <v>14</v>
      </c>
      <c r="C3279" t="s">
        <v>665</v>
      </c>
      <c r="D3279" t="s">
        <v>437</v>
      </c>
      <c r="E3279">
        <v>12.51</v>
      </c>
      <c r="F3279" t="s">
        <v>2071</v>
      </c>
      <c r="G3279">
        <v>332</v>
      </c>
      <c r="H3279" s="1">
        <v>3.2382858584412801E-24</v>
      </c>
      <c r="I3279" t="s">
        <v>2072</v>
      </c>
      <c r="J3279" t="s">
        <v>2073</v>
      </c>
      <c r="K3279" t="s">
        <v>2074</v>
      </c>
      <c r="L3279" t="s">
        <v>2075</v>
      </c>
      <c r="M3279" t="s">
        <v>2076</v>
      </c>
    </row>
    <row r="3280" spans="1:13" x14ac:dyDescent="0.45">
      <c r="A3280" t="s">
        <v>1398</v>
      </c>
      <c r="B3280" t="s">
        <v>14</v>
      </c>
      <c r="C3280" t="s">
        <v>665</v>
      </c>
      <c r="D3280" t="s">
        <v>437</v>
      </c>
      <c r="E3280">
        <v>12.51</v>
      </c>
      <c r="F3280" t="s">
        <v>2071</v>
      </c>
      <c r="G3280">
        <v>279</v>
      </c>
      <c r="H3280" s="1">
        <v>3.2382858584412801E-24</v>
      </c>
      <c r="I3280" t="s">
        <v>2072</v>
      </c>
      <c r="J3280" t="s">
        <v>2073</v>
      </c>
      <c r="K3280" t="s">
        <v>2074</v>
      </c>
      <c r="L3280" t="s">
        <v>2075</v>
      </c>
      <c r="M3280" t="s">
        <v>2076</v>
      </c>
    </row>
    <row r="3281" spans="1:13" x14ac:dyDescent="0.45">
      <c r="A3281" t="s">
        <v>1398</v>
      </c>
      <c r="B3281" t="s">
        <v>14</v>
      </c>
      <c r="C3281" t="s">
        <v>665</v>
      </c>
      <c r="D3281" t="s">
        <v>437</v>
      </c>
      <c r="E3281">
        <v>12.51</v>
      </c>
      <c r="F3281" t="s">
        <v>2071</v>
      </c>
      <c r="G3281">
        <v>268</v>
      </c>
      <c r="H3281" s="1">
        <v>3.2382858584412801E-24</v>
      </c>
      <c r="I3281" t="s">
        <v>2072</v>
      </c>
      <c r="J3281" t="s">
        <v>2073</v>
      </c>
      <c r="K3281" t="s">
        <v>2074</v>
      </c>
      <c r="L3281" t="s">
        <v>2075</v>
      </c>
      <c r="M3281" t="s">
        <v>2076</v>
      </c>
    </row>
    <row r="3282" spans="1:13" x14ac:dyDescent="0.45">
      <c r="A3282" t="s">
        <v>1398</v>
      </c>
      <c r="B3282" t="s">
        <v>14</v>
      </c>
      <c r="C3282" t="s">
        <v>665</v>
      </c>
      <c r="D3282" t="s">
        <v>437</v>
      </c>
      <c r="E3282">
        <v>12.51</v>
      </c>
      <c r="F3282" t="s">
        <v>2071</v>
      </c>
      <c r="G3282">
        <v>261</v>
      </c>
      <c r="H3282" s="1">
        <v>3.2382858584412801E-24</v>
      </c>
      <c r="I3282" t="s">
        <v>2072</v>
      </c>
      <c r="J3282" t="s">
        <v>2073</v>
      </c>
      <c r="K3282" t="s">
        <v>2074</v>
      </c>
      <c r="L3282" t="s">
        <v>2075</v>
      </c>
      <c r="M3282" t="s">
        <v>2076</v>
      </c>
    </row>
    <row r="3283" spans="1:13" x14ac:dyDescent="0.45">
      <c r="A3283" t="s">
        <v>1398</v>
      </c>
      <c r="B3283" t="s">
        <v>14</v>
      </c>
      <c r="C3283" t="s">
        <v>665</v>
      </c>
      <c r="D3283" t="s">
        <v>437</v>
      </c>
      <c r="E3283">
        <v>19.23</v>
      </c>
      <c r="F3283" t="s">
        <v>2077</v>
      </c>
      <c r="G3283">
        <v>6707</v>
      </c>
      <c r="H3283" s="1">
        <v>3.2382858584412801E-24</v>
      </c>
      <c r="I3283" t="s">
        <v>2078</v>
      </c>
      <c r="J3283" t="s">
        <v>19</v>
      </c>
      <c r="K3283" t="s">
        <v>2079</v>
      </c>
      <c r="L3283" t="s">
        <v>186</v>
      </c>
      <c r="M3283" t="s">
        <v>2080</v>
      </c>
    </row>
    <row r="3284" spans="1:13" x14ac:dyDescent="0.45">
      <c r="A3284" t="s">
        <v>1398</v>
      </c>
      <c r="B3284" t="s">
        <v>14</v>
      </c>
      <c r="C3284" t="s">
        <v>665</v>
      </c>
      <c r="D3284" t="s">
        <v>437</v>
      </c>
      <c r="E3284">
        <v>27.17</v>
      </c>
      <c r="F3284" t="s">
        <v>2081</v>
      </c>
      <c r="G3284">
        <v>896</v>
      </c>
      <c r="H3284" s="1">
        <v>3.2382858584412801E-24</v>
      </c>
      <c r="I3284" t="s">
        <v>2082</v>
      </c>
      <c r="J3284" t="s">
        <v>19</v>
      </c>
      <c r="K3284" t="s">
        <v>107</v>
      </c>
      <c r="L3284" t="s">
        <v>260</v>
      </c>
      <c r="M3284" t="s">
        <v>2083</v>
      </c>
    </row>
    <row r="3285" spans="1:13" x14ac:dyDescent="0.45">
      <c r="A3285" t="s">
        <v>1398</v>
      </c>
      <c r="B3285" t="s">
        <v>14</v>
      </c>
      <c r="C3285" t="s">
        <v>665</v>
      </c>
      <c r="D3285" t="s">
        <v>437</v>
      </c>
      <c r="E3285">
        <v>29.04</v>
      </c>
      <c r="F3285" t="s">
        <v>19</v>
      </c>
      <c r="G3285" t="s">
        <v>19</v>
      </c>
      <c r="H3285" s="1">
        <v>3.2382858584412801E-24</v>
      </c>
      <c r="I3285" t="s">
        <v>19</v>
      </c>
      <c r="J3285" t="s">
        <v>19</v>
      </c>
      <c r="K3285" t="s">
        <v>19</v>
      </c>
      <c r="L3285" t="s">
        <v>19</v>
      </c>
      <c r="M3285" t="s">
        <v>19</v>
      </c>
    </row>
    <row r="3286" spans="1:13" x14ac:dyDescent="0.45">
      <c r="A3286" t="s">
        <v>1398</v>
      </c>
      <c r="B3286" t="s">
        <v>14</v>
      </c>
      <c r="C3286" t="s">
        <v>665</v>
      </c>
      <c r="D3286" t="s">
        <v>437</v>
      </c>
      <c r="E3286">
        <v>32.909999999999997</v>
      </c>
      <c r="F3286" t="s">
        <v>2084</v>
      </c>
      <c r="G3286">
        <v>16173</v>
      </c>
      <c r="H3286" s="1">
        <v>3.2382858584412801E-24</v>
      </c>
      <c r="I3286" t="s">
        <v>19</v>
      </c>
      <c r="J3286" t="s">
        <v>19</v>
      </c>
      <c r="K3286" t="s">
        <v>19</v>
      </c>
      <c r="L3286" t="s">
        <v>19</v>
      </c>
      <c r="M3286" t="s">
        <v>19</v>
      </c>
    </row>
    <row r="3287" spans="1:13" x14ac:dyDescent="0.45">
      <c r="A3287" t="s">
        <v>1398</v>
      </c>
      <c r="B3287" t="s">
        <v>14</v>
      </c>
      <c r="C3287" t="s">
        <v>665</v>
      </c>
      <c r="D3287" t="s">
        <v>437</v>
      </c>
      <c r="E3287">
        <v>33.54</v>
      </c>
      <c r="F3287" t="s">
        <v>2085</v>
      </c>
      <c r="G3287">
        <v>17495</v>
      </c>
      <c r="H3287" s="1">
        <v>3.2382858584412801E-24</v>
      </c>
      <c r="I3287" t="s">
        <v>2086</v>
      </c>
      <c r="J3287" t="s">
        <v>2087</v>
      </c>
      <c r="K3287" t="s">
        <v>2088</v>
      </c>
      <c r="L3287" t="s">
        <v>2089</v>
      </c>
      <c r="M3287" t="s">
        <v>2090</v>
      </c>
    </row>
    <row r="3288" spans="1:13" x14ac:dyDescent="0.45">
      <c r="A3288" t="s">
        <v>1398</v>
      </c>
      <c r="B3288" t="s">
        <v>14</v>
      </c>
      <c r="C3288" t="s">
        <v>665</v>
      </c>
      <c r="D3288" t="s">
        <v>437</v>
      </c>
      <c r="E3288">
        <v>42.25</v>
      </c>
      <c r="F3288" t="s">
        <v>2091</v>
      </c>
      <c r="G3288">
        <v>22572</v>
      </c>
      <c r="H3288" s="1">
        <v>3.2382858584412801E-24</v>
      </c>
      <c r="I3288" t="s">
        <v>2092</v>
      </c>
      <c r="J3288" t="s">
        <v>2093</v>
      </c>
      <c r="K3288" t="s">
        <v>2094</v>
      </c>
      <c r="L3288" t="s">
        <v>576</v>
      </c>
      <c r="M3288" t="s">
        <v>2095</v>
      </c>
    </row>
    <row r="3289" spans="1:13" x14ac:dyDescent="0.45">
      <c r="A3289" t="s">
        <v>1398</v>
      </c>
      <c r="B3289" t="s">
        <v>14</v>
      </c>
      <c r="C3289" t="s">
        <v>665</v>
      </c>
      <c r="D3289" t="s">
        <v>128</v>
      </c>
      <c r="E3289">
        <v>5.34</v>
      </c>
      <c r="F3289" t="s">
        <v>2096</v>
      </c>
      <c r="G3289">
        <v>8105</v>
      </c>
      <c r="H3289" s="1">
        <v>3.2382858584412801E-24</v>
      </c>
      <c r="I3289" t="s">
        <v>2097</v>
      </c>
      <c r="J3289" t="s">
        <v>19</v>
      </c>
      <c r="K3289" t="s">
        <v>2098</v>
      </c>
      <c r="L3289" t="s">
        <v>140</v>
      </c>
      <c r="M3289" t="s">
        <v>2099</v>
      </c>
    </row>
    <row r="3290" spans="1:13" x14ac:dyDescent="0.45">
      <c r="A3290" t="s">
        <v>1398</v>
      </c>
      <c r="B3290" t="s">
        <v>14</v>
      </c>
      <c r="C3290" t="s">
        <v>665</v>
      </c>
      <c r="D3290" t="s">
        <v>128</v>
      </c>
      <c r="E3290">
        <v>8.42</v>
      </c>
      <c r="F3290" t="s">
        <v>2100</v>
      </c>
      <c r="G3290">
        <v>185</v>
      </c>
      <c r="H3290" s="1">
        <v>3.2382858584412801E-24</v>
      </c>
      <c r="I3290" t="s">
        <v>19</v>
      </c>
      <c r="J3290" t="s">
        <v>19</v>
      </c>
      <c r="K3290" t="s">
        <v>19</v>
      </c>
      <c r="L3290" t="s">
        <v>19</v>
      </c>
      <c r="M3290" t="s">
        <v>19</v>
      </c>
    </row>
    <row r="3291" spans="1:13" x14ac:dyDescent="0.45">
      <c r="A3291" t="s">
        <v>1398</v>
      </c>
      <c r="B3291" t="s">
        <v>14</v>
      </c>
      <c r="C3291" t="s">
        <v>665</v>
      </c>
      <c r="D3291" t="s">
        <v>128</v>
      </c>
      <c r="E3291">
        <v>8.42</v>
      </c>
      <c r="F3291" t="s">
        <v>2100</v>
      </c>
      <c r="G3291">
        <v>178</v>
      </c>
      <c r="H3291" s="1">
        <v>3.2382858584412801E-24</v>
      </c>
      <c r="I3291" t="s">
        <v>19</v>
      </c>
      <c r="J3291" t="s">
        <v>19</v>
      </c>
      <c r="K3291" t="s">
        <v>19</v>
      </c>
      <c r="L3291" t="s">
        <v>19</v>
      </c>
      <c r="M3291" t="s">
        <v>19</v>
      </c>
    </row>
    <row r="3292" spans="1:13" x14ac:dyDescent="0.45">
      <c r="A3292" t="s">
        <v>1398</v>
      </c>
      <c r="B3292" t="s">
        <v>14</v>
      </c>
      <c r="C3292" t="s">
        <v>665</v>
      </c>
      <c r="D3292" t="s">
        <v>128</v>
      </c>
      <c r="E3292">
        <v>8.42</v>
      </c>
      <c r="F3292" t="s">
        <v>2100</v>
      </c>
      <c r="G3292">
        <v>153</v>
      </c>
      <c r="H3292" s="1">
        <v>3.2382858584412801E-24</v>
      </c>
      <c r="I3292" t="s">
        <v>19</v>
      </c>
      <c r="J3292" t="s">
        <v>19</v>
      </c>
      <c r="K3292" t="s">
        <v>19</v>
      </c>
      <c r="L3292" t="s">
        <v>19</v>
      </c>
      <c r="M3292" t="s">
        <v>19</v>
      </c>
    </row>
    <row r="3293" spans="1:13" x14ac:dyDescent="0.45">
      <c r="A3293" t="s">
        <v>1398</v>
      </c>
      <c r="B3293" t="s">
        <v>14</v>
      </c>
      <c r="C3293" t="s">
        <v>665</v>
      </c>
      <c r="D3293" t="s">
        <v>128</v>
      </c>
      <c r="E3293">
        <v>8.42</v>
      </c>
      <c r="F3293" t="s">
        <v>2100</v>
      </c>
      <c r="G3293">
        <v>144</v>
      </c>
      <c r="H3293" s="1">
        <v>3.2382858584412801E-24</v>
      </c>
      <c r="I3293" t="s">
        <v>19</v>
      </c>
      <c r="J3293" t="s">
        <v>19</v>
      </c>
      <c r="K3293" t="s">
        <v>19</v>
      </c>
      <c r="L3293" t="s">
        <v>19</v>
      </c>
      <c r="M3293" t="s">
        <v>19</v>
      </c>
    </row>
    <row r="3294" spans="1:13" x14ac:dyDescent="0.45">
      <c r="A3294" t="s">
        <v>1398</v>
      </c>
      <c r="B3294" t="s">
        <v>14</v>
      </c>
      <c r="C3294" t="s">
        <v>665</v>
      </c>
      <c r="D3294" t="s">
        <v>128</v>
      </c>
      <c r="E3294">
        <v>9.8000000000000007</v>
      </c>
      <c r="F3294" t="s">
        <v>2101</v>
      </c>
      <c r="G3294">
        <v>1985</v>
      </c>
      <c r="H3294" s="1">
        <v>3.2382858584412801E-24</v>
      </c>
      <c r="I3294" t="s">
        <v>2102</v>
      </c>
      <c r="J3294" t="s">
        <v>19</v>
      </c>
      <c r="K3294" t="s">
        <v>2103</v>
      </c>
      <c r="L3294" t="s">
        <v>2104</v>
      </c>
      <c r="M3294" t="s">
        <v>2105</v>
      </c>
    </row>
    <row r="3295" spans="1:13" x14ac:dyDescent="0.45">
      <c r="A3295" t="s">
        <v>1398</v>
      </c>
      <c r="B3295" t="s">
        <v>14</v>
      </c>
      <c r="C3295" t="s">
        <v>665</v>
      </c>
      <c r="D3295" t="s">
        <v>128</v>
      </c>
      <c r="E3295">
        <v>9.8000000000000007</v>
      </c>
      <c r="F3295" t="s">
        <v>2101</v>
      </c>
      <c r="G3295">
        <v>2042</v>
      </c>
      <c r="H3295" s="1">
        <v>3.2382858584412801E-24</v>
      </c>
      <c r="I3295" t="s">
        <v>2102</v>
      </c>
      <c r="J3295" t="s">
        <v>19</v>
      </c>
      <c r="K3295" t="s">
        <v>2103</v>
      </c>
      <c r="L3295" t="s">
        <v>2104</v>
      </c>
      <c r="M3295" t="s">
        <v>2105</v>
      </c>
    </row>
    <row r="3296" spans="1:13" x14ac:dyDescent="0.45">
      <c r="A3296" t="s">
        <v>1398</v>
      </c>
      <c r="B3296" t="s">
        <v>14</v>
      </c>
      <c r="C3296" t="s">
        <v>665</v>
      </c>
      <c r="D3296" t="s">
        <v>128</v>
      </c>
      <c r="E3296">
        <v>12.4</v>
      </c>
      <c r="F3296" t="s">
        <v>2106</v>
      </c>
      <c r="G3296">
        <v>8907</v>
      </c>
      <c r="H3296" s="1">
        <v>3.2382858584412801E-24</v>
      </c>
      <c r="I3296" t="s">
        <v>2107</v>
      </c>
      <c r="J3296" t="s">
        <v>2108</v>
      </c>
      <c r="K3296" t="s">
        <v>2109</v>
      </c>
      <c r="L3296" t="s">
        <v>2110</v>
      </c>
      <c r="M3296" t="s">
        <v>2111</v>
      </c>
    </row>
    <row r="3297" spans="1:13" x14ac:dyDescent="0.45">
      <c r="A3297" t="s">
        <v>1398</v>
      </c>
      <c r="B3297" t="s">
        <v>14</v>
      </c>
      <c r="C3297" t="s">
        <v>665</v>
      </c>
      <c r="D3297" t="s">
        <v>128</v>
      </c>
      <c r="E3297">
        <v>12.66</v>
      </c>
      <c r="F3297" t="s">
        <v>2112</v>
      </c>
      <c r="G3297">
        <v>4758</v>
      </c>
      <c r="H3297" s="1">
        <v>3.2382858584412801E-24</v>
      </c>
      <c r="I3297" t="s">
        <v>2113</v>
      </c>
      <c r="J3297" t="s">
        <v>19</v>
      </c>
      <c r="K3297" t="s">
        <v>1490</v>
      </c>
      <c r="L3297" t="s">
        <v>1491</v>
      </c>
      <c r="M3297" t="s">
        <v>2114</v>
      </c>
    </row>
    <row r="3298" spans="1:13" x14ac:dyDescent="0.45">
      <c r="A3298" t="s">
        <v>1398</v>
      </c>
      <c r="B3298" t="s">
        <v>14</v>
      </c>
      <c r="C3298" t="s">
        <v>665</v>
      </c>
      <c r="D3298" t="s">
        <v>128</v>
      </c>
      <c r="E3298">
        <v>28.88</v>
      </c>
      <c r="F3298" t="s">
        <v>2115</v>
      </c>
      <c r="G3298">
        <v>376</v>
      </c>
      <c r="H3298" s="1">
        <v>3.2382858584412801E-24</v>
      </c>
      <c r="I3298" t="s">
        <v>19</v>
      </c>
      <c r="J3298" t="s">
        <v>19</v>
      </c>
      <c r="K3298" t="s">
        <v>19</v>
      </c>
      <c r="L3298" t="s">
        <v>19</v>
      </c>
      <c r="M3298" t="s">
        <v>19</v>
      </c>
    </row>
    <row r="3299" spans="1:13" x14ac:dyDescent="0.45">
      <c r="A3299" t="s">
        <v>1398</v>
      </c>
      <c r="B3299" t="s">
        <v>14</v>
      </c>
      <c r="C3299" t="s">
        <v>665</v>
      </c>
      <c r="D3299" t="s">
        <v>128</v>
      </c>
      <c r="E3299">
        <v>33.9</v>
      </c>
      <c r="F3299" t="s">
        <v>19</v>
      </c>
      <c r="G3299" t="s">
        <v>19</v>
      </c>
      <c r="H3299" s="1">
        <v>3.2382858584412801E-24</v>
      </c>
      <c r="I3299" t="s">
        <v>19</v>
      </c>
      <c r="J3299" t="s">
        <v>19</v>
      </c>
      <c r="K3299" t="s">
        <v>19</v>
      </c>
      <c r="L3299" t="s">
        <v>19</v>
      </c>
      <c r="M3299" t="s">
        <v>19</v>
      </c>
    </row>
    <row r="3300" spans="1:13" x14ac:dyDescent="0.45">
      <c r="A3300" t="s">
        <v>1398</v>
      </c>
      <c r="B3300" t="s">
        <v>14</v>
      </c>
      <c r="C3300" t="s">
        <v>665</v>
      </c>
      <c r="D3300" t="s">
        <v>128</v>
      </c>
      <c r="E3300">
        <v>36.020000000000003</v>
      </c>
      <c r="F3300" t="s">
        <v>2116</v>
      </c>
      <c r="G3300">
        <v>21242</v>
      </c>
      <c r="H3300" s="1">
        <v>3.2382858584412801E-24</v>
      </c>
      <c r="I3300" t="s">
        <v>2117</v>
      </c>
      <c r="J3300" t="s">
        <v>19</v>
      </c>
      <c r="K3300" t="s">
        <v>2118</v>
      </c>
      <c r="L3300" t="s">
        <v>2119</v>
      </c>
      <c r="M3300" t="s">
        <v>2120</v>
      </c>
    </row>
    <row r="3301" spans="1:13" x14ac:dyDescent="0.45">
      <c r="A3301" t="s">
        <v>1398</v>
      </c>
      <c r="B3301" t="s">
        <v>14</v>
      </c>
      <c r="C3301" t="s">
        <v>665</v>
      </c>
      <c r="D3301" t="s">
        <v>128</v>
      </c>
      <c r="E3301">
        <v>37.799999999999997</v>
      </c>
      <c r="F3301" t="s">
        <v>19</v>
      </c>
      <c r="G3301" t="s">
        <v>19</v>
      </c>
      <c r="H3301" s="1">
        <v>3.2382858584412801E-24</v>
      </c>
      <c r="I3301" t="s">
        <v>19</v>
      </c>
      <c r="J3301" t="s">
        <v>19</v>
      </c>
      <c r="K3301" t="s">
        <v>19</v>
      </c>
      <c r="L3301" t="s">
        <v>19</v>
      </c>
      <c r="M3301" t="s">
        <v>19</v>
      </c>
    </row>
    <row r="3302" spans="1:13" x14ac:dyDescent="0.45">
      <c r="A3302" t="s">
        <v>1398</v>
      </c>
      <c r="B3302" t="s">
        <v>14</v>
      </c>
      <c r="C3302" t="s">
        <v>665</v>
      </c>
      <c r="D3302" t="s">
        <v>128</v>
      </c>
      <c r="E3302">
        <v>65.73</v>
      </c>
      <c r="F3302" t="s">
        <v>2121</v>
      </c>
      <c r="G3302">
        <v>1210</v>
      </c>
      <c r="H3302" s="1">
        <v>3.2382858584412801E-24</v>
      </c>
      <c r="I3302" t="s">
        <v>19</v>
      </c>
      <c r="J3302" t="s">
        <v>19</v>
      </c>
      <c r="K3302" t="s">
        <v>19</v>
      </c>
      <c r="L3302" t="s">
        <v>140</v>
      </c>
      <c r="M3302" t="s">
        <v>2122</v>
      </c>
    </row>
    <row r="3303" spans="1:13" x14ac:dyDescent="0.45">
      <c r="A3303" t="s">
        <v>1398</v>
      </c>
      <c r="B3303" t="s">
        <v>14</v>
      </c>
      <c r="C3303" t="s">
        <v>665</v>
      </c>
      <c r="D3303" t="s">
        <v>128</v>
      </c>
      <c r="E3303">
        <v>65.73</v>
      </c>
      <c r="F3303" t="s">
        <v>2121</v>
      </c>
      <c r="G3303">
        <v>1303</v>
      </c>
      <c r="H3303" s="1">
        <v>3.2382858584412801E-24</v>
      </c>
      <c r="I3303" t="s">
        <v>19</v>
      </c>
      <c r="J3303" t="s">
        <v>19</v>
      </c>
      <c r="K3303" t="s">
        <v>19</v>
      </c>
      <c r="L3303" t="s">
        <v>140</v>
      </c>
      <c r="M3303" t="s">
        <v>2122</v>
      </c>
    </row>
    <row r="3304" spans="1:13" x14ac:dyDescent="0.45">
      <c r="A3304" t="s">
        <v>1398</v>
      </c>
      <c r="B3304" t="s">
        <v>14</v>
      </c>
      <c r="C3304" t="s">
        <v>665</v>
      </c>
      <c r="D3304" t="s">
        <v>128</v>
      </c>
      <c r="E3304">
        <v>65.73</v>
      </c>
      <c r="F3304" t="s">
        <v>2121</v>
      </c>
      <c r="G3304">
        <v>1320</v>
      </c>
      <c r="H3304" s="1">
        <v>3.2382858584412801E-24</v>
      </c>
      <c r="I3304" t="s">
        <v>19</v>
      </c>
      <c r="J3304" t="s">
        <v>19</v>
      </c>
      <c r="K3304" t="s">
        <v>19</v>
      </c>
      <c r="L3304" t="s">
        <v>140</v>
      </c>
      <c r="M3304" t="s">
        <v>2122</v>
      </c>
    </row>
    <row r="3305" spans="1:13" x14ac:dyDescent="0.45">
      <c r="A3305" t="s">
        <v>1398</v>
      </c>
      <c r="B3305" t="s">
        <v>14</v>
      </c>
      <c r="C3305" t="s">
        <v>665</v>
      </c>
      <c r="D3305" t="s">
        <v>128</v>
      </c>
      <c r="E3305">
        <v>65.73</v>
      </c>
      <c r="F3305" t="s">
        <v>2121</v>
      </c>
      <c r="G3305">
        <v>1322</v>
      </c>
      <c r="H3305" s="1">
        <v>3.2382858584412801E-24</v>
      </c>
      <c r="I3305" t="s">
        <v>19</v>
      </c>
      <c r="J3305" t="s">
        <v>19</v>
      </c>
      <c r="K3305" t="s">
        <v>19</v>
      </c>
      <c r="L3305" t="s">
        <v>140</v>
      </c>
      <c r="M3305" t="s">
        <v>2122</v>
      </c>
    </row>
    <row r="3306" spans="1:13" x14ac:dyDescent="0.45">
      <c r="A3306" t="s">
        <v>1398</v>
      </c>
      <c r="B3306" t="s">
        <v>14</v>
      </c>
      <c r="C3306" t="s">
        <v>665</v>
      </c>
      <c r="D3306" t="s">
        <v>128</v>
      </c>
      <c r="E3306">
        <v>65.73</v>
      </c>
      <c r="F3306" t="s">
        <v>2121</v>
      </c>
      <c r="G3306">
        <v>1280</v>
      </c>
      <c r="H3306" s="1">
        <v>3.2382858584412801E-24</v>
      </c>
      <c r="I3306" t="s">
        <v>19</v>
      </c>
      <c r="J3306" t="s">
        <v>19</v>
      </c>
      <c r="K3306" t="s">
        <v>19</v>
      </c>
      <c r="L3306" t="s">
        <v>140</v>
      </c>
      <c r="M3306" t="s">
        <v>2122</v>
      </c>
    </row>
    <row r="3307" spans="1:13" x14ac:dyDescent="0.45">
      <c r="A3307" t="s">
        <v>1398</v>
      </c>
      <c r="B3307" t="s">
        <v>14</v>
      </c>
      <c r="C3307" t="s">
        <v>665</v>
      </c>
      <c r="D3307" t="s">
        <v>128</v>
      </c>
      <c r="E3307">
        <v>70.52</v>
      </c>
      <c r="F3307" t="s">
        <v>2123</v>
      </c>
      <c r="G3307">
        <v>811</v>
      </c>
      <c r="H3307" s="1">
        <v>3.2382858584412801E-24</v>
      </c>
      <c r="I3307" t="s">
        <v>2124</v>
      </c>
      <c r="J3307" t="s">
        <v>2125</v>
      </c>
      <c r="K3307" t="s">
        <v>2126</v>
      </c>
      <c r="L3307" t="s">
        <v>2127</v>
      </c>
      <c r="M3307" t="s">
        <v>2128</v>
      </c>
    </row>
    <row r="3308" spans="1:13" x14ac:dyDescent="0.45">
      <c r="A3308" t="s">
        <v>1398</v>
      </c>
      <c r="B3308" t="s">
        <v>14</v>
      </c>
      <c r="C3308" t="s">
        <v>665</v>
      </c>
      <c r="D3308" t="s">
        <v>92</v>
      </c>
      <c r="E3308">
        <v>5.3</v>
      </c>
      <c r="F3308" t="s">
        <v>2129</v>
      </c>
      <c r="G3308">
        <v>17959</v>
      </c>
      <c r="H3308" s="1">
        <v>3.2382858584412801E-24</v>
      </c>
      <c r="I3308" t="s">
        <v>19</v>
      </c>
      <c r="J3308" t="s">
        <v>19</v>
      </c>
      <c r="K3308" t="s">
        <v>19</v>
      </c>
      <c r="L3308" t="s">
        <v>19</v>
      </c>
      <c r="M3308" t="s">
        <v>19</v>
      </c>
    </row>
    <row r="3309" spans="1:13" x14ac:dyDescent="0.45">
      <c r="A3309" t="s">
        <v>1398</v>
      </c>
      <c r="B3309" t="s">
        <v>14</v>
      </c>
      <c r="C3309" t="s">
        <v>665</v>
      </c>
      <c r="D3309" t="s">
        <v>92</v>
      </c>
      <c r="E3309">
        <v>5.3</v>
      </c>
      <c r="F3309" t="s">
        <v>2129</v>
      </c>
      <c r="G3309">
        <v>17968</v>
      </c>
      <c r="H3309" s="1">
        <v>3.2382858584412801E-24</v>
      </c>
      <c r="I3309" t="s">
        <v>19</v>
      </c>
      <c r="J3309" t="s">
        <v>19</v>
      </c>
      <c r="K3309" t="s">
        <v>19</v>
      </c>
      <c r="L3309" t="s">
        <v>19</v>
      </c>
      <c r="M3309" t="s">
        <v>19</v>
      </c>
    </row>
    <row r="3310" spans="1:13" x14ac:dyDescent="0.45">
      <c r="A3310" t="s">
        <v>1398</v>
      </c>
      <c r="B3310" t="s">
        <v>14</v>
      </c>
      <c r="C3310" t="s">
        <v>665</v>
      </c>
      <c r="D3310" t="s">
        <v>92</v>
      </c>
      <c r="E3310">
        <v>9.33</v>
      </c>
      <c r="F3310" t="s">
        <v>2130</v>
      </c>
      <c r="G3310">
        <v>608</v>
      </c>
      <c r="H3310" s="1">
        <v>3.2382858584412801E-24</v>
      </c>
      <c r="I3310" t="s">
        <v>2131</v>
      </c>
      <c r="J3310" t="s">
        <v>19</v>
      </c>
      <c r="K3310" t="s">
        <v>2132</v>
      </c>
      <c r="L3310" t="s">
        <v>19</v>
      </c>
      <c r="M3310" t="s">
        <v>19</v>
      </c>
    </row>
    <row r="3311" spans="1:13" x14ac:dyDescent="0.45">
      <c r="A3311" t="s">
        <v>1398</v>
      </c>
      <c r="B3311" t="s">
        <v>14</v>
      </c>
      <c r="C3311" t="s">
        <v>665</v>
      </c>
      <c r="D3311" t="s">
        <v>92</v>
      </c>
      <c r="E3311">
        <v>34.53</v>
      </c>
      <c r="F3311" t="s">
        <v>2133</v>
      </c>
      <c r="G3311">
        <v>9071</v>
      </c>
      <c r="H3311" s="1">
        <v>3.2382858584412801E-24</v>
      </c>
      <c r="I3311" t="s">
        <v>2134</v>
      </c>
      <c r="J3311" t="s">
        <v>19</v>
      </c>
      <c r="K3311" t="s">
        <v>472</v>
      </c>
      <c r="L3311" t="s">
        <v>2135</v>
      </c>
      <c r="M3311" t="s">
        <v>2136</v>
      </c>
    </row>
    <row r="3312" spans="1:13" x14ac:dyDescent="0.45">
      <c r="A3312" t="s">
        <v>1398</v>
      </c>
      <c r="B3312" t="s">
        <v>14</v>
      </c>
      <c r="C3312" t="s">
        <v>665</v>
      </c>
      <c r="D3312" t="s">
        <v>92</v>
      </c>
      <c r="E3312">
        <v>34.53</v>
      </c>
      <c r="F3312" t="s">
        <v>2133</v>
      </c>
      <c r="G3312">
        <v>9059</v>
      </c>
      <c r="H3312" s="1">
        <v>3.2382858584412801E-24</v>
      </c>
      <c r="I3312" t="s">
        <v>2134</v>
      </c>
      <c r="J3312" t="s">
        <v>19</v>
      </c>
      <c r="K3312" t="s">
        <v>472</v>
      </c>
      <c r="L3312" t="s">
        <v>2135</v>
      </c>
      <c r="M3312" t="s">
        <v>2136</v>
      </c>
    </row>
    <row r="3313" spans="1:13" x14ac:dyDescent="0.45">
      <c r="A3313" t="s">
        <v>1398</v>
      </c>
      <c r="B3313" t="s">
        <v>14</v>
      </c>
      <c r="C3313" t="s">
        <v>665</v>
      </c>
      <c r="D3313" t="s">
        <v>92</v>
      </c>
      <c r="E3313">
        <v>34.53</v>
      </c>
      <c r="F3313" t="s">
        <v>2133</v>
      </c>
      <c r="G3313">
        <v>9045</v>
      </c>
      <c r="H3313" s="1">
        <v>3.2382858584412801E-24</v>
      </c>
      <c r="I3313" t="s">
        <v>2134</v>
      </c>
      <c r="J3313" t="s">
        <v>19</v>
      </c>
      <c r="K3313" t="s">
        <v>472</v>
      </c>
      <c r="L3313" t="s">
        <v>2135</v>
      </c>
      <c r="M3313" t="s">
        <v>2136</v>
      </c>
    </row>
    <row r="3314" spans="1:13" x14ac:dyDescent="0.45">
      <c r="A3314" t="s">
        <v>1398</v>
      </c>
      <c r="B3314" t="s">
        <v>14</v>
      </c>
      <c r="C3314" t="s">
        <v>665</v>
      </c>
      <c r="D3314" t="s">
        <v>92</v>
      </c>
      <c r="E3314">
        <v>34.53</v>
      </c>
      <c r="F3314" t="s">
        <v>2133</v>
      </c>
      <c r="G3314">
        <v>8986</v>
      </c>
      <c r="H3314" s="1">
        <v>3.2382858584412801E-24</v>
      </c>
      <c r="I3314" t="s">
        <v>2134</v>
      </c>
      <c r="J3314" t="s">
        <v>19</v>
      </c>
      <c r="K3314" t="s">
        <v>472</v>
      </c>
      <c r="L3314" t="s">
        <v>2135</v>
      </c>
      <c r="M3314" t="s">
        <v>2136</v>
      </c>
    </row>
    <row r="3315" spans="1:13" x14ac:dyDescent="0.45">
      <c r="A3315" t="s">
        <v>1398</v>
      </c>
      <c r="B3315" t="s">
        <v>14</v>
      </c>
      <c r="C3315" t="s">
        <v>665</v>
      </c>
      <c r="D3315" t="s">
        <v>92</v>
      </c>
      <c r="E3315">
        <v>42.4</v>
      </c>
      <c r="F3315" t="s">
        <v>19</v>
      </c>
      <c r="G3315" t="s">
        <v>19</v>
      </c>
      <c r="H3315" s="1">
        <v>3.2382858584412801E-24</v>
      </c>
      <c r="I3315" t="s">
        <v>19</v>
      </c>
      <c r="J3315" t="s">
        <v>19</v>
      </c>
      <c r="K3315" t="s">
        <v>19</v>
      </c>
      <c r="L3315" t="s">
        <v>19</v>
      </c>
      <c r="M3315" t="s">
        <v>19</v>
      </c>
    </row>
    <row r="3316" spans="1:13" x14ac:dyDescent="0.45">
      <c r="A3316" t="s">
        <v>1398</v>
      </c>
      <c r="B3316" t="s">
        <v>14</v>
      </c>
      <c r="C3316" t="s">
        <v>665</v>
      </c>
      <c r="D3316" t="s">
        <v>92</v>
      </c>
      <c r="E3316">
        <v>42.6</v>
      </c>
      <c r="F3316" t="s">
        <v>19</v>
      </c>
      <c r="G3316" t="s">
        <v>19</v>
      </c>
      <c r="H3316" s="1">
        <v>3.2382858584412801E-24</v>
      </c>
      <c r="I3316" t="s">
        <v>19</v>
      </c>
      <c r="J3316" t="s">
        <v>19</v>
      </c>
      <c r="K3316" t="s">
        <v>19</v>
      </c>
      <c r="L3316" t="s">
        <v>19</v>
      </c>
      <c r="M3316" t="s">
        <v>19</v>
      </c>
    </row>
    <row r="3317" spans="1:13" x14ac:dyDescent="0.45">
      <c r="A3317" t="s">
        <v>1398</v>
      </c>
      <c r="B3317" t="s">
        <v>14</v>
      </c>
      <c r="C3317" t="s">
        <v>665</v>
      </c>
      <c r="D3317" t="s">
        <v>92</v>
      </c>
      <c r="E3317">
        <v>42.66</v>
      </c>
      <c r="F3317" t="s">
        <v>19</v>
      </c>
      <c r="G3317" t="s">
        <v>19</v>
      </c>
      <c r="H3317" s="1">
        <v>3.2382858584412801E-24</v>
      </c>
      <c r="I3317" t="s">
        <v>19</v>
      </c>
      <c r="J3317" t="s">
        <v>19</v>
      </c>
      <c r="K3317" t="s">
        <v>19</v>
      </c>
      <c r="L3317" t="s">
        <v>19</v>
      </c>
      <c r="M3317" t="s">
        <v>19</v>
      </c>
    </row>
    <row r="3318" spans="1:13" x14ac:dyDescent="0.45">
      <c r="A3318" t="s">
        <v>1398</v>
      </c>
      <c r="B3318" t="s">
        <v>14</v>
      </c>
      <c r="C3318" t="s">
        <v>665</v>
      </c>
      <c r="D3318" t="s">
        <v>92</v>
      </c>
      <c r="E3318">
        <v>49.57</v>
      </c>
      <c r="F3318" t="s">
        <v>2137</v>
      </c>
      <c r="G3318">
        <v>10484</v>
      </c>
      <c r="H3318" s="1">
        <v>3.2382858584412801E-24</v>
      </c>
      <c r="I3318" t="s">
        <v>2138</v>
      </c>
      <c r="J3318" t="s">
        <v>2139</v>
      </c>
      <c r="K3318" t="s">
        <v>2140</v>
      </c>
      <c r="L3318" t="s">
        <v>2141</v>
      </c>
      <c r="M3318" t="s">
        <v>2142</v>
      </c>
    </row>
    <row r="3319" spans="1:13" x14ac:dyDescent="0.45">
      <c r="A3319" t="s">
        <v>1398</v>
      </c>
      <c r="B3319" t="s">
        <v>14</v>
      </c>
      <c r="C3319" t="s">
        <v>665</v>
      </c>
      <c r="D3319" t="s">
        <v>92</v>
      </c>
      <c r="E3319">
        <v>60.17</v>
      </c>
      <c r="F3319" t="s">
        <v>2143</v>
      </c>
      <c r="G3319">
        <v>3930</v>
      </c>
      <c r="H3319" s="1">
        <v>3.2382858584412801E-24</v>
      </c>
      <c r="I3319" t="s">
        <v>19</v>
      </c>
      <c r="J3319" t="s">
        <v>19</v>
      </c>
      <c r="K3319" t="s">
        <v>19</v>
      </c>
      <c r="L3319" t="s">
        <v>1127</v>
      </c>
      <c r="M3319" t="s">
        <v>2144</v>
      </c>
    </row>
    <row r="3320" spans="1:13" x14ac:dyDescent="0.45">
      <c r="A3320" t="s">
        <v>1398</v>
      </c>
      <c r="B3320" t="s">
        <v>14</v>
      </c>
      <c r="C3320" t="s">
        <v>665</v>
      </c>
      <c r="D3320" t="s">
        <v>92</v>
      </c>
      <c r="E3320">
        <v>63.82</v>
      </c>
      <c r="F3320" t="s">
        <v>2145</v>
      </c>
      <c r="G3320">
        <v>11701</v>
      </c>
      <c r="H3320" s="1">
        <v>3.2382858584412801E-24</v>
      </c>
      <c r="I3320" t="s">
        <v>2146</v>
      </c>
      <c r="J3320" t="s">
        <v>2147</v>
      </c>
      <c r="K3320" t="s">
        <v>2148</v>
      </c>
      <c r="L3320" t="s">
        <v>2149</v>
      </c>
      <c r="M3320" t="s">
        <v>2150</v>
      </c>
    </row>
    <row r="3321" spans="1:13" x14ac:dyDescent="0.45">
      <c r="A3321" t="s">
        <v>1398</v>
      </c>
      <c r="B3321" t="s">
        <v>14</v>
      </c>
      <c r="C3321" t="s">
        <v>665</v>
      </c>
      <c r="D3321" t="s">
        <v>92</v>
      </c>
      <c r="E3321">
        <v>69.349999999999994</v>
      </c>
      <c r="F3321" t="s">
        <v>2151</v>
      </c>
      <c r="G3321">
        <v>620</v>
      </c>
      <c r="H3321" s="1">
        <v>3.2382858584412801E-24</v>
      </c>
      <c r="I3321" t="s">
        <v>19</v>
      </c>
      <c r="J3321" t="s">
        <v>19</v>
      </c>
      <c r="K3321" t="s">
        <v>19</v>
      </c>
      <c r="L3321" t="s">
        <v>19</v>
      </c>
      <c r="M3321" t="s">
        <v>19</v>
      </c>
    </row>
    <row r="3322" spans="1:13" x14ac:dyDescent="0.45">
      <c r="A3322" t="s">
        <v>1398</v>
      </c>
      <c r="B3322" t="s">
        <v>14</v>
      </c>
      <c r="C3322" t="s">
        <v>665</v>
      </c>
      <c r="D3322" t="s">
        <v>92</v>
      </c>
      <c r="E3322">
        <v>71.94</v>
      </c>
      <c r="F3322" t="s">
        <v>2152</v>
      </c>
      <c r="G3322">
        <v>2479</v>
      </c>
      <c r="H3322" s="1">
        <v>3.2382858584412801E-24</v>
      </c>
      <c r="I3322" t="s">
        <v>2153</v>
      </c>
      <c r="J3322" t="s">
        <v>19</v>
      </c>
      <c r="K3322" t="s">
        <v>2154</v>
      </c>
      <c r="L3322" t="s">
        <v>2155</v>
      </c>
      <c r="M3322" t="s">
        <v>2156</v>
      </c>
    </row>
    <row r="3323" spans="1:13" x14ac:dyDescent="0.45">
      <c r="A3323" t="s">
        <v>1398</v>
      </c>
      <c r="B3323" t="s">
        <v>14</v>
      </c>
      <c r="C3323" t="s">
        <v>665</v>
      </c>
      <c r="D3323" t="s">
        <v>92</v>
      </c>
      <c r="E3323">
        <v>71.94</v>
      </c>
      <c r="F3323" t="s">
        <v>2152</v>
      </c>
      <c r="G3323">
        <v>2539</v>
      </c>
      <c r="H3323" s="1">
        <v>3.2382858584412801E-24</v>
      </c>
      <c r="I3323" t="s">
        <v>2153</v>
      </c>
      <c r="J3323" t="s">
        <v>19</v>
      </c>
      <c r="K3323" t="s">
        <v>2154</v>
      </c>
      <c r="L3323" t="s">
        <v>2155</v>
      </c>
      <c r="M3323" t="s">
        <v>2156</v>
      </c>
    </row>
    <row r="3324" spans="1:13" x14ac:dyDescent="0.45">
      <c r="A3324" t="s">
        <v>1398</v>
      </c>
      <c r="B3324" t="s">
        <v>60</v>
      </c>
      <c r="C3324" t="s">
        <v>665</v>
      </c>
      <c r="D3324" t="s">
        <v>68</v>
      </c>
      <c r="E3324">
        <v>39.06</v>
      </c>
      <c r="F3324" t="s">
        <v>684</v>
      </c>
      <c r="G3324">
        <v>21103</v>
      </c>
      <c r="H3324">
        <v>4.9821385996350002E-3</v>
      </c>
      <c r="I3324" t="s">
        <v>685</v>
      </c>
      <c r="J3324" t="s">
        <v>19</v>
      </c>
      <c r="K3324" t="s">
        <v>686</v>
      </c>
      <c r="L3324" t="s">
        <v>687</v>
      </c>
      <c r="M3324" t="s">
        <v>688</v>
      </c>
    </row>
    <row r="3325" spans="1:13" x14ac:dyDescent="0.45">
      <c r="A3325" t="s">
        <v>1398</v>
      </c>
      <c r="B3325" t="s">
        <v>60</v>
      </c>
      <c r="C3325" t="s">
        <v>665</v>
      </c>
      <c r="D3325" t="s">
        <v>68</v>
      </c>
      <c r="E3325">
        <v>39.18</v>
      </c>
      <c r="F3325" t="s">
        <v>19</v>
      </c>
      <c r="G3325" t="s">
        <v>19</v>
      </c>
      <c r="H3325">
        <v>2.57176195132627E-3</v>
      </c>
      <c r="I3325" t="s">
        <v>19</v>
      </c>
      <c r="J3325" t="s">
        <v>19</v>
      </c>
      <c r="K3325" t="s">
        <v>19</v>
      </c>
      <c r="L3325" t="s">
        <v>19</v>
      </c>
      <c r="M3325" t="s">
        <v>19</v>
      </c>
    </row>
    <row r="3326" spans="1:13" x14ac:dyDescent="0.45">
      <c r="A3326" t="s">
        <v>1398</v>
      </c>
      <c r="B3326" t="s">
        <v>60</v>
      </c>
      <c r="C3326" t="s">
        <v>665</v>
      </c>
      <c r="D3326" t="s">
        <v>68</v>
      </c>
      <c r="E3326">
        <v>63.99</v>
      </c>
      <c r="F3326" t="s">
        <v>5074</v>
      </c>
      <c r="G3326">
        <v>1565</v>
      </c>
      <c r="H3326">
        <v>5.0248937429912899E-3</v>
      </c>
      <c r="I3326" t="s">
        <v>5075</v>
      </c>
      <c r="J3326" t="s">
        <v>19</v>
      </c>
      <c r="K3326" t="s">
        <v>5029</v>
      </c>
      <c r="L3326" t="s">
        <v>675</v>
      </c>
      <c r="M3326" t="s">
        <v>5076</v>
      </c>
    </row>
    <row r="3327" spans="1:13" x14ac:dyDescent="0.45">
      <c r="A3327" t="s">
        <v>1398</v>
      </c>
      <c r="B3327" t="s">
        <v>60</v>
      </c>
      <c r="C3327" t="s">
        <v>665</v>
      </c>
      <c r="D3327" t="s">
        <v>40</v>
      </c>
      <c r="E3327">
        <v>27.06</v>
      </c>
      <c r="F3327" t="s">
        <v>19</v>
      </c>
      <c r="G3327" t="s">
        <v>19</v>
      </c>
      <c r="H3327">
        <v>4.3685749215411299E-3</v>
      </c>
      <c r="I3327" t="s">
        <v>19</v>
      </c>
      <c r="J3327" t="s">
        <v>19</v>
      </c>
      <c r="K3327" t="s">
        <v>19</v>
      </c>
      <c r="L3327" t="s">
        <v>19</v>
      </c>
      <c r="M3327" t="s">
        <v>19</v>
      </c>
    </row>
    <row r="3328" spans="1:13" x14ac:dyDescent="0.45">
      <c r="A3328" t="s">
        <v>1398</v>
      </c>
      <c r="B3328" t="s">
        <v>60</v>
      </c>
      <c r="C3328" t="s">
        <v>665</v>
      </c>
      <c r="D3328" t="s">
        <v>150</v>
      </c>
      <c r="E3328">
        <v>28.37</v>
      </c>
      <c r="F3328" t="s">
        <v>695</v>
      </c>
      <c r="G3328">
        <v>3263</v>
      </c>
      <c r="H3328">
        <v>1.2261269368904399E-3</v>
      </c>
      <c r="I3328" t="s">
        <v>696</v>
      </c>
      <c r="J3328" t="s">
        <v>19</v>
      </c>
      <c r="K3328" t="s">
        <v>697</v>
      </c>
      <c r="L3328" t="s">
        <v>698</v>
      </c>
      <c r="M3328" t="s">
        <v>699</v>
      </c>
    </row>
    <row r="3329" spans="1:13" x14ac:dyDescent="0.45">
      <c r="A3329" t="s">
        <v>1398</v>
      </c>
      <c r="B3329" t="s">
        <v>60</v>
      </c>
      <c r="C3329" t="s">
        <v>665</v>
      </c>
      <c r="D3329" t="s">
        <v>150</v>
      </c>
      <c r="E3329">
        <v>31.96</v>
      </c>
      <c r="F3329" t="s">
        <v>5077</v>
      </c>
      <c r="G3329">
        <v>23274</v>
      </c>
      <c r="H3329">
        <v>4.41139870457956E-3</v>
      </c>
      <c r="I3329" t="s">
        <v>19</v>
      </c>
      <c r="J3329" t="s">
        <v>19</v>
      </c>
      <c r="K3329" t="s">
        <v>19</v>
      </c>
      <c r="L3329" t="s">
        <v>19</v>
      </c>
      <c r="M3329" t="s">
        <v>19</v>
      </c>
    </row>
    <row r="3330" spans="1:13" x14ac:dyDescent="0.45">
      <c r="A3330" t="s">
        <v>1398</v>
      </c>
      <c r="B3330" t="s">
        <v>60</v>
      </c>
      <c r="C3330" t="s">
        <v>665</v>
      </c>
      <c r="D3330" t="s">
        <v>128</v>
      </c>
      <c r="E3330">
        <v>0.33</v>
      </c>
      <c r="F3330" t="s">
        <v>2163</v>
      </c>
      <c r="G3330">
        <v>1330</v>
      </c>
      <c r="H3330">
        <v>1.2261269368904399E-3</v>
      </c>
      <c r="I3330" t="s">
        <v>2164</v>
      </c>
      <c r="J3330" t="s">
        <v>19</v>
      </c>
      <c r="K3330" t="s">
        <v>1321</v>
      </c>
      <c r="L3330" t="s">
        <v>2165</v>
      </c>
      <c r="M3330" t="s">
        <v>2166</v>
      </c>
    </row>
    <row r="3331" spans="1:13" x14ac:dyDescent="0.45">
      <c r="A3331" t="s">
        <v>1398</v>
      </c>
      <c r="B3331" t="s">
        <v>60</v>
      </c>
      <c r="C3331" t="s">
        <v>665</v>
      </c>
      <c r="D3331" t="s">
        <v>128</v>
      </c>
      <c r="E3331">
        <v>2.61</v>
      </c>
      <c r="F3331" t="s">
        <v>700</v>
      </c>
      <c r="G3331">
        <v>943</v>
      </c>
      <c r="H3331">
        <v>4.41139870457956E-3</v>
      </c>
      <c r="I3331" t="s">
        <v>701</v>
      </c>
      <c r="J3331" t="s">
        <v>19</v>
      </c>
      <c r="K3331" t="s">
        <v>19</v>
      </c>
      <c r="L3331" t="s">
        <v>702</v>
      </c>
      <c r="M3331" t="s">
        <v>703</v>
      </c>
    </row>
    <row r="3332" spans="1:13" x14ac:dyDescent="0.45">
      <c r="A3332" t="s">
        <v>1398</v>
      </c>
      <c r="B3332" t="s">
        <v>60</v>
      </c>
      <c r="C3332" t="s">
        <v>665</v>
      </c>
      <c r="D3332" t="s">
        <v>92</v>
      </c>
      <c r="E3332">
        <v>46.3</v>
      </c>
      <c r="F3332" t="s">
        <v>5078</v>
      </c>
      <c r="G3332">
        <v>5477</v>
      </c>
      <c r="H3332">
        <v>4.41139870457956E-3</v>
      </c>
      <c r="I3332" t="s">
        <v>19</v>
      </c>
      <c r="J3332" t="s">
        <v>19</v>
      </c>
      <c r="K3332" t="s">
        <v>19</v>
      </c>
      <c r="L3332" t="s">
        <v>5079</v>
      </c>
      <c r="M3332" t="s">
        <v>5080</v>
      </c>
    </row>
    <row r="3333" spans="1:13" x14ac:dyDescent="0.45">
      <c r="A3333" t="s">
        <v>1398</v>
      </c>
      <c r="B3333" t="s">
        <v>60</v>
      </c>
      <c r="C3333" t="s">
        <v>665</v>
      </c>
      <c r="D3333" t="s">
        <v>92</v>
      </c>
      <c r="E3333">
        <v>47.48</v>
      </c>
      <c r="F3333" t="s">
        <v>714</v>
      </c>
      <c r="G3333">
        <v>5691</v>
      </c>
      <c r="H3333">
        <v>5.0248937429912899E-3</v>
      </c>
      <c r="I3333" t="s">
        <v>19</v>
      </c>
      <c r="J3333" t="s">
        <v>19</v>
      </c>
      <c r="K3333" t="s">
        <v>19</v>
      </c>
      <c r="L3333" t="s">
        <v>140</v>
      </c>
      <c r="M3333" t="s">
        <v>715</v>
      </c>
    </row>
    <row r="3334" spans="1:13" x14ac:dyDescent="0.45">
      <c r="A3334" t="s">
        <v>1398</v>
      </c>
      <c r="B3334" t="s">
        <v>104</v>
      </c>
      <c r="C3334" t="s">
        <v>665</v>
      </c>
      <c r="D3334" t="s">
        <v>40</v>
      </c>
      <c r="E3334">
        <v>3.61</v>
      </c>
      <c r="F3334" t="s">
        <v>704</v>
      </c>
      <c r="G3334">
        <v>482</v>
      </c>
      <c r="H3334" s="1">
        <v>1.8231123634779699E-6</v>
      </c>
      <c r="I3334" t="s">
        <v>705</v>
      </c>
      <c r="J3334" t="s">
        <v>19</v>
      </c>
      <c r="K3334" t="s">
        <v>19</v>
      </c>
      <c r="L3334" t="s">
        <v>140</v>
      </c>
      <c r="M3334" t="s">
        <v>706</v>
      </c>
    </row>
    <row r="3335" spans="1:13" x14ac:dyDescent="0.45">
      <c r="A3335" t="s">
        <v>1398</v>
      </c>
      <c r="B3335" t="s">
        <v>104</v>
      </c>
      <c r="C3335" t="s">
        <v>665</v>
      </c>
      <c r="D3335" t="s">
        <v>47</v>
      </c>
      <c r="E3335">
        <v>10.15</v>
      </c>
      <c r="F3335" t="s">
        <v>5081</v>
      </c>
      <c r="G3335">
        <v>3465</v>
      </c>
      <c r="H3335" s="1">
        <v>1.26525095797141E-5</v>
      </c>
      <c r="I3335" t="s">
        <v>19</v>
      </c>
      <c r="J3335" t="s">
        <v>19</v>
      </c>
      <c r="K3335" t="s">
        <v>19</v>
      </c>
      <c r="L3335" t="s">
        <v>19</v>
      </c>
      <c r="M3335" t="s">
        <v>19</v>
      </c>
    </row>
    <row r="3336" spans="1:13" x14ac:dyDescent="0.45">
      <c r="A3336" t="s">
        <v>1398</v>
      </c>
      <c r="B3336" t="s">
        <v>104</v>
      </c>
      <c r="C3336" t="s">
        <v>665</v>
      </c>
      <c r="D3336" t="s">
        <v>92</v>
      </c>
      <c r="E3336">
        <v>17.84</v>
      </c>
      <c r="F3336" t="s">
        <v>2176</v>
      </c>
      <c r="G3336">
        <v>1904</v>
      </c>
      <c r="H3336" s="1">
        <v>1.44538010703074E-5</v>
      </c>
      <c r="I3336" t="s">
        <v>2177</v>
      </c>
      <c r="J3336" t="s">
        <v>19</v>
      </c>
      <c r="K3336" t="s">
        <v>2178</v>
      </c>
      <c r="L3336" t="s">
        <v>2179</v>
      </c>
      <c r="M3336" t="s">
        <v>2180</v>
      </c>
    </row>
    <row r="3337" spans="1:13" x14ac:dyDescent="0.45">
      <c r="A3337" t="s">
        <v>1398</v>
      </c>
      <c r="B3337" t="s">
        <v>104</v>
      </c>
      <c r="C3337" t="s">
        <v>665</v>
      </c>
      <c r="D3337" t="s">
        <v>92</v>
      </c>
      <c r="E3337">
        <v>17.84</v>
      </c>
      <c r="F3337" t="s">
        <v>2176</v>
      </c>
      <c r="G3337">
        <v>2843</v>
      </c>
      <c r="H3337" s="1">
        <v>1.8231123634779699E-6</v>
      </c>
      <c r="I3337" t="s">
        <v>2177</v>
      </c>
      <c r="J3337" t="s">
        <v>19</v>
      </c>
      <c r="K3337" t="s">
        <v>2178</v>
      </c>
      <c r="L3337" t="s">
        <v>2179</v>
      </c>
      <c r="M3337" t="s">
        <v>2180</v>
      </c>
    </row>
    <row r="3338" spans="1:13" x14ac:dyDescent="0.45">
      <c r="A3338" t="s">
        <v>1398</v>
      </c>
      <c r="B3338" t="s">
        <v>104</v>
      </c>
      <c r="C3338" t="s">
        <v>665</v>
      </c>
      <c r="D3338" t="s">
        <v>92</v>
      </c>
      <c r="E3338">
        <v>17.84</v>
      </c>
      <c r="F3338" t="s">
        <v>2176</v>
      </c>
      <c r="G3338">
        <v>3714</v>
      </c>
      <c r="H3338" s="1">
        <v>2.4315500152925002E-6</v>
      </c>
      <c r="I3338" t="s">
        <v>2177</v>
      </c>
      <c r="J3338" t="s">
        <v>19</v>
      </c>
      <c r="K3338" t="s">
        <v>2178</v>
      </c>
      <c r="L3338" t="s">
        <v>2179</v>
      </c>
      <c r="M3338" t="s">
        <v>2180</v>
      </c>
    </row>
    <row r="3339" spans="1:13" x14ac:dyDescent="0.45">
      <c r="A3339" t="s">
        <v>1398</v>
      </c>
      <c r="B3339" t="s">
        <v>104</v>
      </c>
      <c r="C3339" t="s">
        <v>665</v>
      </c>
      <c r="D3339" t="s">
        <v>92</v>
      </c>
      <c r="E3339">
        <v>17.850000000000001</v>
      </c>
      <c r="F3339" t="s">
        <v>2176</v>
      </c>
      <c r="G3339">
        <v>5687</v>
      </c>
      <c r="H3339" s="1">
        <v>7.9875985030907593E-6</v>
      </c>
      <c r="I3339" t="s">
        <v>2177</v>
      </c>
      <c r="J3339" t="s">
        <v>19</v>
      </c>
      <c r="K3339" t="s">
        <v>2178</v>
      </c>
      <c r="L3339" t="s">
        <v>2179</v>
      </c>
      <c r="M3339" t="s">
        <v>2180</v>
      </c>
    </row>
    <row r="3340" spans="1:13" x14ac:dyDescent="0.45">
      <c r="A3340" t="s">
        <v>1398</v>
      </c>
      <c r="B3340" t="s">
        <v>104</v>
      </c>
      <c r="C3340" t="s">
        <v>665</v>
      </c>
      <c r="D3340" t="s">
        <v>92</v>
      </c>
      <c r="E3340">
        <v>17.850000000000001</v>
      </c>
      <c r="F3340" t="s">
        <v>2176</v>
      </c>
      <c r="G3340">
        <v>5978</v>
      </c>
      <c r="H3340" s="1">
        <v>2.4315500152925002E-6</v>
      </c>
      <c r="I3340" t="s">
        <v>2177</v>
      </c>
      <c r="J3340" t="s">
        <v>19</v>
      </c>
      <c r="K3340" t="s">
        <v>2178</v>
      </c>
      <c r="L3340" t="s">
        <v>2179</v>
      </c>
      <c r="M3340" t="s">
        <v>2180</v>
      </c>
    </row>
    <row r="3341" spans="1:13" x14ac:dyDescent="0.45">
      <c r="A3341" t="s">
        <v>1398</v>
      </c>
      <c r="B3341" t="s">
        <v>104</v>
      </c>
      <c r="C3341" t="s">
        <v>665</v>
      </c>
      <c r="D3341" t="s">
        <v>92</v>
      </c>
      <c r="E3341">
        <v>26.23</v>
      </c>
      <c r="F3341" t="s">
        <v>5082</v>
      </c>
      <c r="G3341">
        <v>448</v>
      </c>
      <c r="H3341" s="1">
        <v>1.02440179329291E-5</v>
      </c>
      <c r="I3341" t="s">
        <v>19</v>
      </c>
      <c r="J3341" t="s">
        <v>19</v>
      </c>
      <c r="K3341" t="s">
        <v>19</v>
      </c>
      <c r="L3341" t="s">
        <v>140</v>
      </c>
      <c r="M3341" t="s">
        <v>5083</v>
      </c>
    </row>
    <row r="3342" spans="1:13" x14ac:dyDescent="0.45">
      <c r="A3342" t="s">
        <v>1398</v>
      </c>
      <c r="B3342" t="s">
        <v>104</v>
      </c>
      <c r="C3342" t="s">
        <v>665</v>
      </c>
      <c r="D3342" t="s">
        <v>92</v>
      </c>
      <c r="E3342">
        <v>47.5</v>
      </c>
      <c r="F3342" t="s">
        <v>290</v>
      </c>
      <c r="G3342">
        <v>10439</v>
      </c>
      <c r="H3342" s="1">
        <v>7.9875985030907593E-6</v>
      </c>
      <c r="I3342" t="s">
        <v>291</v>
      </c>
      <c r="J3342" t="s">
        <v>19</v>
      </c>
      <c r="K3342" t="s">
        <v>19</v>
      </c>
      <c r="L3342" t="s">
        <v>140</v>
      </c>
      <c r="M3342" t="s">
        <v>292</v>
      </c>
    </row>
    <row r="3343" spans="1:13" x14ac:dyDescent="0.45">
      <c r="A3343" t="s">
        <v>1398</v>
      </c>
      <c r="B3343" t="s">
        <v>104</v>
      </c>
      <c r="C3343" t="s">
        <v>665</v>
      </c>
      <c r="D3343" t="s">
        <v>92</v>
      </c>
      <c r="E3343">
        <v>76.099999999999994</v>
      </c>
      <c r="F3343" t="s">
        <v>307</v>
      </c>
      <c r="G3343">
        <v>2006</v>
      </c>
      <c r="H3343" s="1">
        <v>1.50950550721927E-9</v>
      </c>
      <c r="I3343" t="s">
        <v>308</v>
      </c>
      <c r="J3343" t="s">
        <v>19</v>
      </c>
      <c r="K3343" t="s">
        <v>19</v>
      </c>
      <c r="L3343" t="s">
        <v>140</v>
      </c>
      <c r="M3343" t="s">
        <v>309</v>
      </c>
    </row>
    <row r="3344" spans="1:13" x14ac:dyDescent="0.45">
      <c r="A3344" t="s">
        <v>2181</v>
      </c>
      <c r="B3344" t="s">
        <v>14</v>
      </c>
      <c r="C3344" t="s">
        <v>665</v>
      </c>
      <c r="D3344" t="s">
        <v>68</v>
      </c>
      <c r="E3344">
        <v>48.17</v>
      </c>
      <c r="F3344" t="s">
        <v>5084</v>
      </c>
      <c r="G3344">
        <v>817</v>
      </c>
      <c r="H3344">
        <v>0.208944544361745</v>
      </c>
      <c r="I3344" t="s">
        <v>5085</v>
      </c>
      <c r="J3344" t="s">
        <v>5086</v>
      </c>
      <c r="K3344" t="s">
        <v>5087</v>
      </c>
      <c r="L3344" t="s">
        <v>140</v>
      </c>
      <c r="M3344" t="s">
        <v>5088</v>
      </c>
    </row>
    <row r="3345" spans="1:13" x14ac:dyDescent="0.45">
      <c r="A3345" t="s">
        <v>2181</v>
      </c>
      <c r="B3345" t="s">
        <v>14</v>
      </c>
      <c r="C3345" t="s">
        <v>665</v>
      </c>
      <c r="D3345" t="s">
        <v>79</v>
      </c>
      <c r="E3345">
        <v>5.33</v>
      </c>
      <c r="F3345" t="s">
        <v>5089</v>
      </c>
      <c r="G3345">
        <v>9360</v>
      </c>
      <c r="H3345">
        <v>0.208944544361745</v>
      </c>
      <c r="I3345" t="s">
        <v>5090</v>
      </c>
      <c r="J3345" t="s">
        <v>5091</v>
      </c>
      <c r="K3345" t="s">
        <v>5092</v>
      </c>
      <c r="L3345" t="s">
        <v>5093</v>
      </c>
      <c r="M3345" t="s">
        <v>5094</v>
      </c>
    </row>
    <row r="3346" spans="1:13" x14ac:dyDescent="0.45">
      <c r="A3346" t="s">
        <v>2181</v>
      </c>
      <c r="B3346" t="s">
        <v>14</v>
      </c>
      <c r="C3346" t="s">
        <v>665</v>
      </c>
      <c r="D3346" t="s">
        <v>23</v>
      </c>
      <c r="E3346">
        <v>23.84</v>
      </c>
      <c r="F3346" t="s">
        <v>5095</v>
      </c>
      <c r="G3346">
        <v>340</v>
      </c>
      <c r="H3346">
        <v>0.208944544361745</v>
      </c>
      <c r="I3346" t="s">
        <v>5096</v>
      </c>
      <c r="J3346" t="s">
        <v>19</v>
      </c>
      <c r="K3346" t="s">
        <v>19</v>
      </c>
      <c r="L3346" t="s">
        <v>140</v>
      </c>
      <c r="M3346" t="s">
        <v>5097</v>
      </c>
    </row>
    <row r="3347" spans="1:13" x14ac:dyDescent="0.45">
      <c r="A3347" t="s">
        <v>2181</v>
      </c>
      <c r="B3347" t="s">
        <v>14</v>
      </c>
      <c r="C3347" t="s">
        <v>665</v>
      </c>
      <c r="D3347" t="s">
        <v>23</v>
      </c>
      <c r="E3347">
        <v>23.84</v>
      </c>
      <c r="F3347" t="s">
        <v>5095</v>
      </c>
      <c r="G3347">
        <v>1894</v>
      </c>
      <c r="H3347">
        <v>0.208944544361745</v>
      </c>
      <c r="I3347" t="s">
        <v>5096</v>
      </c>
      <c r="J3347" t="s">
        <v>19</v>
      </c>
      <c r="K3347" t="s">
        <v>19</v>
      </c>
      <c r="L3347" t="s">
        <v>140</v>
      </c>
      <c r="M3347" t="s">
        <v>5097</v>
      </c>
    </row>
    <row r="3348" spans="1:13" x14ac:dyDescent="0.45">
      <c r="A3348" t="s">
        <v>2181</v>
      </c>
      <c r="B3348" t="s">
        <v>14</v>
      </c>
      <c r="C3348" t="s">
        <v>665</v>
      </c>
      <c r="D3348" t="s">
        <v>23</v>
      </c>
      <c r="E3348">
        <v>41.64</v>
      </c>
      <c r="F3348" t="s">
        <v>5098</v>
      </c>
      <c r="G3348">
        <v>7362</v>
      </c>
      <c r="H3348">
        <v>0.208944544361745</v>
      </c>
      <c r="I3348" t="s">
        <v>5099</v>
      </c>
      <c r="J3348" t="s">
        <v>19</v>
      </c>
      <c r="K3348" t="s">
        <v>65</v>
      </c>
      <c r="L3348" t="s">
        <v>5100</v>
      </c>
      <c r="M3348" t="s">
        <v>5101</v>
      </c>
    </row>
    <row r="3349" spans="1:13" x14ac:dyDescent="0.45">
      <c r="A3349" t="s">
        <v>2181</v>
      </c>
      <c r="B3349" t="s">
        <v>14</v>
      </c>
      <c r="C3349" t="s">
        <v>665</v>
      </c>
      <c r="D3349" t="s">
        <v>34</v>
      </c>
      <c r="E3349">
        <v>26.06</v>
      </c>
      <c r="F3349" t="s">
        <v>19</v>
      </c>
      <c r="G3349" t="s">
        <v>19</v>
      </c>
      <c r="H3349">
        <v>0.208944544361745</v>
      </c>
      <c r="I3349" t="s">
        <v>19</v>
      </c>
      <c r="J3349" t="s">
        <v>19</v>
      </c>
      <c r="K3349" t="s">
        <v>19</v>
      </c>
      <c r="L3349" t="s">
        <v>19</v>
      </c>
      <c r="M3349" t="s">
        <v>19</v>
      </c>
    </row>
    <row r="3350" spans="1:13" x14ac:dyDescent="0.45">
      <c r="A3350" t="s">
        <v>2181</v>
      </c>
      <c r="B3350" t="s">
        <v>14</v>
      </c>
      <c r="C3350" t="s">
        <v>665</v>
      </c>
      <c r="D3350" t="s">
        <v>40</v>
      </c>
      <c r="E3350">
        <v>25.66</v>
      </c>
      <c r="F3350" t="s">
        <v>1731</v>
      </c>
      <c r="G3350">
        <v>9043</v>
      </c>
      <c r="H3350">
        <v>0.208944544361745</v>
      </c>
      <c r="I3350" t="s">
        <v>1732</v>
      </c>
      <c r="J3350" t="s">
        <v>1733</v>
      </c>
      <c r="K3350" t="s">
        <v>1734</v>
      </c>
      <c r="L3350" t="s">
        <v>989</v>
      </c>
      <c r="M3350" t="s">
        <v>1735</v>
      </c>
    </row>
    <row r="3351" spans="1:13" x14ac:dyDescent="0.45">
      <c r="A3351" t="s">
        <v>2181</v>
      </c>
      <c r="B3351" t="s">
        <v>14</v>
      </c>
      <c r="C3351" t="s">
        <v>665</v>
      </c>
      <c r="D3351" t="s">
        <v>331</v>
      </c>
      <c r="E3351">
        <v>48.81</v>
      </c>
      <c r="F3351" t="s">
        <v>5102</v>
      </c>
      <c r="G3351">
        <v>9701</v>
      </c>
      <c r="H3351">
        <v>0.208944544361745</v>
      </c>
      <c r="I3351" t="s">
        <v>3167</v>
      </c>
      <c r="J3351" t="s">
        <v>3168</v>
      </c>
      <c r="K3351" t="s">
        <v>662</v>
      </c>
      <c r="L3351" t="s">
        <v>3836</v>
      </c>
      <c r="M3351" t="s">
        <v>5103</v>
      </c>
    </row>
    <row r="3352" spans="1:13" x14ac:dyDescent="0.45">
      <c r="A3352" t="s">
        <v>2181</v>
      </c>
      <c r="B3352" t="s">
        <v>14</v>
      </c>
      <c r="C3352" t="s">
        <v>665</v>
      </c>
      <c r="D3352" t="s">
        <v>331</v>
      </c>
      <c r="E3352">
        <v>49.05</v>
      </c>
      <c r="F3352" t="s">
        <v>5104</v>
      </c>
      <c r="G3352">
        <v>562</v>
      </c>
      <c r="H3352">
        <v>6.55617800188778E-3</v>
      </c>
      <c r="I3352" t="s">
        <v>19</v>
      </c>
      <c r="J3352" t="s">
        <v>19</v>
      </c>
      <c r="K3352" t="s">
        <v>19</v>
      </c>
      <c r="L3352" t="s">
        <v>19</v>
      </c>
      <c r="M3352" t="s">
        <v>19</v>
      </c>
    </row>
    <row r="3353" spans="1:13" x14ac:dyDescent="0.45">
      <c r="A3353" t="s">
        <v>2181</v>
      </c>
      <c r="B3353" t="s">
        <v>14</v>
      </c>
      <c r="C3353" t="s">
        <v>665</v>
      </c>
      <c r="D3353" t="s">
        <v>128</v>
      </c>
      <c r="E3353">
        <v>15.39</v>
      </c>
      <c r="F3353" t="s">
        <v>5105</v>
      </c>
      <c r="G3353">
        <v>1310</v>
      </c>
      <c r="H3353">
        <v>0.208944544361745</v>
      </c>
      <c r="I3353" t="s">
        <v>5106</v>
      </c>
      <c r="J3353" t="s">
        <v>19</v>
      </c>
      <c r="K3353" t="s">
        <v>2882</v>
      </c>
      <c r="L3353" t="s">
        <v>2883</v>
      </c>
      <c r="M3353" t="s">
        <v>5107</v>
      </c>
    </row>
    <row r="3354" spans="1:13" x14ac:dyDescent="0.45">
      <c r="A3354" t="s">
        <v>2181</v>
      </c>
      <c r="B3354" t="s">
        <v>60</v>
      </c>
      <c r="C3354" t="s">
        <v>665</v>
      </c>
      <c r="D3354" t="s">
        <v>274</v>
      </c>
      <c r="E3354">
        <v>46.91</v>
      </c>
      <c r="F3354" t="s">
        <v>2217</v>
      </c>
      <c r="G3354">
        <v>521</v>
      </c>
      <c r="H3354" s="1">
        <v>1.0685151119636001E-4</v>
      </c>
      <c r="I3354" t="s">
        <v>2218</v>
      </c>
      <c r="J3354" t="s">
        <v>19</v>
      </c>
      <c r="K3354" t="s">
        <v>19</v>
      </c>
      <c r="L3354" t="s">
        <v>2219</v>
      </c>
      <c r="M3354" t="s">
        <v>2220</v>
      </c>
    </row>
    <row r="3355" spans="1:13" x14ac:dyDescent="0.45">
      <c r="A3355" t="s">
        <v>2181</v>
      </c>
      <c r="B3355" t="s">
        <v>60</v>
      </c>
      <c r="C3355" t="s">
        <v>665</v>
      </c>
      <c r="D3355" t="s">
        <v>34</v>
      </c>
      <c r="E3355">
        <v>10.61</v>
      </c>
      <c r="F3355" t="s">
        <v>5108</v>
      </c>
      <c r="G3355">
        <v>370</v>
      </c>
      <c r="H3355" s="1">
        <v>1.9549939394616599E-4</v>
      </c>
      <c r="I3355" t="s">
        <v>19</v>
      </c>
      <c r="J3355" t="s">
        <v>19</v>
      </c>
      <c r="K3355" t="s">
        <v>19</v>
      </c>
      <c r="L3355" t="s">
        <v>5109</v>
      </c>
      <c r="M3355" t="s">
        <v>5110</v>
      </c>
    </row>
    <row r="3356" spans="1:13" x14ac:dyDescent="0.45">
      <c r="A3356" t="s">
        <v>2181</v>
      </c>
      <c r="B3356" t="s">
        <v>60</v>
      </c>
      <c r="C3356" t="s">
        <v>665</v>
      </c>
      <c r="D3356" t="s">
        <v>430</v>
      </c>
      <c r="E3356">
        <v>29.2</v>
      </c>
      <c r="F3356" t="s">
        <v>5111</v>
      </c>
      <c r="G3356">
        <v>5302</v>
      </c>
      <c r="H3356" s="1">
        <v>1.9549939394616599E-4</v>
      </c>
      <c r="I3356" t="s">
        <v>857</v>
      </c>
      <c r="J3356" t="s">
        <v>19</v>
      </c>
      <c r="K3356" t="s">
        <v>858</v>
      </c>
      <c r="L3356" t="s">
        <v>859</v>
      </c>
      <c r="M3356" t="s">
        <v>4081</v>
      </c>
    </row>
    <row r="3357" spans="1:13" x14ac:dyDescent="0.45">
      <c r="A3357" t="s">
        <v>2181</v>
      </c>
      <c r="B3357" t="s">
        <v>60</v>
      </c>
      <c r="C3357" t="s">
        <v>665</v>
      </c>
      <c r="D3357" t="s">
        <v>430</v>
      </c>
      <c r="E3357">
        <v>34.89</v>
      </c>
      <c r="F3357" t="s">
        <v>5112</v>
      </c>
      <c r="G3357">
        <v>3728</v>
      </c>
      <c r="H3357" s="1">
        <v>2.8318633781701601E-5</v>
      </c>
      <c r="I3357" t="s">
        <v>5113</v>
      </c>
      <c r="J3357" t="s">
        <v>19</v>
      </c>
      <c r="K3357" t="s">
        <v>5114</v>
      </c>
      <c r="L3357" t="s">
        <v>1288</v>
      </c>
      <c r="M3357" t="s">
        <v>5115</v>
      </c>
    </row>
    <row r="3358" spans="1:13" x14ac:dyDescent="0.45">
      <c r="A3358" t="s">
        <v>2181</v>
      </c>
      <c r="B3358" t="s">
        <v>60</v>
      </c>
      <c r="C3358" t="s">
        <v>665</v>
      </c>
      <c r="D3358" t="s">
        <v>430</v>
      </c>
      <c r="E3358">
        <v>34.93</v>
      </c>
      <c r="F3358" t="s">
        <v>2232</v>
      </c>
      <c r="G3358">
        <v>453</v>
      </c>
      <c r="H3358" s="1">
        <v>4.82952788656901E-5</v>
      </c>
      <c r="I3358" t="s">
        <v>19</v>
      </c>
      <c r="J3358" t="s">
        <v>19</v>
      </c>
      <c r="K3358" t="s">
        <v>19</v>
      </c>
      <c r="L3358" t="s">
        <v>2233</v>
      </c>
      <c r="M3358" t="s">
        <v>2234</v>
      </c>
    </row>
    <row r="3359" spans="1:13" x14ac:dyDescent="0.45">
      <c r="A3359" t="s">
        <v>2181</v>
      </c>
      <c r="B3359" t="s">
        <v>60</v>
      </c>
      <c r="C3359" t="s">
        <v>665</v>
      </c>
      <c r="D3359" t="s">
        <v>430</v>
      </c>
      <c r="E3359">
        <v>34.93</v>
      </c>
      <c r="F3359" t="s">
        <v>2232</v>
      </c>
      <c r="G3359">
        <v>201</v>
      </c>
      <c r="H3359" s="1">
        <v>3.9571341914642403E-5</v>
      </c>
      <c r="I3359" t="s">
        <v>19</v>
      </c>
      <c r="J3359" t="s">
        <v>19</v>
      </c>
      <c r="K3359" t="s">
        <v>19</v>
      </c>
      <c r="L3359" t="s">
        <v>2233</v>
      </c>
      <c r="M3359" t="s">
        <v>2234</v>
      </c>
    </row>
    <row r="3360" spans="1:13" x14ac:dyDescent="0.45">
      <c r="A3360" t="s">
        <v>2181</v>
      </c>
      <c r="B3360" t="s">
        <v>60</v>
      </c>
      <c r="C3360" t="s">
        <v>665</v>
      </c>
      <c r="D3360" t="s">
        <v>430</v>
      </c>
      <c r="E3360">
        <v>34.93</v>
      </c>
      <c r="F3360" t="s">
        <v>2232</v>
      </c>
      <c r="G3360">
        <v>185</v>
      </c>
      <c r="H3360" s="1">
        <v>2.8318633781701601E-5</v>
      </c>
      <c r="I3360" t="s">
        <v>19</v>
      </c>
      <c r="J3360" t="s">
        <v>19</v>
      </c>
      <c r="K3360" t="s">
        <v>19</v>
      </c>
      <c r="L3360" t="s">
        <v>2233</v>
      </c>
      <c r="M3360" t="s">
        <v>2234</v>
      </c>
    </row>
    <row r="3361" spans="1:13" x14ac:dyDescent="0.45">
      <c r="A3361" t="s">
        <v>2181</v>
      </c>
      <c r="B3361" t="s">
        <v>60</v>
      </c>
      <c r="C3361" t="s">
        <v>665</v>
      </c>
      <c r="D3361" t="s">
        <v>430</v>
      </c>
      <c r="E3361">
        <v>34.93</v>
      </c>
      <c r="F3361" t="s">
        <v>2232</v>
      </c>
      <c r="G3361">
        <v>2599</v>
      </c>
      <c r="H3361" s="1">
        <v>3.4935972576214601E-4</v>
      </c>
      <c r="I3361" t="s">
        <v>19</v>
      </c>
      <c r="J3361" t="s">
        <v>19</v>
      </c>
      <c r="K3361" t="s">
        <v>19</v>
      </c>
      <c r="L3361" t="s">
        <v>2233</v>
      </c>
      <c r="M3361" t="s">
        <v>2234</v>
      </c>
    </row>
    <row r="3362" spans="1:13" x14ac:dyDescent="0.45">
      <c r="A3362" t="s">
        <v>2181</v>
      </c>
      <c r="B3362" t="s">
        <v>60</v>
      </c>
      <c r="C3362" t="s">
        <v>665</v>
      </c>
      <c r="D3362" t="s">
        <v>430</v>
      </c>
      <c r="E3362">
        <v>34.94</v>
      </c>
      <c r="F3362" t="s">
        <v>5116</v>
      </c>
      <c r="G3362">
        <v>4620</v>
      </c>
      <c r="H3362" s="1">
        <v>3.1020561762934001E-4</v>
      </c>
      <c r="I3362" t="s">
        <v>5117</v>
      </c>
      <c r="J3362" t="s">
        <v>19</v>
      </c>
      <c r="K3362" t="s">
        <v>508</v>
      </c>
      <c r="L3362" t="s">
        <v>2921</v>
      </c>
      <c r="M3362" t="s">
        <v>5118</v>
      </c>
    </row>
    <row r="3363" spans="1:13" x14ac:dyDescent="0.45">
      <c r="A3363" t="s">
        <v>2181</v>
      </c>
      <c r="B3363" t="s">
        <v>60</v>
      </c>
      <c r="C3363" t="s">
        <v>665</v>
      </c>
      <c r="D3363" t="s">
        <v>430</v>
      </c>
      <c r="E3363">
        <v>34.94</v>
      </c>
      <c r="F3363" t="s">
        <v>5116</v>
      </c>
      <c r="G3363">
        <v>4507</v>
      </c>
      <c r="H3363" s="1">
        <v>3.9571341914642403E-5</v>
      </c>
      <c r="I3363" t="s">
        <v>5117</v>
      </c>
      <c r="J3363" t="s">
        <v>19</v>
      </c>
      <c r="K3363" t="s">
        <v>508</v>
      </c>
      <c r="L3363" t="s">
        <v>2921</v>
      </c>
      <c r="M3363" t="s">
        <v>5118</v>
      </c>
    </row>
    <row r="3364" spans="1:13" x14ac:dyDescent="0.45">
      <c r="A3364" t="s">
        <v>2181</v>
      </c>
      <c r="B3364" t="s">
        <v>104</v>
      </c>
      <c r="C3364" t="s">
        <v>665</v>
      </c>
      <c r="D3364" t="s">
        <v>274</v>
      </c>
      <c r="E3364">
        <v>46.91</v>
      </c>
      <c r="F3364" t="s">
        <v>2217</v>
      </c>
      <c r="G3364">
        <v>521</v>
      </c>
      <c r="H3364">
        <v>1.05020717074743E-2</v>
      </c>
      <c r="I3364" t="s">
        <v>2218</v>
      </c>
      <c r="J3364" t="s">
        <v>19</v>
      </c>
      <c r="K3364" t="s">
        <v>19</v>
      </c>
      <c r="L3364" t="s">
        <v>2219</v>
      </c>
      <c r="M3364" t="s">
        <v>2220</v>
      </c>
    </row>
    <row r="3365" spans="1:13" x14ac:dyDescent="0.45">
      <c r="A3365" t="s">
        <v>2181</v>
      </c>
      <c r="B3365" t="s">
        <v>104</v>
      </c>
      <c r="C3365" t="s">
        <v>665</v>
      </c>
      <c r="D3365" t="s">
        <v>16</v>
      </c>
      <c r="E3365">
        <v>56.17</v>
      </c>
      <c r="F3365" t="s">
        <v>5119</v>
      </c>
      <c r="G3365">
        <v>1399</v>
      </c>
      <c r="H3365">
        <v>5.7894659509767903E-2</v>
      </c>
      <c r="I3365" t="s">
        <v>5120</v>
      </c>
      <c r="J3365" t="s">
        <v>5121</v>
      </c>
      <c r="K3365" t="s">
        <v>5122</v>
      </c>
      <c r="L3365" t="s">
        <v>5123</v>
      </c>
      <c r="M3365" t="s">
        <v>5124</v>
      </c>
    </row>
    <row r="3366" spans="1:13" x14ac:dyDescent="0.45">
      <c r="A3366" t="s">
        <v>2181</v>
      </c>
      <c r="B3366" t="s">
        <v>104</v>
      </c>
      <c r="C3366" t="s">
        <v>665</v>
      </c>
      <c r="D3366" t="s">
        <v>23</v>
      </c>
      <c r="E3366">
        <v>41.64</v>
      </c>
      <c r="F3366" t="s">
        <v>5098</v>
      </c>
      <c r="G3366">
        <v>7362</v>
      </c>
      <c r="H3366">
        <v>2.92535946292223E-2</v>
      </c>
      <c r="I3366" t="s">
        <v>5099</v>
      </c>
      <c r="J3366" t="s">
        <v>19</v>
      </c>
      <c r="K3366" t="s">
        <v>65</v>
      </c>
      <c r="L3366" t="s">
        <v>5100</v>
      </c>
      <c r="M3366" t="s">
        <v>5101</v>
      </c>
    </row>
    <row r="3367" spans="1:13" x14ac:dyDescent="0.45">
      <c r="A3367" t="s">
        <v>2181</v>
      </c>
      <c r="B3367" t="s">
        <v>104</v>
      </c>
      <c r="C3367" t="s">
        <v>665</v>
      </c>
      <c r="D3367" t="s">
        <v>148</v>
      </c>
      <c r="E3367">
        <v>42.85</v>
      </c>
      <c r="F3367" t="s">
        <v>5125</v>
      </c>
      <c r="G3367">
        <v>1560</v>
      </c>
      <c r="H3367">
        <v>0.104985133678225</v>
      </c>
      <c r="I3367" t="s">
        <v>5126</v>
      </c>
      <c r="J3367" t="s">
        <v>5127</v>
      </c>
      <c r="K3367" t="s">
        <v>5128</v>
      </c>
      <c r="L3367" t="s">
        <v>140</v>
      </c>
      <c r="M3367" t="s">
        <v>5129</v>
      </c>
    </row>
    <row r="3368" spans="1:13" x14ac:dyDescent="0.45">
      <c r="A3368" t="s">
        <v>2181</v>
      </c>
      <c r="B3368" t="s">
        <v>104</v>
      </c>
      <c r="C3368" t="s">
        <v>665</v>
      </c>
      <c r="D3368" t="s">
        <v>430</v>
      </c>
      <c r="E3368">
        <v>29.2</v>
      </c>
      <c r="F3368" t="s">
        <v>5111</v>
      </c>
      <c r="G3368">
        <v>5302</v>
      </c>
      <c r="H3368">
        <v>2.92535946292223E-2</v>
      </c>
      <c r="I3368" t="s">
        <v>857</v>
      </c>
      <c r="J3368" t="s">
        <v>19</v>
      </c>
      <c r="K3368" t="s">
        <v>858</v>
      </c>
      <c r="L3368" t="s">
        <v>859</v>
      </c>
      <c r="M3368" t="s">
        <v>4081</v>
      </c>
    </row>
    <row r="3369" spans="1:13" x14ac:dyDescent="0.45">
      <c r="A3369" t="s">
        <v>2181</v>
      </c>
      <c r="B3369" t="s">
        <v>104</v>
      </c>
      <c r="C3369" t="s">
        <v>665</v>
      </c>
      <c r="D3369" t="s">
        <v>430</v>
      </c>
      <c r="E3369">
        <v>34.89</v>
      </c>
      <c r="F3369" t="s">
        <v>5112</v>
      </c>
      <c r="G3369">
        <v>3728</v>
      </c>
      <c r="H3369" s="1">
        <v>1.39774887956752E-4</v>
      </c>
      <c r="I3369" t="s">
        <v>5113</v>
      </c>
      <c r="J3369" t="s">
        <v>19</v>
      </c>
      <c r="K3369" t="s">
        <v>5114</v>
      </c>
      <c r="L3369" t="s">
        <v>1288</v>
      </c>
      <c r="M3369" t="s">
        <v>5115</v>
      </c>
    </row>
    <row r="3370" spans="1:13" x14ac:dyDescent="0.45">
      <c r="A3370" t="s">
        <v>2181</v>
      </c>
      <c r="B3370" t="s">
        <v>104</v>
      </c>
      <c r="C3370" t="s">
        <v>665</v>
      </c>
      <c r="D3370" t="s">
        <v>430</v>
      </c>
      <c r="E3370">
        <v>34.89</v>
      </c>
      <c r="F3370" t="s">
        <v>5112</v>
      </c>
      <c r="G3370">
        <v>1582</v>
      </c>
      <c r="H3370">
        <v>4.8183851495662896E-3</v>
      </c>
      <c r="I3370" t="s">
        <v>5113</v>
      </c>
      <c r="J3370" t="s">
        <v>19</v>
      </c>
      <c r="K3370" t="s">
        <v>5114</v>
      </c>
      <c r="L3370" t="s">
        <v>1288</v>
      </c>
      <c r="M3370" t="s">
        <v>5115</v>
      </c>
    </row>
    <row r="3371" spans="1:13" x14ac:dyDescent="0.45">
      <c r="A3371" t="s">
        <v>2181</v>
      </c>
      <c r="B3371" t="s">
        <v>104</v>
      </c>
      <c r="C3371" t="s">
        <v>665</v>
      </c>
      <c r="D3371" t="s">
        <v>430</v>
      </c>
      <c r="E3371">
        <v>34.909999999999997</v>
      </c>
      <c r="F3371" t="s">
        <v>3970</v>
      </c>
      <c r="G3371">
        <v>2701</v>
      </c>
      <c r="H3371">
        <v>2.92535946292223E-2</v>
      </c>
      <c r="I3371" t="s">
        <v>3971</v>
      </c>
      <c r="J3371" t="s">
        <v>3972</v>
      </c>
      <c r="K3371" t="s">
        <v>2603</v>
      </c>
      <c r="L3371" t="s">
        <v>1091</v>
      </c>
      <c r="M3371" t="s">
        <v>3973</v>
      </c>
    </row>
    <row r="3372" spans="1:13" x14ac:dyDescent="0.45">
      <c r="A3372" t="s">
        <v>2181</v>
      </c>
      <c r="B3372" t="s">
        <v>104</v>
      </c>
      <c r="C3372" t="s">
        <v>665</v>
      </c>
      <c r="D3372" t="s">
        <v>430</v>
      </c>
      <c r="E3372">
        <v>34.909999999999997</v>
      </c>
      <c r="F3372" t="s">
        <v>3970</v>
      </c>
      <c r="G3372">
        <v>3016</v>
      </c>
      <c r="H3372">
        <v>2.92535946292223E-2</v>
      </c>
      <c r="I3372" t="s">
        <v>3971</v>
      </c>
      <c r="J3372" t="s">
        <v>3972</v>
      </c>
      <c r="K3372" t="s">
        <v>2603</v>
      </c>
      <c r="L3372" t="s">
        <v>1091</v>
      </c>
      <c r="M3372" t="s">
        <v>3973</v>
      </c>
    </row>
    <row r="3373" spans="1:13" x14ac:dyDescent="0.45">
      <c r="A3373" t="s">
        <v>2181</v>
      </c>
      <c r="B3373" t="s">
        <v>104</v>
      </c>
      <c r="C3373" t="s">
        <v>665</v>
      </c>
      <c r="D3373" t="s">
        <v>128</v>
      </c>
      <c r="E3373">
        <v>50.86</v>
      </c>
      <c r="F3373" t="s">
        <v>5130</v>
      </c>
      <c r="G3373">
        <v>43</v>
      </c>
      <c r="H3373">
        <v>2.92535946292223E-2</v>
      </c>
      <c r="I3373" t="s">
        <v>19</v>
      </c>
      <c r="J3373" t="s">
        <v>19</v>
      </c>
      <c r="K3373" t="s">
        <v>19</v>
      </c>
      <c r="L3373" t="s">
        <v>19</v>
      </c>
      <c r="M3373" t="s">
        <v>19</v>
      </c>
    </row>
    <row r="3374" spans="1:13" x14ac:dyDescent="0.45">
      <c r="A3374" t="s">
        <v>2247</v>
      </c>
      <c r="B3374" t="s">
        <v>14</v>
      </c>
      <c r="C3374" t="s">
        <v>665</v>
      </c>
      <c r="D3374" t="s">
        <v>61</v>
      </c>
      <c r="E3374">
        <v>7.21</v>
      </c>
      <c r="F3374" t="s">
        <v>5131</v>
      </c>
      <c r="G3374">
        <v>827</v>
      </c>
      <c r="H3374">
        <v>2.66317441780826E-2</v>
      </c>
      <c r="I3374" t="s">
        <v>5132</v>
      </c>
      <c r="J3374" t="s">
        <v>5133</v>
      </c>
      <c r="K3374" t="s">
        <v>5134</v>
      </c>
      <c r="L3374" t="s">
        <v>2844</v>
      </c>
      <c r="M3374" t="s">
        <v>5135</v>
      </c>
    </row>
    <row r="3375" spans="1:13" x14ac:dyDescent="0.45">
      <c r="A3375" t="s">
        <v>2247</v>
      </c>
      <c r="B3375" t="s">
        <v>14</v>
      </c>
      <c r="C3375" t="s">
        <v>665</v>
      </c>
      <c r="D3375" t="s">
        <v>61</v>
      </c>
      <c r="E3375">
        <v>15.11</v>
      </c>
      <c r="F3375" t="s">
        <v>19</v>
      </c>
      <c r="G3375" t="s">
        <v>19</v>
      </c>
      <c r="H3375">
        <v>3.0220324914894198E-2</v>
      </c>
      <c r="I3375" t="s">
        <v>19</v>
      </c>
      <c r="J3375" t="s">
        <v>19</v>
      </c>
      <c r="K3375" t="s">
        <v>19</v>
      </c>
      <c r="L3375" t="s">
        <v>19</v>
      </c>
      <c r="M3375" t="s">
        <v>19</v>
      </c>
    </row>
    <row r="3376" spans="1:13" x14ac:dyDescent="0.45">
      <c r="A3376" t="s">
        <v>2247</v>
      </c>
      <c r="B3376" t="s">
        <v>14</v>
      </c>
      <c r="C3376" t="s">
        <v>665</v>
      </c>
      <c r="D3376" t="s">
        <v>61</v>
      </c>
      <c r="E3376">
        <v>25.73</v>
      </c>
      <c r="F3376" t="s">
        <v>19</v>
      </c>
      <c r="G3376" t="s">
        <v>19</v>
      </c>
      <c r="H3376">
        <v>3.0220324914894198E-2</v>
      </c>
      <c r="I3376" t="s">
        <v>19</v>
      </c>
      <c r="J3376" t="s">
        <v>19</v>
      </c>
      <c r="K3376" t="s">
        <v>19</v>
      </c>
      <c r="L3376" t="s">
        <v>19</v>
      </c>
      <c r="M3376" t="s">
        <v>19</v>
      </c>
    </row>
    <row r="3377" spans="1:13" x14ac:dyDescent="0.45">
      <c r="A3377" t="s">
        <v>2247</v>
      </c>
      <c r="B3377" t="s">
        <v>14</v>
      </c>
      <c r="C3377" t="s">
        <v>665</v>
      </c>
      <c r="D3377" t="s">
        <v>61</v>
      </c>
      <c r="E3377">
        <v>41</v>
      </c>
      <c r="F3377" t="s">
        <v>2248</v>
      </c>
      <c r="G3377">
        <v>10670</v>
      </c>
      <c r="H3377">
        <v>2.66317441780826E-2</v>
      </c>
      <c r="I3377" t="s">
        <v>2249</v>
      </c>
      <c r="J3377" t="s">
        <v>19</v>
      </c>
      <c r="K3377" t="s">
        <v>2250</v>
      </c>
      <c r="L3377" t="s">
        <v>161</v>
      </c>
      <c r="M3377" t="s">
        <v>2251</v>
      </c>
    </row>
    <row r="3378" spans="1:13" x14ac:dyDescent="0.45">
      <c r="A3378" t="s">
        <v>2247</v>
      </c>
      <c r="B3378" t="s">
        <v>14</v>
      </c>
      <c r="C3378" t="s">
        <v>665</v>
      </c>
      <c r="D3378" t="s">
        <v>274</v>
      </c>
      <c r="E3378">
        <v>20.81</v>
      </c>
      <c r="F3378" t="s">
        <v>5136</v>
      </c>
      <c r="G3378">
        <v>1938</v>
      </c>
      <c r="H3378">
        <v>2.66317441780826E-2</v>
      </c>
      <c r="I3378" t="s">
        <v>5137</v>
      </c>
      <c r="J3378" t="s">
        <v>19</v>
      </c>
      <c r="K3378" t="s">
        <v>3806</v>
      </c>
      <c r="L3378" t="s">
        <v>599</v>
      </c>
      <c r="M3378" t="s">
        <v>5138</v>
      </c>
    </row>
    <row r="3379" spans="1:13" x14ac:dyDescent="0.45">
      <c r="A3379" t="s">
        <v>2247</v>
      </c>
      <c r="B3379" t="s">
        <v>14</v>
      </c>
      <c r="C3379" t="s">
        <v>665</v>
      </c>
      <c r="D3379" t="s">
        <v>16</v>
      </c>
      <c r="E3379">
        <v>30.77</v>
      </c>
      <c r="F3379" t="s">
        <v>5139</v>
      </c>
      <c r="G3379">
        <v>839</v>
      </c>
      <c r="H3379">
        <v>3.0220324914894198E-2</v>
      </c>
      <c r="I3379" t="s">
        <v>5140</v>
      </c>
      <c r="J3379" t="s">
        <v>5141</v>
      </c>
      <c r="K3379" t="s">
        <v>5142</v>
      </c>
      <c r="L3379" t="s">
        <v>5143</v>
      </c>
      <c r="M3379" t="s">
        <v>5144</v>
      </c>
    </row>
    <row r="3380" spans="1:13" x14ac:dyDescent="0.45">
      <c r="A3380" t="s">
        <v>2247</v>
      </c>
      <c r="B3380" t="s">
        <v>14</v>
      </c>
      <c r="C3380" t="s">
        <v>665</v>
      </c>
      <c r="D3380" t="s">
        <v>79</v>
      </c>
      <c r="E3380">
        <v>36.93</v>
      </c>
      <c r="F3380" t="s">
        <v>2252</v>
      </c>
      <c r="G3380">
        <v>18063</v>
      </c>
      <c r="H3380">
        <v>3.0220324914894198E-2</v>
      </c>
      <c r="I3380" t="s">
        <v>19</v>
      </c>
      <c r="J3380" t="s">
        <v>19</v>
      </c>
      <c r="K3380" t="s">
        <v>19</v>
      </c>
      <c r="L3380" t="s">
        <v>19</v>
      </c>
      <c r="M3380" t="s">
        <v>19</v>
      </c>
    </row>
    <row r="3381" spans="1:13" x14ac:dyDescent="0.45">
      <c r="A3381" t="s">
        <v>2247</v>
      </c>
      <c r="B3381" t="s">
        <v>14</v>
      </c>
      <c r="C3381" t="s">
        <v>665</v>
      </c>
      <c r="D3381" t="s">
        <v>47</v>
      </c>
      <c r="E3381">
        <v>67.06</v>
      </c>
      <c r="F3381" t="s">
        <v>5145</v>
      </c>
      <c r="G3381">
        <v>3671</v>
      </c>
      <c r="H3381">
        <v>3.0220324914894198E-2</v>
      </c>
      <c r="I3381" t="s">
        <v>5146</v>
      </c>
      <c r="J3381" t="s">
        <v>19</v>
      </c>
      <c r="K3381" t="s">
        <v>865</v>
      </c>
      <c r="L3381" t="s">
        <v>5147</v>
      </c>
      <c r="M3381" t="s">
        <v>5148</v>
      </c>
    </row>
    <row r="3382" spans="1:13" x14ac:dyDescent="0.45">
      <c r="A3382" t="s">
        <v>2247</v>
      </c>
      <c r="B3382" t="s">
        <v>14</v>
      </c>
      <c r="C3382" t="s">
        <v>665</v>
      </c>
      <c r="D3382" t="s">
        <v>430</v>
      </c>
      <c r="E3382">
        <v>50.33</v>
      </c>
      <c r="F3382" t="s">
        <v>5149</v>
      </c>
      <c r="G3382">
        <v>490</v>
      </c>
      <c r="H3382">
        <v>3.0220324914894198E-2</v>
      </c>
      <c r="I3382" t="s">
        <v>5150</v>
      </c>
      <c r="J3382" t="s">
        <v>19</v>
      </c>
      <c r="K3382" t="s">
        <v>95</v>
      </c>
      <c r="L3382" t="s">
        <v>5151</v>
      </c>
      <c r="M3382" t="s">
        <v>5152</v>
      </c>
    </row>
    <row r="3383" spans="1:13" x14ac:dyDescent="0.45">
      <c r="A3383" t="s">
        <v>2247</v>
      </c>
      <c r="B3383" t="s">
        <v>14</v>
      </c>
      <c r="C3383" t="s">
        <v>665</v>
      </c>
      <c r="D3383" t="s">
        <v>430</v>
      </c>
      <c r="E3383">
        <v>50.33</v>
      </c>
      <c r="F3383" t="s">
        <v>5149</v>
      </c>
      <c r="G3383">
        <v>983</v>
      </c>
      <c r="H3383">
        <v>3.0220324914894198E-2</v>
      </c>
      <c r="I3383" t="s">
        <v>5150</v>
      </c>
      <c r="J3383" t="s">
        <v>19</v>
      </c>
      <c r="K3383" t="s">
        <v>95</v>
      </c>
      <c r="L3383" t="s">
        <v>5151</v>
      </c>
      <c r="M3383" t="s">
        <v>5152</v>
      </c>
    </row>
    <row r="3384" spans="1:13" x14ac:dyDescent="0.45">
      <c r="A3384" t="s">
        <v>2247</v>
      </c>
      <c r="B3384" t="s">
        <v>14</v>
      </c>
      <c r="C3384" t="s">
        <v>665</v>
      </c>
      <c r="D3384" t="s">
        <v>92</v>
      </c>
      <c r="E3384">
        <v>18.87</v>
      </c>
      <c r="F3384" t="s">
        <v>2259</v>
      </c>
      <c r="G3384">
        <v>8084</v>
      </c>
      <c r="H3384">
        <v>8.1388189215731103E-3</v>
      </c>
      <c r="I3384" t="s">
        <v>2260</v>
      </c>
      <c r="J3384" t="s">
        <v>2261</v>
      </c>
      <c r="K3384" t="s">
        <v>2262</v>
      </c>
      <c r="L3384" t="s">
        <v>2263</v>
      </c>
      <c r="M3384" t="s">
        <v>2264</v>
      </c>
    </row>
    <row r="3385" spans="1:13" x14ac:dyDescent="0.45">
      <c r="A3385" t="s">
        <v>2247</v>
      </c>
      <c r="B3385" t="s">
        <v>60</v>
      </c>
      <c r="C3385" t="s">
        <v>665</v>
      </c>
      <c r="D3385" t="s">
        <v>34</v>
      </c>
      <c r="E3385">
        <v>48.18</v>
      </c>
      <c r="F3385" t="s">
        <v>5153</v>
      </c>
      <c r="G3385">
        <v>788</v>
      </c>
      <c r="H3385" s="1">
        <v>1.5472235405857198E-5</v>
      </c>
      <c r="I3385" t="s">
        <v>5154</v>
      </c>
      <c r="J3385" t="s">
        <v>5155</v>
      </c>
      <c r="K3385" t="s">
        <v>5156</v>
      </c>
      <c r="L3385" t="s">
        <v>5157</v>
      </c>
      <c r="M3385" t="s">
        <v>5158</v>
      </c>
    </row>
    <row r="3386" spans="1:13" x14ac:dyDescent="0.45">
      <c r="A3386" t="s">
        <v>2247</v>
      </c>
      <c r="B3386" t="s">
        <v>60</v>
      </c>
      <c r="C3386" t="s">
        <v>665</v>
      </c>
      <c r="D3386" t="s">
        <v>121</v>
      </c>
      <c r="E3386">
        <v>20.68</v>
      </c>
      <c r="F3386" t="s">
        <v>19</v>
      </c>
      <c r="G3386" t="s">
        <v>19</v>
      </c>
      <c r="H3386" s="1">
        <v>5.96336247750605E-5</v>
      </c>
      <c r="I3386" t="s">
        <v>19</v>
      </c>
      <c r="J3386" t="s">
        <v>19</v>
      </c>
      <c r="K3386" t="s">
        <v>19</v>
      </c>
      <c r="L3386" t="s">
        <v>19</v>
      </c>
      <c r="M3386" t="s">
        <v>19</v>
      </c>
    </row>
    <row r="3387" spans="1:13" x14ac:dyDescent="0.45">
      <c r="A3387" t="s">
        <v>2247</v>
      </c>
      <c r="B3387" t="s">
        <v>60</v>
      </c>
      <c r="C3387" t="s">
        <v>665</v>
      </c>
      <c r="D3387" t="s">
        <v>121</v>
      </c>
      <c r="E3387">
        <v>20.76</v>
      </c>
      <c r="F3387" t="s">
        <v>5159</v>
      </c>
      <c r="G3387">
        <v>12085</v>
      </c>
      <c r="H3387" s="1">
        <v>3.5403388396655698E-5</v>
      </c>
      <c r="I3387" t="s">
        <v>19</v>
      </c>
      <c r="J3387" t="s">
        <v>19</v>
      </c>
      <c r="K3387" t="s">
        <v>19</v>
      </c>
      <c r="L3387" t="s">
        <v>1252</v>
      </c>
      <c r="M3387" t="s">
        <v>1253</v>
      </c>
    </row>
    <row r="3388" spans="1:13" x14ac:dyDescent="0.45">
      <c r="A3388" t="s">
        <v>2247</v>
      </c>
      <c r="B3388" t="s">
        <v>60</v>
      </c>
      <c r="C3388" t="s">
        <v>665</v>
      </c>
      <c r="D3388" t="s">
        <v>121</v>
      </c>
      <c r="E3388">
        <v>21.22</v>
      </c>
      <c r="F3388" t="s">
        <v>4008</v>
      </c>
      <c r="G3388">
        <v>18984</v>
      </c>
      <c r="H3388" s="1">
        <v>6.8410763122428597E-6</v>
      </c>
      <c r="I3388" t="s">
        <v>4009</v>
      </c>
      <c r="J3388" t="s">
        <v>4010</v>
      </c>
      <c r="K3388" t="s">
        <v>4011</v>
      </c>
      <c r="L3388" t="s">
        <v>4012</v>
      </c>
      <c r="M3388" t="s">
        <v>4013</v>
      </c>
    </row>
    <row r="3389" spans="1:13" x14ac:dyDescent="0.45">
      <c r="A3389" t="s">
        <v>2247</v>
      </c>
      <c r="B3389" t="s">
        <v>60</v>
      </c>
      <c r="C3389" t="s">
        <v>665</v>
      </c>
      <c r="D3389" t="s">
        <v>121</v>
      </c>
      <c r="E3389">
        <v>23.09</v>
      </c>
      <c r="F3389" t="s">
        <v>5160</v>
      </c>
      <c r="G3389">
        <v>1946</v>
      </c>
      <c r="H3389" s="1">
        <v>5.96336247750605E-5</v>
      </c>
      <c r="I3389" t="s">
        <v>5161</v>
      </c>
      <c r="J3389" t="s">
        <v>5162</v>
      </c>
      <c r="K3389" t="s">
        <v>5163</v>
      </c>
      <c r="L3389" t="s">
        <v>5164</v>
      </c>
      <c r="M3389" t="s">
        <v>5165</v>
      </c>
    </row>
    <row r="3390" spans="1:13" x14ac:dyDescent="0.45">
      <c r="A3390" t="s">
        <v>2247</v>
      </c>
      <c r="B3390" t="s">
        <v>60</v>
      </c>
      <c r="C3390" t="s">
        <v>665</v>
      </c>
      <c r="D3390" t="s">
        <v>121</v>
      </c>
      <c r="E3390">
        <v>23.41</v>
      </c>
      <c r="F3390" t="s">
        <v>19</v>
      </c>
      <c r="G3390" t="s">
        <v>19</v>
      </c>
      <c r="H3390" s="1">
        <v>5.96336247750605E-5</v>
      </c>
      <c r="I3390" t="s">
        <v>19</v>
      </c>
      <c r="J3390" t="s">
        <v>19</v>
      </c>
      <c r="K3390" t="s">
        <v>19</v>
      </c>
      <c r="L3390" t="s">
        <v>19</v>
      </c>
      <c r="M3390" t="s">
        <v>19</v>
      </c>
    </row>
    <row r="3391" spans="1:13" x14ac:dyDescent="0.45">
      <c r="A3391" t="s">
        <v>2247</v>
      </c>
      <c r="B3391" t="s">
        <v>60</v>
      </c>
      <c r="C3391" t="s">
        <v>665</v>
      </c>
      <c r="D3391" t="s">
        <v>148</v>
      </c>
      <c r="E3391">
        <v>1.53</v>
      </c>
      <c r="F3391" t="s">
        <v>2271</v>
      </c>
      <c r="G3391">
        <v>67</v>
      </c>
      <c r="H3391" s="1">
        <v>5.96336247750605E-5</v>
      </c>
      <c r="I3391" t="s">
        <v>2272</v>
      </c>
      <c r="J3391" t="s">
        <v>2273</v>
      </c>
      <c r="K3391" t="s">
        <v>2274</v>
      </c>
      <c r="L3391" t="s">
        <v>2275</v>
      </c>
      <c r="M3391" t="s">
        <v>2276</v>
      </c>
    </row>
    <row r="3392" spans="1:13" x14ac:dyDescent="0.45">
      <c r="A3392" t="s">
        <v>2247</v>
      </c>
      <c r="B3392" t="s">
        <v>60</v>
      </c>
      <c r="C3392" t="s">
        <v>665</v>
      </c>
      <c r="D3392" t="s">
        <v>148</v>
      </c>
      <c r="E3392">
        <v>2.41</v>
      </c>
      <c r="F3392" t="s">
        <v>2277</v>
      </c>
      <c r="G3392">
        <v>20985</v>
      </c>
      <c r="H3392" s="1">
        <v>5.96336247750605E-5</v>
      </c>
      <c r="I3392" t="s">
        <v>19</v>
      </c>
      <c r="J3392" t="s">
        <v>19</v>
      </c>
      <c r="K3392" t="s">
        <v>19</v>
      </c>
      <c r="L3392" t="s">
        <v>19</v>
      </c>
      <c r="M3392" t="s">
        <v>19</v>
      </c>
    </row>
    <row r="3393" spans="1:13" x14ac:dyDescent="0.45">
      <c r="A3393" t="s">
        <v>2247</v>
      </c>
      <c r="B3393" t="s">
        <v>60</v>
      </c>
      <c r="C3393" t="s">
        <v>665</v>
      </c>
      <c r="D3393" t="s">
        <v>430</v>
      </c>
      <c r="E3393">
        <v>25.01</v>
      </c>
      <c r="F3393" t="s">
        <v>4014</v>
      </c>
      <c r="G3393">
        <v>21737</v>
      </c>
      <c r="H3393" s="1">
        <v>1.37996270688264E-5</v>
      </c>
      <c r="I3393" t="s">
        <v>4015</v>
      </c>
      <c r="J3393" t="s">
        <v>19</v>
      </c>
      <c r="K3393" t="s">
        <v>4016</v>
      </c>
      <c r="L3393" t="s">
        <v>4017</v>
      </c>
      <c r="M3393" t="s">
        <v>4018</v>
      </c>
    </row>
    <row r="3394" spans="1:13" x14ac:dyDescent="0.45">
      <c r="A3394" t="s">
        <v>2247</v>
      </c>
      <c r="B3394" t="s">
        <v>60</v>
      </c>
      <c r="C3394" t="s">
        <v>665</v>
      </c>
      <c r="D3394" t="s">
        <v>430</v>
      </c>
      <c r="E3394">
        <v>42.97</v>
      </c>
      <c r="F3394" t="s">
        <v>2305</v>
      </c>
      <c r="G3394">
        <v>917</v>
      </c>
      <c r="H3394" s="1">
        <v>1.37996270688264E-5</v>
      </c>
      <c r="I3394" t="s">
        <v>2306</v>
      </c>
      <c r="J3394" t="s">
        <v>2307</v>
      </c>
      <c r="K3394" t="s">
        <v>2308</v>
      </c>
      <c r="L3394" t="s">
        <v>58</v>
      </c>
      <c r="M3394" t="s">
        <v>2309</v>
      </c>
    </row>
    <row r="3395" spans="1:13" x14ac:dyDescent="0.45">
      <c r="A3395" t="s">
        <v>2247</v>
      </c>
      <c r="B3395" t="s">
        <v>104</v>
      </c>
      <c r="C3395" t="s">
        <v>665</v>
      </c>
      <c r="D3395" t="s">
        <v>79</v>
      </c>
      <c r="E3395">
        <v>1.5</v>
      </c>
      <c r="F3395" t="s">
        <v>5166</v>
      </c>
      <c r="G3395">
        <v>836</v>
      </c>
      <c r="H3395" s="1">
        <v>5.1622846118535799E-5</v>
      </c>
      <c r="I3395" t="s">
        <v>5167</v>
      </c>
      <c r="J3395" t="s">
        <v>5168</v>
      </c>
      <c r="K3395" t="s">
        <v>5169</v>
      </c>
      <c r="L3395" t="s">
        <v>217</v>
      </c>
      <c r="M3395" t="s">
        <v>5170</v>
      </c>
    </row>
    <row r="3396" spans="1:13" x14ac:dyDescent="0.45">
      <c r="A3396" t="s">
        <v>2247</v>
      </c>
      <c r="B3396" t="s">
        <v>104</v>
      </c>
      <c r="C3396" t="s">
        <v>665</v>
      </c>
      <c r="D3396" t="s">
        <v>23</v>
      </c>
      <c r="E3396">
        <v>39.78</v>
      </c>
      <c r="F3396" t="s">
        <v>5171</v>
      </c>
      <c r="G3396">
        <v>2019</v>
      </c>
      <c r="H3396" s="1">
        <v>5.1622846118535799E-5</v>
      </c>
      <c r="I3396" t="s">
        <v>5172</v>
      </c>
      <c r="J3396" t="s">
        <v>5173</v>
      </c>
      <c r="K3396" t="s">
        <v>5174</v>
      </c>
      <c r="L3396" t="s">
        <v>5175</v>
      </c>
      <c r="M3396" t="s">
        <v>5176</v>
      </c>
    </row>
    <row r="3397" spans="1:13" x14ac:dyDescent="0.45">
      <c r="A3397" t="s">
        <v>2247</v>
      </c>
      <c r="B3397" t="s">
        <v>104</v>
      </c>
      <c r="C3397" t="s">
        <v>665</v>
      </c>
      <c r="D3397" t="s">
        <v>34</v>
      </c>
      <c r="E3397">
        <v>48.18</v>
      </c>
      <c r="F3397" t="s">
        <v>5177</v>
      </c>
      <c r="G3397">
        <v>76</v>
      </c>
      <c r="H3397" s="1">
        <v>5.1622846118535799E-5</v>
      </c>
      <c r="I3397" t="s">
        <v>5178</v>
      </c>
      <c r="J3397" t="s">
        <v>5179</v>
      </c>
      <c r="K3397" t="s">
        <v>5180</v>
      </c>
      <c r="L3397" t="s">
        <v>5181</v>
      </c>
      <c r="M3397" t="s">
        <v>5182</v>
      </c>
    </row>
    <row r="3398" spans="1:13" x14ac:dyDescent="0.45">
      <c r="A3398" t="s">
        <v>2247</v>
      </c>
      <c r="B3398" t="s">
        <v>104</v>
      </c>
      <c r="C3398" t="s">
        <v>665</v>
      </c>
      <c r="D3398" t="s">
        <v>47</v>
      </c>
      <c r="E3398">
        <v>4.3</v>
      </c>
      <c r="F3398" t="s">
        <v>2293</v>
      </c>
      <c r="G3398">
        <v>211</v>
      </c>
      <c r="H3398" s="1">
        <v>5.1622846118535799E-5</v>
      </c>
      <c r="I3398" t="s">
        <v>2294</v>
      </c>
      <c r="J3398" t="s">
        <v>2295</v>
      </c>
      <c r="K3398" t="s">
        <v>2296</v>
      </c>
      <c r="L3398" t="s">
        <v>2297</v>
      </c>
      <c r="M3398" t="s">
        <v>2298</v>
      </c>
    </row>
    <row r="3399" spans="1:13" x14ac:dyDescent="0.45">
      <c r="A3399" t="s">
        <v>2247</v>
      </c>
      <c r="B3399" t="s">
        <v>104</v>
      </c>
      <c r="C3399" t="s">
        <v>665</v>
      </c>
      <c r="D3399" t="s">
        <v>121</v>
      </c>
      <c r="E3399">
        <v>20.04</v>
      </c>
      <c r="F3399" t="s">
        <v>5183</v>
      </c>
      <c r="G3399">
        <v>14029</v>
      </c>
      <c r="H3399" s="1">
        <v>4.5928504049866398E-5</v>
      </c>
      <c r="I3399" t="s">
        <v>5184</v>
      </c>
      <c r="J3399" t="s">
        <v>5185</v>
      </c>
      <c r="K3399" t="s">
        <v>389</v>
      </c>
      <c r="L3399" t="s">
        <v>119</v>
      </c>
      <c r="M3399" t="s">
        <v>5186</v>
      </c>
    </row>
    <row r="3400" spans="1:13" x14ac:dyDescent="0.45">
      <c r="A3400" t="s">
        <v>2247</v>
      </c>
      <c r="B3400" t="s">
        <v>104</v>
      </c>
      <c r="C3400" t="s">
        <v>665</v>
      </c>
      <c r="D3400" t="s">
        <v>121</v>
      </c>
      <c r="E3400">
        <v>20.100000000000001</v>
      </c>
      <c r="F3400" t="s">
        <v>19</v>
      </c>
      <c r="G3400" t="s">
        <v>19</v>
      </c>
      <c r="H3400" s="1">
        <v>5.1622846118535799E-5</v>
      </c>
      <c r="I3400" t="s">
        <v>19</v>
      </c>
      <c r="J3400" t="s">
        <v>19</v>
      </c>
      <c r="K3400" t="s">
        <v>19</v>
      </c>
      <c r="L3400" t="s">
        <v>19</v>
      </c>
      <c r="M3400" t="s">
        <v>19</v>
      </c>
    </row>
    <row r="3401" spans="1:13" x14ac:dyDescent="0.45">
      <c r="A3401" t="s">
        <v>2247</v>
      </c>
      <c r="B3401" t="s">
        <v>104</v>
      </c>
      <c r="C3401" t="s">
        <v>665</v>
      </c>
      <c r="D3401" t="s">
        <v>121</v>
      </c>
      <c r="E3401">
        <v>23.41</v>
      </c>
      <c r="F3401" t="s">
        <v>19</v>
      </c>
      <c r="G3401" t="s">
        <v>19</v>
      </c>
      <c r="H3401" s="1">
        <v>5.1622846118535799E-5</v>
      </c>
      <c r="I3401" t="s">
        <v>19</v>
      </c>
      <c r="J3401" t="s">
        <v>19</v>
      </c>
      <c r="K3401" t="s">
        <v>19</v>
      </c>
      <c r="L3401" t="s">
        <v>19</v>
      </c>
      <c r="M3401" t="s">
        <v>19</v>
      </c>
    </row>
    <row r="3402" spans="1:13" x14ac:dyDescent="0.45">
      <c r="A3402" t="s">
        <v>2247</v>
      </c>
      <c r="B3402" t="s">
        <v>104</v>
      </c>
      <c r="C3402" t="s">
        <v>665</v>
      </c>
      <c r="D3402" t="s">
        <v>430</v>
      </c>
      <c r="E3402">
        <v>42.97</v>
      </c>
      <c r="F3402" t="s">
        <v>4019</v>
      </c>
      <c r="G3402">
        <v>43</v>
      </c>
      <c r="H3402" s="1">
        <v>5.1622846118535799E-5</v>
      </c>
      <c r="I3402" t="s">
        <v>4020</v>
      </c>
      <c r="J3402" t="s">
        <v>19</v>
      </c>
      <c r="K3402" t="s">
        <v>4021</v>
      </c>
      <c r="L3402" t="s">
        <v>4022</v>
      </c>
      <c r="M3402" t="s">
        <v>4023</v>
      </c>
    </row>
    <row r="3403" spans="1:13" x14ac:dyDescent="0.45">
      <c r="A3403" t="s">
        <v>2247</v>
      </c>
      <c r="B3403" t="s">
        <v>104</v>
      </c>
      <c r="C3403" t="s">
        <v>665</v>
      </c>
      <c r="D3403" t="s">
        <v>430</v>
      </c>
      <c r="E3403">
        <v>42.97</v>
      </c>
      <c r="F3403" t="s">
        <v>2305</v>
      </c>
      <c r="G3403">
        <v>917</v>
      </c>
      <c r="H3403" s="1">
        <v>2.34776009608721E-6</v>
      </c>
      <c r="I3403" t="s">
        <v>2306</v>
      </c>
      <c r="J3403" t="s">
        <v>2307</v>
      </c>
      <c r="K3403" t="s">
        <v>2308</v>
      </c>
      <c r="L3403" t="s">
        <v>58</v>
      </c>
      <c r="M3403" t="s">
        <v>2309</v>
      </c>
    </row>
    <row r="3404" spans="1:13" x14ac:dyDescent="0.45">
      <c r="A3404" t="s">
        <v>2247</v>
      </c>
      <c r="B3404" t="s">
        <v>104</v>
      </c>
      <c r="C3404" t="s">
        <v>665</v>
      </c>
      <c r="D3404" t="s">
        <v>430</v>
      </c>
      <c r="E3404">
        <v>43.94</v>
      </c>
      <c r="F3404" t="s">
        <v>2310</v>
      </c>
      <c r="G3404">
        <v>1823</v>
      </c>
      <c r="H3404" s="1">
        <v>5.1622846118535799E-5</v>
      </c>
      <c r="I3404" t="s">
        <v>2311</v>
      </c>
      <c r="J3404" t="s">
        <v>19</v>
      </c>
      <c r="K3404" t="s">
        <v>2312</v>
      </c>
      <c r="L3404" t="s">
        <v>2313</v>
      </c>
      <c r="M3404" t="s">
        <v>2314</v>
      </c>
    </row>
    <row r="3405" spans="1:13" x14ac:dyDescent="0.45">
      <c r="A3405" t="s">
        <v>2321</v>
      </c>
      <c r="B3405" t="s">
        <v>14</v>
      </c>
      <c r="C3405" t="s">
        <v>665</v>
      </c>
      <c r="D3405" t="s">
        <v>61</v>
      </c>
      <c r="E3405">
        <v>31.26</v>
      </c>
      <c r="F3405" t="s">
        <v>5187</v>
      </c>
      <c r="G3405">
        <v>83</v>
      </c>
      <c r="H3405" s="1">
        <v>1.43951961721351E-6</v>
      </c>
      <c r="I3405" t="s">
        <v>19</v>
      </c>
      <c r="J3405" t="s">
        <v>19</v>
      </c>
      <c r="K3405" t="s">
        <v>19</v>
      </c>
      <c r="L3405" t="s">
        <v>19</v>
      </c>
      <c r="M3405" t="s">
        <v>19</v>
      </c>
    </row>
    <row r="3406" spans="1:13" x14ac:dyDescent="0.45">
      <c r="A3406" t="s">
        <v>2321</v>
      </c>
      <c r="B3406" t="s">
        <v>14</v>
      </c>
      <c r="C3406" t="s">
        <v>665</v>
      </c>
      <c r="D3406" t="s">
        <v>68</v>
      </c>
      <c r="E3406">
        <v>40.76</v>
      </c>
      <c r="F3406" t="s">
        <v>5188</v>
      </c>
      <c r="G3406">
        <v>9258</v>
      </c>
      <c r="H3406" s="1">
        <v>7.2903930519826904E-6</v>
      </c>
      <c r="I3406" t="s">
        <v>5189</v>
      </c>
      <c r="J3406" t="s">
        <v>19</v>
      </c>
      <c r="K3406" t="s">
        <v>2446</v>
      </c>
      <c r="L3406" t="s">
        <v>5190</v>
      </c>
      <c r="M3406" t="s">
        <v>5191</v>
      </c>
    </row>
    <row r="3407" spans="1:13" x14ac:dyDescent="0.45">
      <c r="A3407" t="s">
        <v>2321</v>
      </c>
      <c r="B3407" t="s">
        <v>14</v>
      </c>
      <c r="C3407" t="s">
        <v>665</v>
      </c>
      <c r="D3407" t="s">
        <v>274</v>
      </c>
      <c r="E3407">
        <v>27.31</v>
      </c>
      <c r="F3407" t="s">
        <v>5192</v>
      </c>
      <c r="G3407">
        <v>21306</v>
      </c>
      <c r="H3407" s="1">
        <v>6.0891599643843104E-7</v>
      </c>
      <c r="I3407" t="s">
        <v>19</v>
      </c>
      <c r="J3407" t="s">
        <v>19</v>
      </c>
      <c r="K3407" t="s">
        <v>19</v>
      </c>
      <c r="L3407" t="s">
        <v>19</v>
      </c>
      <c r="M3407" t="s">
        <v>19</v>
      </c>
    </row>
    <row r="3408" spans="1:13" x14ac:dyDescent="0.45">
      <c r="A3408" t="s">
        <v>2321</v>
      </c>
      <c r="B3408" t="s">
        <v>14</v>
      </c>
      <c r="C3408" t="s">
        <v>665</v>
      </c>
      <c r="D3408" t="s">
        <v>194</v>
      </c>
      <c r="E3408">
        <v>41.22</v>
      </c>
      <c r="F3408" t="s">
        <v>5193</v>
      </c>
      <c r="G3408">
        <v>3065</v>
      </c>
      <c r="H3408" s="1">
        <v>4.4262735713963397E-6</v>
      </c>
      <c r="I3408" t="s">
        <v>986</v>
      </c>
      <c r="J3408" t="s">
        <v>987</v>
      </c>
      <c r="K3408" t="s">
        <v>988</v>
      </c>
      <c r="L3408" t="s">
        <v>989</v>
      </c>
      <c r="M3408" t="s">
        <v>5194</v>
      </c>
    </row>
    <row r="3409" spans="1:13" x14ac:dyDescent="0.45">
      <c r="A3409" t="s">
        <v>2321</v>
      </c>
      <c r="B3409" t="s">
        <v>14</v>
      </c>
      <c r="C3409" t="s">
        <v>665</v>
      </c>
      <c r="D3409" t="s">
        <v>194</v>
      </c>
      <c r="E3409">
        <v>41.23</v>
      </c>
      <c r="F3409" t="s">
        <v>5193</v>
      </c>
      <c r="G3409">
        <v>1169</v>
      </c>
      <c r="H3409" s="1">
        <v>4.29567174098853E-7</v>
      </c>
      <c r="I3409" t="s">
        <v>986</v>
      </c>
      <c r="J3409" t="s">
        <v>987</v>
      </c>
      <c r="K3409" t="s">
        <v>988</v>
      </c>
      <c r="L3409" t="s">
        <v>989</v>
      </c>
      <c r="M3409" t="s">
        <v>5194</v>
      </c>
    </row>
    <row r="3410" spans="1:13" x14ac:dyDescent="0.45">
      <c r="A3410" t="s">
        <v>2321</v>
      </c>
      <c r="B3410" t="s">
        <v>14</v>
      </c>
      <c r="C3410" t="s">
        <v>665</v>
      </c>
      <c r="D3410" t="s">
        <v>150</v>
      </c>
      <c r="E3410">
        <v>0.1</v>
      </c>
      <c r="F3410" t="s">
        <v>5195</v>
      </c>
      <c r="G3410">
        <v>14001</v>
      </c>
      <c r="H3410" s="1">
        <v>9.2049315310032995E-7</v>
      </c>
      <c r="I3410" t="s">
        <v>2527</v>
      </c>
      <c r="J3410" t="s">
        <v>2528</v>
      </c>
      <c r="K3410" t="s">
        <v>2529</v>
      </c>
      <c r="L3410" t="s">
        <v>2530</v>
      </c>
      <c r="M3410" t="s">
        <v>3604</v>
      </c>
    </row>
    <row r="3411" spans="1:13" x14ac:dyDescent="0.45">
      <c r="A3411" t="s">
        <v>2321</v>
      </c>
      <c r="B3411" t="s">
        <v>14</v>
      </c>
      <c r="C3411" t="s">
        <v>665</v>
      </c>
      <c r="D3411" t="s">
        <v>430</v>
      </c>
      <c r="E3411">
        <v>45.12</v>
      </c>
      <c r="F3411" t="s">
        <v>5196</v>
      </c>
      <c r="G3411">
        <v>756</v>
      </c>
      <c r="H3411" s="1">
        <v>1.29104632052792E-5</v>
      </c>
      <c r="I3411" t="s">
        <v>5197</v>
      </c>
      <c r="J3411" t="s">
        <v>19</v>
      </c>
      <c r="K3411" t="s">
        <v>2079</v>
      </c>
      <c r="L3411" t="s">
        <v>186</v>
      </c>
      <c r="M3411" t="s">
        <v>5198</v>
      </c>
    </row>
    <row r="3412" spans="1:13" x14ac:dyDescent="0.45">
      <c r="A3412" t="s">
        <v>2321</v>
      </c>
      <c r="B3412" t="s">
        <v>14</v>
      </c>
      <c r="C3412" t="s">
        <v>665</v>
      </c>
      <c r="D3412" t="s">
        <v>437</v>
      </c>
      <c r="E3412">
        <v>42.69</v>
      </c>
      <c r="F3412" t="s">
        <v>5199</v>
      </c>
      <c r="G3412">
        <v>3271</v>
      </c>
      <c r="H3412" s="1">
        <v>5.7066605290992801E-6</v>
      </c>
      <c r="I3412" t="s">
        <v>5200</v>
      </c>
      <c r="J3412" t="s">
        <v>5201</v>
      </c>
      <c r="K3412" t="s">
        <v>5202</v>
      </c>
      <c r="L3412" t="s">
        <v>5203</v>
      </c>
      <c r="M3412" t="s">
        <v>5204</v>
      </c>
    </row>
    <row r="3413" spans="1:13" x14ac:dyDescent="0.45">
      <c r="A3413" t="s">
        <v>2321</v>
      </c>
      <c r="B3413" t="s">
        <v>14</v>
      </c>
      <c r="C3413" t="s">
        <v>665</v>
      </c>
      <c r="D3413" t="s">
        <v>92</v>
      </c>
      <c r="E3413">
        <v>15.05</v>
      </c>
      <c r="F3413" t="s">
        <v>5205</v>
      </c>
      <c r="G3413">
        <v>786</v>
      </c>
      <c r="H3413" s="1">
        <v>5.1830866006381801E-6</v>
      </c>
      <c r="I3413" t="s">
        <v>5206</v>
      </c>
      <c r="J3413" t="s">
        <v>5207</v>
      </c>
      <c r="K3413" t="s">
        <v>5208</v>
      </c>
      <c r="L3413" t="s">
        <v>5209</v>
      </c>
      <c r="M3413" t="s">
        <v>5210</v>
      </c>
    </row>
    <row r="3414" spans="1:13" x14ac:dyDescent="0.45">
      <c r="A3414" t="s">
        <v>2321</v>
      </c>
      <c r="B3414" t="s">
        <v>14</v>
      </c>
      <c r="C3414" t="s">
        <v>665</v>
      </c>
      <c r="D3414" t="s">
        <v>92</v>
      </c>
      <c r="E3414">
        <v>15.05</v>
      </c>
      <c r="F3414" t="s">
        <v>5211</v>
      </c>
      <c r="G3414">
        <v>548</v>
      </c>
      <c r="H3414" s="1">
        <v>4.29567174098853E-7</v>
      </c>
      <c r="I3414" t="s">
        <v>5212</v>
      </c>
      <c r="J3414" t="s">
        <v>5213</v>
      </c>
      <c r="K3414" t="s">
        <v>5214</v>
      </c>
      <c r="L3414" t="s">
        <v>4043</v>
      </c>
      <c r="M3414" t="s">
        <v>5215</v>
      </c>
    </row>
    <row r="3415" spans="1:13" x14ac:dyDescent="0.45">
      <c r="A3415" t="s">
        <v>2321</v>
      </c>
      <c r="B3415" t="s">
        <v>60</v>
      </c>
      <c r="C3415" t="s">
        <v>665</v>
      </c>
      <c r="D3415" t="s">
        <v>79</v>
      </c>
      <c r="E3415">
        <v>27.39</v>
      </c>
      <c r="F3415" t="s">
        <v>5216</v>
      </c>
      <c r="G3415">
        <v>15728</v>
      </c>
      <c r="H3415" s="1">
        <v>6.06748989054989E-4</v>
      </c>
      <c r="I3415" t="s">
        <v>5217</v>
      </c>
      <c r="J3415" t="s">
        <v>5218</v>
      </c>
      <c r="K3415" t="s">
        <v>5219</v>
      </c>
      <c r="L3415" t="s">
        <v>5220</v>
      </c>
      <c r="M3415" t="s">
        <v>5221</v>
      </c>
    </row>
    <row r="3416" spans="1:13" x14ac:dyDescent="0.45">
      <c r="A3416" t="s">
        <v>2321</v>
      </c>
      <c r="B3416" t="s">
        <v>60</v>
      </c>
      <c r="C3416" t="s">
        <v>665</v>
      </c>
      <c r="D3416" t="s">
        <v>40</v>
      </c>
      <c r="E3416">
        <v>17.14</v>
      </c>
      <c r="F3416" t="s">
        <v>2352</v>
      </c>
      <c r="G3416">
        <v>318</v>
      </c>
      <c r="H3416" s="1">
        <v>3.1787935590669701E-5</v>
      </c>
      <c r="I3416" t="s">
        <v>2353</v>
      </c>
      <c r="J3416" t="s">
        <v>19</v>
      </c>
      <c r="K3416" t="s">
        <v>1126</v>
      </c>
      <c r="L3416" t="s">
        <v>2354</v>
      </c>
      <c r="M3416" t="s">
        <v>2355</v>
      </c>
    </row>
    <row r="3417" spans="1:13" x14ac:dyDescent="0.45">
      <c r="A3417" t="s">
        <v>2321</v>
      </c>
      <c r="B3417" t="s">
        <v>60</v>
      </c>
      <c r="C3417" t="s">
        <v>665</v>
      </c>
      <c r="D3417" t="s">
        <v>47</v>
      </c>
      <c r="E3417">
        <v>43.85</v>
      </c>
      <c r="F3417" t="s">
        <v>2360</v>
      </c>
      <c r="G3417">
        <v>2953</v>
      </c>
      <c r="H3417" s="1">
        <v>5.3341596297572702E-4</v>
      </c>
      <c r="I3417" t="s">
        <v>2361</v>
      </c>
      <c r="J3417" t="s">
        <v>19</v>
      </c>
      <c r="K3417" t="s">
        <v>1018</v>
      </c>
      <c r="L3417" t="s">
        <v>2362</v>
      </c>
      <c r="M3417" t="s">
        <v>2363</v>
      </c>
    </row>
    <row r="3418" spans="1:13" x14ac:dyDescent="0.45">
      <c r="A3418" t="s">
        <v>2321</v>
      </c>
      <c r="B3418" t="s">
        <v>60</v>
      </c>
      <c r="C3418" t="s">
        <v>665</v>
      </c>
      <c r="D3418" t="s">
        <v>47</v>
      </c>
      <c r="E3418">
        <v>67.59</v>
      </c>
      <c r="F3418" t="s">
        <v>5222</v>
      </c>
      <c r="G3418">
        <v>4184</v>
      </c>
      <c r="H3418" s="1">
        <v>1.9870472250984301E-4</v>
      </c>
      <c r="I3418" t="s">
        <v>5223</v>
      </c>
      <c r="J3418" t="s">
        <v>19</v>
      </c>
      <c r="K3418" t="s">
        <v>5224</v>
      </c>
      <c r="L3418" t="s">
        <v>2045</v>
      </c>
      <c r="M3418" t="s">
        <v>5225</v>
      </c>
    </row>
    <row r="3419" spans="1:13" x14ac:dyDescent="0.45">
      <c r="A3419" t="s">
        <v>2321</v>
      </c>
      <c r="B3419" t="s">
        <v>60</v>
      </c>
      <c r="C3419" t="s">
        <v>665</v>
      </c>
      <c r="D3419" t="s">
        <v>47</v>
      </c>
      <c r="E3419">
        <v>67.63</v>
      </c>
      <c r="F3419" t="s">
        <v>5226</v>
      </c>
      <c r="G3419">
        <v>5859</v>
      </c>
      <c r="H3419" s="1">
        <v>3.7568180296214003E-4</v>
      </c>
      <c r="I3419" t="s">
        <v>5227</v>
      </c>
      <c r="J3419" t="s">
        <v>19</v>
      </c>
      <c r="K3419" t="s">
        <v>5228</v>
      </c>
      <c r="L3419" t="s">
        <v>5229</v>
      </c>
      <c r="M3419" t="s">
        <v>5230</v>
      </c>
    </row>
    <row r="3420" spans="1:13" x14ac:dyDescent="0.45">
      <c r="A3420" t="s">
        <v>2321</v>
      </c>
      <c r="B3420" t="s">
        <v>60</v>
      </c>
      <c r="C3420" t="s">
        <v>665</v>
      </c>
      <c r="D3420" t="s">
        <v>47</v>
      </c>
      <c r="E3420">
        <v>67.63</v>
      </c>
      <c r="F3420" t="s">
        <v>5226</v>
      </c>
      <c r="G3420">
        <v>5985</v>
      </c>
      <c r="H3420" s="1">
        <v>3.7568180296214003E-4</v>
      </c>
      <c r="I3420" t="s">
        <v>5227</v>
      </c>
      <c r="J3420" t="s">
        <v>19</v>
      </c>
      <c r="K3420" t="s">
        <v>5228</v>
      </c>
      <c r="L3420" t="s">
        <v>5229</v>
      </c>
      <c r="M3420" t="s">
        <v>5230</v>
      </c>
    </row>
    <row r="3421" spans="1:13" x14ac:dyDescent="0.45">
      <c r="A3421" t="s">
        <v>2321</v>
      </c>
      <c r="B3421" t="s">
        <v>60</v>
      </c>
      <c r="C3421" t="s">
        <v>665</v>
      </c>
      <c r="D3421" t="s">
        <v>47</v>
      </c>
      <c r="E3421">
        <v>67.64</v>
      </c>
      <c r="F3421" t="s">
        <v>5226</v>
      </c>
      <c r="G3421">
        <v>8971</v>
      </c>
      <c r="H3421" s="1">
        <v>3.9012782095348698E-4</v>
      </c>
      <c r="I3421" t="s">
        <v>5227</v>
      </c>
      <c r="J3421" t="s">
        <v>19</v>
      </c>
      <c r="K3421" t="s">
        <v>5228</v>
      </c>
      <c r="L3421" t="s">
        <v>5229</v>
      </c>
      <c r="M3421" t="s">
        <v>5230</v>
      </c>
    </row>
    <row r="3422" spans="1:13" x14ac:dyDescent="0.45">
      <c r="A3422" t="s">
        <v>2321</v>
      </c>
      <c r="B3422" t="s">
        <v>60</v>
      </c>
      <c r="C3422" t="s">
        <v>665</v>
      </c>
      <c r="D3422" t="s">
        <v>150</v>
      </c>
      <c r="E3422">
        <v>41.57</v>
      </c>
      <c r="F3422" t="s">
        <v>5231</v>
      </c>
      <c r="G3422">
        <v>264</v>
      </c>
      <c r="H3422" s="1">
        <v>4.4094615512532302E-4</v>
      </c>
      <c r="I3422" t="s">
        <v>5232</v>
      </c>
      <c r="J3422" t="s">
        <v>19</v>
      </c>
      <c r="K3422" t="s">
        <v>5233</v>
      </c>
      <c r="L3422" t="s">
        <v>1157</v>
      </c>
      <c r="M3422" t="s">
        <v>5234</v>
      </c>
    </row>
    <row r="3423" spans="1:13" x14ac:dyDescent="0.45">
      <c r="A3423" t="s">
        <v>2321</v>
      </c>
      <c r="B3423" t="s">
        <v>60</v>
      </c>
      <c r="C3423" t="s">
        <v>665</v>
      </c>
      <c r="D3423" t="s">
        <v>430</v>
      </c>
      <c r="E3423">
        <v>43.28</v>
      </c>
      <c r="F3423" t="s">
        <v>5235</v>
      </c>
      <c r="G3423">
        <v>652</v>
      </c>
      <c r="H3423" s="1">
        <v>6.06748989054989E-4</v>
      </c>
      <c r="I3423" t="s">
        <v>5236</v>
      </c>
      <c r="J3423" t="s">
        <v>5237</v>
      </c>
      <c r="K3423" t="s">
        <v>5238</v>
      </c>
      <c r="L3423" t="s">
        <v>140</v>
      </c>
      <c r="M3423" t="s">
        <v>5239</v>
      </c>
    </row>
    <row r="3424" spans="1:13" x14ac:dyDescent="0.45">
      <c r="A3424" t="s">
        <v>2321</v>
      </c>
      <c r="B3424" t="s">
        <v>60</v>
      </c>
      <c r="C3424" t="s">
        <v>665</v>
      </c>
      <c r="D3424" t="s">
        <v>92</v>
      </c>
      <c r="E3424">
        <v>80.75</v>
      </c>
      <c r="F3424" t="s">
        <v>2375</v>
      </c>
      <c r="G3424">
        <v>5935</v>
      </c>
      <c r="H3424" s="1">
        <v>3.7568180296214003E-4</v>
      </c>
      <c r="I3424" t="s">
        <v>2376</v>
      </c>
      <c r="J3424" t="s">
        <v>2377</v>
      </c>
      <c r="K3424" t="s">
        <v>2378</v>
      </c>
      <c r="L3424" t="s">
        <v>2379</v>
      </c>
      <c r="M3424" t="s">
        <v>2380</v>
      </c>
    </row>
    <row r="3425" spans="1:13" x14ac:dyDescent="0.45">
      <c r="A3425" t="s">
        <v>2321</v>
      </c>
      <c r="B3425" t="s">
        <v>104</v>
      </c>
      <c r="C3425" t="s">
        <v>665</v>
      </c>
      <c r="D3425" t="s">
        <v>79</v>
      </c>
      <c r="E3425">
        <v>68.83</v>
      </c>
      <c r="F3425" t="s">
        <v>2381</v>
      </c>
      <c r="G3425">
        <v>188</v>
      </c>
      <c r="H3425" s="1">
        <v>3.9133309936823299E-4</v>
      </c>
      <c r="I3425" t="s">
        <v>2382</v>
      </c>
      <c r="J3425" t="s">
        <v>2383</v>
      </c>
      <c r="K3425" t="s">
        <v>2384</v>
      </c>
      <c r="L3425" t="s">
        <v>2155</v>
      </c>
      <c r="M3425" t="s">
        <v>2385</v>
      </c>
    </row>
    <row r="3426" spans="1:13" x14ac:dyDescent="0.45">
      <c r="A3426" t="s">
        <v>2321</v>
      </c>
      <c r="B3426" t="s">
        <v>104</v>
      </c>
      <c r="C3426" t="s">
        <v>665</v>
      </c>
      <c r="D3426" t="s">
        <v>79</v>
      </c>
      <c r="E3426">
        <v>68.83</v>
      </c>
      <c r="F3426" t="s">
        <v>2381</v>
      </c>
      <c r="G3426">
        <v>54</v>
      </c>
      <c r="H3426" s="1">
        <v>3.9133309936823299E-4</v>
      </c>
      <c r="I3426" t="s">
        <v>2382</v>
      </c>
      <c r="J3426" t="s">
        <v>2383</v>
      </c>
      <c r="K3426" t="s">
        <v>2384</v>
      </c>
      <c r="L3426" t="s">
        <v>2155</v>
      </c>
      <c r="M3426" t="s">
        <v>2385</v>
      </c>
    </row>
    <row r="3427" spans="1:13" x14ac:dyDescent="0.45">
      <c r="A3427" t="s">
        <v>2321</v>
      </c>
      <c r="B3427" t="s">
        <v>104</v>
      </c>
      <c r="C3427" t="s">
        <v>665</v>
      </c>
      <c r="D3427" t="s">
        <v>40</v>
      </c>
      <c r="E3427">
        <v>20.82</v>
      </c>
      <c r="F3427" t="s">
        <v>5240</v>
      </c>
      <c r="G3427">
        <v>5479</v>
      </c>
      <c r="H3427" s="1">
        <v>3.9133309936823299E-4</v>
      </c>
      <c r="I3427" t="s">
        <v>5241</v>
      </c>
      <c r="J3427" t="s">
        <v>19</v>
      </c>
      <c r="K3427" t="s">
        <v>456</v>
      </c>
      <c r="L3427" t="s">
        <v>5242</v>
      </c>
      <c r="M3427" t="s">
        <v>5243</v>
      </c>
    </row>
    <row r="3428" spans="1:13" x14ac:dyDescent="0.45">
      <c r="A3428" t="s">
        <v>2321</v>
      </c>
      <c r="B3428" t="s">
        <v>104</v>
      </c>
      <c r="C3428" t="s">
        <v>665</v>
      </c>
      <c r="D3428" t="s">
        <v>47</v>
      </c>
      <c r="E3428">
        <v>67.67</v>
      </c>
      <c r="F3428" t="s">
        <v>5244</v>
      </c>
      <c r="G3428">
        <v>2715</v>
      </c>
      <c r="H3428" s="1">
        <v>3.9133309936823299E-4</v>
      </c>
      <c r="I3428" t="s">
        <v>19</v>
      </c>
      <c r="J3428" t="s">
        <v>19</v>
      </c>
      <c r="K3428" t="s">
        <v>19</v>
      </c>
      <c r="L3428" t="s">
        <v>19</v>
      </c>
      <c r="M3428" t="s">
        <v>19</v>
      </c>
    </row>
    <row r="3429" spans="1:13" x14ac:dyDescent="0.45">
      <c r="A3429" t="s">
        <v>2321</v>
      </c>
      <c r="B3429" t="s">
        <v>104</v>
      </c>
      <c r="C3429" t="s">
        <v>665</v>
      </c>
      <c r="D3429" t="s">
        <v>47</v>
      </c>
      <c r="E3429">
        <v>69.03</v>
      </c>
      <c r="F3429" t="s">
        <v>5245</v>
      </c>
      <c r="G3429">
        <v>7234</v>
      </c>
      <c r="H3429" s="1">
        <v>2.9728972478488202E-4</v>
      </c>
      <c r="I3429" t="s">
        <v>5246</v>
      </c>
      <c r="J3429" t="s">
        <v>19</v>
      </c>
      <c r="K3429" t="s">
        <v>5247</v>
      </c>
      <c r="L3429" t="s">
        <v>2901</v>
      </c>
      <c r="M3429" t="s">
        <v>5248</v>
      </c>
    </row>
    <row r="3430" spans="1:13" x14ac:dyDescent="0.45">
      <c r="A3430" t="s">
        <v>2321</v>
      </c>
      <c r="B3430" t="s">
        <v>104</v>
      </c>
      <c r="C3430" t="s">
        <v>665</v>
      </c>
      <c r="D3430" t="s">
        <v>121</v>
      </c>
      <c r="E3430">
        <v>38.33</v>
      </c>
      <c r="F3430" t="s">
        <v>5249</v>
      </c>
      <c r="G3430">
        <v>1367</v>
      </c>
      <c r="H3430" s="1">
        <v>4.82931740961837E-4</v>
      </c>
      <c r="I3430" t="s">
        <v>5250</v>
      </c>
      <c r="J3430" t="s">
        <v>19</v>
      </c>
      <c r="K3430" t="s">
        <v>27</v>
      </c>
      <c r="L3430" t="s">
        <v>4996</v>
      </c>
      <c r="M3430" t="s">
        <v>5251</v>
      </c>
    </row>
    <row r="3431" spans="1:13" x14ac:dyDescent="0.45">
      <c r="A3431" t="s">
        <v>2321</v>
      </c>
      <c r="B3431" t="s">
        <v>104</v>
      </c>
      <c r="C3431" t="s">
        <v>665</v>
      </c>
      <c r="D3431" t="s">
        <v>430</v>
      </c>
      <c r="E3431">
        <v>25.63</v>
      </c>
      <c r="F3431" t="s">
        <v>5252</v>
      </c>
      <c r="G3431">
        <v>2197</v>
      </c>
      <c r="H3431" s="1">
        <v>3.9133309936823299E-4</v>
      </c>
      <c r="I3431" t="s">
        <v>5253</v>
      </c>
      <c r="J3431" t="s">
        <v>5254</v>
      </c>
      <c r="K3431" t="s">
        <v>5255</v>
      </c>
      <c r="L3431" t="s">
        <v>140</v>
      </c>
      <c r="M3431" t="s">
        <v>5256</v>
      </c>
    </row>
    <row r="3432" spans="1:13" x14ac:dyDescent="0.45">
      <c r="A3432" t="s">
        <v>2321</v>
      </c>
      <c r="B3432" t="s">
        <v>104</v>
      </c>
      <c r="C3432" t="s">
        <v>665</v>
      </c>
      <c r="D3432" t="s">
        <v>331</v>
      </c>
      <c r="E3432">
        <v>11.45</v>
      </c>
      <c r="F3432" t="s">
        <v>5257</v>
      </c>
      <c r="G3432">
        <v>12039</v>
      </c>
      <c r="H3432" s="1">
        <v>3.9133309936823299E-4</v>
      </c>
      <c r="I3432" t="s">
        <v>5258</v>
      </c>
      <c r="J3432" t="s">
        <v>19</v>
      </c>
      <c r="K3432" t="s">
        <v>3608</v>
      </c>
      <c r="L3432" t="s">
        <v>3609</v>
      </c>
      <c r="M3432" t="s">
        <v>5259</v>
      </c>
    </row>
    <row r="3433" spans="1:13" x14ac:dyDescent="0.45">
      <c r="A3433" t="s">
        <v>2321</v>
      </c>
      <c r="B3433" t="s">
        <v>104</v>
      </c>
      <c r="C3433" t="s">
        <v>665</v>
      </c>
      <c r="D3433" t="s">
        <v>437</v>
      </c>
      <c r="E3433">
        <v>16.440000000000001</v>
      </c>
      <c r="F3433" t="s">
        <v>5260</v>
      </c>
      <c r="G3433">
        <v>699</v>
      </c>
      <c r="H3433" s="1">
        <v>3.9133309936823299E-4</v>
      </c>
      <c r="I3433" t="s">
        <v>4642</v>
      </c>
      <c r="J3433" t="s">
        <v>19</v>
      </c>
      <c r="K3433" t="s">
        <v>4643</v>
      </c>
      <c r="L3433" t="s">
        <v>4823</v>
      </c>
      <c r="M3433" t="s">
        <v>5261</v>
      </c>
    </row>
    <row r="3434" spans="1:13" x14ac:dyDescent="0.45">
      <c r="A3434" t="s">
        <v>2321</v>
      </c>
      <c r="B3434" t="s">
        <v>104</v>
      </c>
      <c r="C3434" t="s">
        <v>665</v>
      </c>
      <c r="D3434" t="s">
        <v>128</v>
      </c>
      <c r="E3434">
        <v>18.079999999999998</v>
      </c>
      <c r="F3434" t="s">
        <v>5262</v>
      </c>
      <c r="G3434">
        <v>594</v>
      </c>
      <c r="H3434" s="1">
        <v>3.9133309936823299E-4</v>
      </c>
      <c r="I3434" t="s">
        <v>5263</v>
      </c>
      <c r="J3434" t="s">
        <v>19</v>
      </c>
      <c r="K3434" t="s">
        <v>5264</v>
      </c>
      <c r="L3434" t="s">
        <v>5265</v>
      </c>
      <c r="M3434" t="s">
        <v>5266</v>
      </c>
    </row>
    <row r="3435" spans="1:13" x14ac:dyDescent="0.45">
      <c r="A3435" t="s">
        <v>2418</v>
      </c>
      <c r="B3435" t="s">
        <v>14</v>
      </c>
      <c r="C3435" t="s">
        <v>665</v>
      </c>
      <c r="D3435" t="s">
        <v>68</v>
      </c>
      <c r="E3435">
        <v>57.24</v>
      </c>
      <c r="F3435" t="s">
        <v>5267</v>
      </c>
      <c r="G3435">
        <v>10301</v>
      </c>
      <c r="H3435" s="1">
        <v>1.20075192230719E-4</v>
      </c>
      <c r="I3435" t="s">
        <v>5268</v>
      </c>
      <c r="J3435" t="s">
        <v>5269</v>
      </c>
      <c r="K3435" t="s">
        <v>5270</v>
      </c>
      <c r="L3435" t="s">
        <v>5271</v>
      </c>
      <c r="M3435" t="s">
        <v>5272</v>
      </c>
    </row>
    <row r="3436" spans="1:13" x14ac:dyDescent="0.45">
      <c r="A3436" t="s">
        <v>2418</v>
      </c>
      <c r="B3436" t="s">
        <v>14</v>
      </c>
      <c r="C3436" t="s">
        <v>665</v>
      </c>
      <c r="D3436" t="s">
        <v>34</v>
      </c>
      <c r="E3436">
        <v>18.07</v>
      </c>
      <c r="F3436" t="s">
        <v>19</v>
      </c>
      <c r="G3436" t="s">
        <v>19</v>
      </c>
      <c r="H3436" s="1">
        <v>2.12099113053413E-4</v>
      </c>
      <c r="I3436" t="s">
        <v>19</v>
      </c>
      <c r="J3436" t="s">
        <v>19</v>
      </c>
      <c r="K3436" t="s">
        <v>19</v>
      </c>
      <c r="L3436" t="s">
        <v>19</v>
      </c>
      <c r="M3436" t="s">
        <v>19</v>
      </c>
    </row>
    <row r="3437" spans="1:13" x14ac:dyDescent="0.45">
      <c r="A3437" t="s">
        <v>2418</v>
      </c>
      <c r="B3437" t="s">
        <v>14</v>
      </c>
      <c r="C3437" t="s">
        <v>665</v>
      </c>
      <c r="D3437" t="s">
        <v>34</v>
      </c>
      <c r="E3437">
        <v>18.07</v>
      </c>
      <c r="F3437" t="s">
        <v>19</v>
      </c>
      <c r="G3437" t="s">
        <v>19</v>
      </c>
      <c r="H3437" s="1">
        <v>1.20075192230719E-4</v>
      </c>
      <c r="I3437" t="s">
        <v>19</v>
      </c>
      <c r="J3437" t="s">
        <v>19</v>
      </c>
      <c r="K3437" t="s">
        <v>19</v>
      </c>
      <c r="L3437" t="s">
        <v>19</v>
      </c>
      <c r="M3437" t="s">
        <v>19</v>
      </c>
    </row>
    <row r="3438" spans="1:13" x14ac:dyDescent="0.45">
      <c r="A3438" t="s">
        <v>2418</v>
      </c>
      <c r="B3438" t="s">
        <v>14</v>
      </c>
      <c r="C3438" t="s">
        <v>665</v>
      </c>
      <c r="D3438" t="s">
        <v>34</v>
      </c>
      <c r="E3438">
        <v>18.09</v>
      </c>
      <c r="F3438" t="s">
        <v>19</v>
      </c>
      <c r="G3438" t="s">
        <v>19</v>
      </c>
      <c r="H3438" s="1">
        <v>2.12099113053413E-4</v>
      </c>
      <c r="I3438" t="s">
        <v>19</v>
      </c>
      <c r="J3438" t="s">
        <v>19</v>
      </c>
      <c r="K3438" t="s">
        <v>19</v>
      </c>
      <c r="L3438" t="s">
        <v>19</v>
      </c>
      <c r="M3438" t="s">
        <v>19</v>
      </c>
    </row>
    <row r="3439" spans="1:13" x14ac:dyDescent="0.45">
      <c r="A3439" t="s">
        <v>2418</v>
      </c>
      <c r="B3439" t="s">
        <v>14</v>
      </c>
      <c r="C3439" t="s">
        <v>665</v>
      </c>
      <c r="D3439" t="s">
        <v>40</v>
      </c>
      <c r="E3439">
        <v>7.83</v>
      </c>
      <c r="F3439" t="s">
        <v>5273</v>
      </c>
      <c r="G3439">
        <v>4399</v>
      </c>
      <c r="H3439" s="1">
        <v>1.60244994130531E-6</v>
      </c>
      <c r="I3439" t="s">
        <v>5274</v>
      </c>
      <c r="J3439" t="s">
        <v>5275</v>
      </c>
      <c r="K3439" t="s">
        <v>5276</v>
      </c>
      <c r="L3439" t="s">
        <v>2883</v>
      </c>
      <c r="M3439" t="s">
        <v>5277</v>
      </c>
    </row>
    <row r="3440" spans="1:13" x14ac:dyDescent="0.45">
      <c r="A3440" t="s">
        <v>2418</v>
      </c>
      <c r="B3440" t="s">
        <v>14</v>
      </c>
      <c r="C3440" t="s">
        <v>665</v>
      </c>
      <c r="D3440" t="s">
        <v>47</v>
      </c>
      <c r="E3440">
        <v>33.36</v>
      </c>
      <c r="F3440" t="s">
        <v>2429</v>
      </c>
      <c r="G3440">
        <v>22476</v>
      </c>
      <c r="H3440" s="1">
        <v>2.5404626432372797E-7</v>
      </c>
      <c r="I3440" t="s">
        <v>19</v>
      </c>
      <c r="J3440" t="s">
        <v>19</v>
      </c>
      <c r="K3440" t="s">
        <v>19</v>
      </c>
      <c r="L3440" t="s">
        <v>19</v>
      </c>
      <c r="M3440" t="s">
        <v>19</v>
      </c>
    </row>
    <row r="3441" spans="1:13" x14ac:dyDescent="0.45">
      <c r="A3441" t="s">
        <v>2418</v>
      </c>
      <c r="B3441" t="s">
        <v>14</v>
      </c>
      <c r="C3441" t="s">
        <v>665</v>
      </c>
      <c r="D3441" t="s">
        <v>150</v>
      </c>
      <c r="E3441">
        <v>45.09</v>
      </c>
      <c r="F3441" t="s">
        <v>796</v>
      </c>
      <c r="G3441">
        <v>293</v>
      </c>
      <c r="H3441" s="1">
        <v>4.5518691204731899E-5</v>
      </c>
      <c r="I3441" t="s">
        <v>797</v>
      </c>
      <c r="J3441" t="s">
        <v>798</v>
      </c>
      <c r="K3441" t="s">
        <v>799</v>
      </c>
      <c r="L3441" t="s">
        <v>45</v>
      </c>
      <c r="M3441" t="s">
        <v>800</v>
      </c>
    </row>
    <row r="3442" spans="1:13" x14ac:dyDescent="0.45">
      <c r="A3442" t="s">
        <v>2418</v>
      </c>
      <c r="B3442" t="s">
        <v>14</v>
      </c>
      <c r="C3442" t="s">
        <v>665</v>
      </c>
      <c r="D3442" t="s">
        <v>150</v>
      </c>
      <c r="E3442">
        <v>45.83</v>
      </c>
      <c r="F3442" t="s">
        <v>5278</v>
      </c>
      <c r="G3442">
        <v>1574</v>
      </c>
      <c r="H3442" s="1">
        <v>3.8402350654640099E-5</v>
      </c>
      <c r="I3442" t="s">
        <v>2434</v>
      </c>
      <c r="J3442" t="s">
        <v>2435</v>
      </c>
      <c r="K3442" t="s">
        <v>2436</v>
      </c>
      <c r="L3442" t="s">
        <v>1212</v>
      </c>
      <c r="M3442" t="s">
        <v>5279</v>
      </c>
    </row>
    <row r="3443" spans="1:13" x14ac:dyDescent="0.45">
      <c r="A3443" t="s">
        <v>2418</v>
      </c>
      <c r="B3443" t="s">
        <v>14</v>
      </c>
      <c r="C3443" t="s">
        <v>665</v>
      </c>
      <c r="D3443" t="s">
        <v>150</v>
      </c>
      <c r="E3443">
        <v>45.83</v>
      </c>
      <c r="F3443" t="s">
        <v>5278</v>
      </c>
      <c r="G3443">
        <v>1804</v>
      </c>
      <c r="H3443" s="1">
        <v>2.12099113053413E-4</v>
      </c>
      <c r="I3443" t="s">
        <v>2434</v>
      </c>
      <c r="J3443" t="s">
        <v>2435</v>
      </c>
      <c r="K3443" t="s">
        <v>2436</v>
      </c>
      <c r="L3443" t="s">
        <v>1212</v>
      </c>
      <c r="M3443" t="s">
        <v>5279</v>
      </c>
    </row>
    <row r="3444" spans="1:13" x14ac:dyDescent="0.45">
      <c r="A3444" t="s">
        <v>2418</v>
      </c>
      <c r="B3444" t="s">
        <v>14</v>
      </c>
      <c r="C3444" t="s">
        <v>665</v>
      </c>
      <c r="D3444" t="s">
        <v>150</v>
      </c>
      <c r="E3444">
        <v>45.83</v>
      </c>
      <c r="F3444" t="s">
        <v>2433</v>
      </c>
      <c r="G3444">
        <v>510</v>
      </c>
      <c r="H3444" s="1">
        <v>5.8633551586248501E-6</v>
      </c>
      <c r="I3444" t="s">
        <v>2434</v>
      </c>
      <c r="J3444" t="s">
        <v>2435</v>
      </c>
      <c r="K3444" t="s">
        <v>2436</v>
      </c>
      <c r="L3444" t="s">
        <v>1212</v>
      </c>
      <c r="M3444" t="s">
        <v>2437</v>
      </c>
    </row>
    <row r="3445" spans="1:13" x14ac:dyDescent="0.45">
      <c r="A3445" t="s">
        <v>2418</v>
      </c>
      <c r="B3445" t="s">
        <v>60</v>
      </c>
      <c r="C3445" t="s">
        <v>665</v>
      </c>
      <c r="D3445" t="s">
        <v>68</v>
      </c>
      <c r="E3445">
        <v>50.67</v>
      </c>
      <c r="F3445" t="s">
        <v>2438</v>
      </c>
      <c r="G3445">
        <v>2897</v>
      </c>
      <c r="H3445" s="1">
        <v>5.3748895954507602E-4</v>
      </c>
      <c r="I3445" t="s">
        <v>2439</v>
      </c>
      <c r="J3445" t="s">
        <v>19</v>
      </c>
      <c r="K3445" t="s">
        <v>2440</v>
      </c>
      <c r="L3445" t="s">
        <v>140</v>
      </c>
      <c r="M3445" t="s">
        <v>2441</v>
      </c>
    </row>
    <row r="3446" spans="1:13" x14ac:dyDescent="0.45">
      <c r="A3446" t="s">
        <v>2418</v>
      </c>
      <c r="B3446" t="s">
        <v>60</v>
      </c>
      <c r="C3446" t="s">
        <v>665</v>
      </c>
      <c r="D3446" t="s">
        <v>68</v>
      </c>
      <c r="E3446">
        <v>50.67</v>
      </c>
      <c r="F3446" t="s">
        <v>2442</v>
      </c>
      <c r="G3446">
        <v>2241</v>
      </c>
      <c r="H3446" s="1">
        <v>2.0331778587142201E-6</v>
      </c>
      <c r="I3446" t="s">
        <v>19</v>
      </c>
      <c r="J3446" t="s">
        <v>19</v>
      </c>
      <c r="K3446" t="s">
        <v>19</v>
      </c>
      <c r="L3446" t="s">
        <v>140</v>
      </c>
      <c r="M3446" t="s">
        <v>2443</v>
      </c>
    </row>
    <row r="3447" spans="1:13" x14ac:dyDescent="0.45">
      <c r="A3447" t="s">
        <v>2418</v>
      </c>
      <c r="B3447" t="s">
        <v>60</v>
      </c>
      <c r="C3447" t="s">
        <v>665</v>
      </c>
      <c r="D3447" t="s">
        <v>16</v>
      </c>
      <c r="E3447">
        <v>57.92</v>
      </c>
      <c r="F3447" t="s">
        <v>5280</v>
      </c>
      <c r="G3447">
        <v>9189</v>
      </c>
      <c r="H3447" s="1">
        <v>5.3748895954507602E-4</v>
      </c>
      <c r="I3447" t="s">
        <v>5281</v>
      </c>
      <c r="J3447" t="s">
        <v>5282</v>
      </c>
      <c r="K3447" t="s">
        <v>5283</v>
      </c>
      <c r="L3447" t="s">
        <v>5284</v>
      </c>
      <c r="M3447" t="s">
        <v>5285</v>
      </c>
    </row>
    <row r="3448" spans="1:13" x14ac:dyDescent="0.45">
      <c r="A3448" t="s">
        <v>2418</v>
      </c>
      <c r="B3448" t="s">
        <v>60</v>
      </c>
      <c r="C3448" t="s">
        <v>665</v>
      </c>
      <c r="D3448" t="s">
        <v>79</v>
      </c>
      <c r="E3448">
        <v>1.99</v>
      </c>
      <c r="F3448" t="s">
        <v>5286</v>
      </c>
      <c r="G3448">
        <v>508</v>
      </c>
      <c r="H3448" s="1">
        <v>2.5263326893568999E-5</v>
      </c>
      <c r="I3448" t="s">
        <v>5287</v>
      </c>
      <c r="J3448" t="s">
        <v>19</v>
      </c>
      <c r="K3448" t="s">
        <v>4448</v>
      </c>
      <c r="L3448" t="s">
        <v>490</v>
      </c>
      <c r="M3448" t="s">
        <v>5288</v>
      </c>
    </row>
    <row r="3449" spans="1:13" x14ac:dyDescent="0.45">
      <c r="A3449" t="s">
        <v>2418</v>
      </c>
      <c r="B3449" t="s">
        <v>60</v>
      </c>
      <c r="C3449" t="s">
        <v>665</v>
      </c>
      <c r="D3449" t="s">
        <v>23</v>
      </c>
      <c r="E3449">
        <v>1.0900000000000001</v>
      </c>
      <c r="F3449" t="s">
        <v>5289</v>
      </c>
      <c r="G3449">
        <v>374</v>
      </c>
      <c r="H3449" s="1">
        <v>5.3748895954507602E-4</v>
      </c>
      <c r="I3449" t="s">
        <v>5290</v>
      </c>
      <c r="J3449" t="s">
        <v>19</v>
      </c>
      <c r="K3449" t="s">
        <v>361</v>
      </c>
      <c r="L3449" t="s">
        <v>19</v>
      </c>
      <c r="M3449" t="s">
        <v>19</v>
      </c>
    </row>
    <row r="3450" spans="1:13" x14ac:dyDescent="0.45">
      <c r="A3450" t="s">
        <v>2418</v>
      </c>
      <c r="B3450" t="s">
        <v>60</v>
      </c>
      <c r="C3450" t="s">
        <v>665</v>
      </c>
      <c r="D3450" t="s">
        <v>23</v>
      </c>
      <c r="E3450">
        <v>1.0900000000000001</v>
      </c>
      <c r="F3450" t="s">
        <v>5289</v>
      </c>
      <c r="G3450">
        <v>363</v>
      </c>
      <c r="H3450" s="1">
        <v>5.3748895954507602E-4</v>
      </c>
      <c r="I3450" t="s">
        <v>5290</v>
      </c>
      <c r="J3450" t="s">
        <v>19</v>
      </c>
      <c r="K3450" t="s">
        <v>361</v>
      </c>
      <c r="L3450" t="s">
        <v>19</v>
      </c>
      <c r="M3450" t="s">
        <v>19</v>
      </c>
    </row>
    <row r="3451" spans="1:13" x14ac:dyDescent="0.45">
      <c r="A3451" t="s">
        <v>2418</v>
      </c>
      <c r="B3451" t="s">
        <v>60</v>
      </c>
      <c r="C3451" t="s">
        <v>665</v>
      </c>
      <c r="D3451" t="s">
        <v>23</v>
      </c>
      <c r="E3451">
        <v>1.0900000000000001</v>
      </c>
      <c r="F3451" t="s">
        <v>5289</v>
      </c>
      <c r="G3451">
        <v>69</v>
      </c>
      <c r="H3451" s="1">
        <v>5.3748895954507602E-4</v>
      </c>
      <c r="I3451" t="s">
        <v>5290</v>
      </c>
      <c r="J3451" t="s">
        <v>19</v>
      </c>
      <c r="K3451" t="s">
        <v>361</v>
      </c>
      <c r="L3451" t="s">
        <v>19</v>
      </c>
      <c r="M3451" t="s">
        <v>19</v>
      </c>
    </row>
    <row r="3452" spans="1:13" x14ac:dyDescent="0.45">
      <c r="A3452" t="s">
        <v>2418</v>
      </c>
      <c r="B3452" t="s">
        <v>60</v>
      </c>
      <c r="C3452" t="s">
        <v>665</v>
      </c>
      <c r="D3452" t="s">
        <v>23</v>
      </c>
      <c r="E3452">
        <v>1.0900000000000001</v>
      </c>
      <c r="F3452" t="s">
        <v>5289</v>
      </c>
      <c r="G3452">
        <v>58</v>
      </c>
      <c r="H3452" s="1">
        <v>2.5896099090191101E-4</v>
      </c>
      <c r="I3452" t="s">
        <v>5290</v>
      </c>
      <c r="J3452" t="s">
        <v>19</v>
      </c>
      <c r="K3452" t="s">
        <v>361</v>
      </c>
      <c r="L3452" t="s">
        <v>19</v>
      </c>
      <c r="M3452" t="s">
        <v>19</v>
      </c>
    </row>
    <row r="3453" spans="1:13" x14ac:dyDescent="0.45">
      <c r="A3453" t="s">
        <v>2418</v>
      </c>
      <c r="B3453" t="s">
        <v>60</v>
      </c>
      <c r="C3453" t="s">
        <v>665</v>
      </c>
      <c r="D3453" t="s">
        <v>23</v>
      </c>
      <c r="E3453">
        <v>1.0900000000000001</v>
      </c>
      <c r="F3453" t="s">
        <v>5291</v>
      </c>
      <c r="G3453">
        <v>437</v>
      </c>
      <c r="H3453" s="1">
        <v>5.3748895954507602E-4</v>
      </c>
      <c r="I3453" t="s">
        <v>5292</v>
      </c>
      <c r="J3453" t="s">
        <v>19</v>
      </c>
      <c r="K3453" t="s">
        <v>5293</v>
      </c>
      <c r="L3453" t="s">
        <v>140</v>
      </c>
      <c r="M3453" t="s">
        <v>5294</v>
      </c>
    </row>
    <row r="3454" spans="1:13" x14ac:dyDescent="0.45">
      <c r="A3454" t="s">
        <v>2418</v>
      </c>
      <c r="B3454" t="s">
        <v>60</v>
      </c>
      <c r="C3454" t="s">
        <v>665</v>
      </c>
      <c r="D3454" t="s">
        <v>34</v>
      </c>
      <c r="E3454">
        <v>4.9400000000000004</v>
      </c>
      <c r="F3454" t="s">
        <v>5295</v>
      </c>
      <c r="G3454">
        <v>2692</v>
      </c>
      <c r="H3454" s="1">
        <v>5.3748895954507602E-4</v>
      </c>
      <c r="I3454" t="s">
        <v>5296</v>
      </c>
      <c r="J3454" t="s">
        <v>5297</v>
      </c>
      <c r="K3454" t="s">
        <v>5298</v>
      </c>
      <c r="L3454" t="s">
        <v>2282</v>
      </c>
      <c r="M3454" t="s">
        <v>5299</v>
      </c>
    </row>
    <row r="3455" spans="1:13" x14ac:dyDescent="0.45">
      <c r="A3455" t="s">
        <v>2418</v>
      </c>
      <c r="B3455" t="s">
        <v>60</v>
      </c>
      <c r="C3455" t="s">
        <v>665</v>
      </c>
      <c r="D3455" t="s">
        <v>121</v>
      </c>
      <c r="E3455">
        <v>43.9</v>
      </c>
      <c r="F3455" t="s">
        <v>5300</v>
      </c>
      <c r="G3455">
        <v>691</v>
      </c>
      <c r="H3455" s="1">
        <v>5.3748895954507602E-4</v>
      </c>
      <c r="I3455" t="s">
        <v>5301</v>
      </c>
      <c r="J3455" t="s">
        <v>19</v>
      </c>
      <c r="K3455" t="s">
        <v>5302</v>
      </c>
      <c r="L3455" t="s">
        <v>5303</v>
      </c>
      <c r="M3455" t="s">
        <v>5304</v>
      </c>
    </row>
    <row r="3456" spans="1:13" x14ac:dyDescent="0.45">
      <c r="A3456" t="s">
        <v>2418</v>
      </c>
      <c r="B3456" t="s">
        <v>104</v>
      </c>
      <c r="C3456" t="s">
        <v>665</v>
      </c>
      <c r="D3456" t="s">
        <v>68</v>
      </c>
      <c r="E3456">
        <v>57.2</v>
      </c>
      <c r="F3456" t="s">
        <v>5305</v>
      </c>
      <c r="G3456">
        <v>3556</v>
      </c>
      <c r="H3456">
        <v>1.0713026839167901E-3</v>
      </c>
      <c r="I3456" t="s">
        <v>5306</v>
      </c>
      <c r="J3456" t="s">
        <v>19</v>
      </c>
      <c r="K3456" t="s">
        <v>5307</v>
      </c>
      <c r="L3456" t="s">
        <v>140</v>
      </c>
      <c r="M3456" t="s">
        <v>5308</v>
      </c>
    </row>
    <row r="3457" spans="1:13" x14ac:dyDescent="0.45">
      <c r="A3457" t="s">
        <v>2418</v>
      </c>
      <c r="B3457" t="s">
        <v>104</v>
      </c>
      <c r="C3457" t="s">
        <v>665</v>
      </c>
      <c r="D3457" t="s">
        <v>68</v>
      </c>
      <c r="E3457">
        <v>57.24</v>
      </c>
      <c r="F3457" t="s">
        <v>5267</v>
      </c>
      <c r="G3457">
        <v>12212</v>
      </c>
      <c r="H3457">
        <v>1.5112114159388599E-3</v>
      </c>
      <c r="I3457" t="s">
        <v>5268</v>
      </c>
      <c r="J3457" t="s">
        <v>5269</v>
      </c>
      <c r="K3457" t="s">
        <v>5270</v>
      </c>
      <c r="L3457" t="s">
        <v>5271</v>
      </c>
      <c r="M3457" t="s">
        <v>5272</v>
      </c>
    </row>
    <row r="3458" spans="1:13" x14ac:dyDescent="0.45">
      <c r="A3458" t="s">
        <v>2418</v>
      </c>
      <c r="B3458" t="s">
        <v>104</v>
      </c>
      <c r="C3458" t="s">
        <v>665</v>
      </c>
      <c r="D3458" t="s">
        <v>68</v>
      </c>
      <c r="E3458">
        <v>57.24</v>
      </c>
      <c r="F3458" t="s">
        <v>5267</v>
      </c>
      <c r="G3458">
        <v>10301</v>
      </c>
      <c r="H3458" s="1">
        <v>6.9665165292763802E-4</v>
      </c>
      <c r="I3458" t="s">
        <v>5268</v>
      </c>
      <c r="J3458" t="s">
        <v>5269</v>
      </c>
      <c r="K3458" t="s">
        <v>5270</v>
      </c>
      <c r="L3458" t="s">
        <v>5271</v>
      </c>
      <c r="M3458" t="s">
        <v>5272</v>
      </c>
    </row>
    <row r="3459" spans="1:13" x14ac:dyDescent="0.45">
      <c r="A3459" t="s">
        <v>2418</v>
      </c>
      <c r="B3459" t="s">
        <v>104</v>
      </c>
      <c r="C3459" t="s">
        <v>665</v>
      </c>
      <c r="D3459" t="s">
        <v>68</v>
      </c>
      <c r="E3459">
        <v>57.24</v>
      </c>
      <c r="F3459" t="s">
        <v>5267</v>
      </c>
      <c r="G3459">
        <v>7168</v>
      </c>
      <c r="H3459" s="1">
        <v>6.9665165292763802E-4</v>
      </c>
      <c r="I3459" t="s">
        <v>5268</v>
      </c>
      <c r="J3459" t="s">
        <v>5269</v>
      </c>
      <c r="K3459" t="s">
        <v>5270</v>
      </c>
      <c r="L3459" t="s">
        <v>5271</v>
      </c>
      <c r="M3459" t="s">
        <v>5272</v>
      </c>
    </row>
    <row r="3460" spans="1:13" x14ac:dyDescent="0.45">
      <c r="A3460" t="s">
        <v>2418</v>
      </c>
      <c r="B3460" t="s">
        <v>104</v>
      </c>
      <c r="C3460" t="s">
        <v>665</v>
      </c>
      <c r="D3460" t="s">
        <v>68</v>
      </c>
      <c r="E3460">
        <v>57.24</v>
      </c>
      <c r="F3460" t="s">
        <v>5267</v>
      </c>
      <c r="G3460">
        <v>6763</v>
      </c>
      <c r="H3460">
        <v>1.0713026839167901E-3</v>
      </c>
      <c r="I3460" t="s">
        <v>5268</v>
      </c>
      <c r="J3460" t="s">
        <v>5269</v>
      </c>
      <c r="K3460" t="s">
        <v>5270</v>
      </c>
      <c r="L3460" t="s">
        <v>5271</v>
      </c>
      <c r="M3460" t="s">
        <v>5272</v>
      </c>
    </row>
    <row r="3461" spans="1:13" x14ac:dyDescent="0.45">
      <c r="A3461" t="s">
        <v>2418</v>
      </c>
      <c r="B3461" t="s">
        <v>104</v>
      </c>
      <c r="C3461" t="s">
        <v>665</v>
      </c>
      <c r="D3461" t="s">
        <v>68</v>
      </c>
      <c r="E3461">
        <v>57.25</v>
      </c>
      <c r="F3461" t="s">
        <v>5267</v>
      </c>
      <c r="G3461">
        <v>681</v>
      </c>
      <c r="H3461">
        <v>1.5112114159388599E-3</v>
      </c>
      <c r="I3461" t="s">
        <v>5268</v>
      </c>
      <c r="J3461" t="s">
        <v>5269</v>
      </c>
      <c r="K3461" t="s">
        <v>5270</v>
      </c>
      <c r="L3461" t="s">
        <v>5271</v>
      </c>
      <c r="M3461" t="s">
        <v>5272</v>
      </c>
    </row>
    <row r="3462" spans="1:13" x14ac:dyDescent="0.45">
      <c r="A3462" t="s">
        <v>2418</v>
      </c>
      <c r="B3462" t="s">
        <v>104</v>
      </c>
      <c r="C3462" t="s">
        <v>665</v>
      </c>
      <c r="D3462" t="s">
        <v>194</v>
      </c>
      <c r="E3462">
        <v>22.67</v>
      </c>
      <c r="F3462" t="s">
        <v>19</v>
      </c>
      <c r="G3462" t="s">
        <v>19</v>
      </c>
      <c r="H3462">
        <v>1.5112114159388599E-3</v>
      </c>
      <c r="I3462" t="s">
        <v>19</v>
      </c>
      <c r="J3462" t="s">
        <v>19</v>
      </c>
      <c r="K3462" t="s">
        <v>19</v>
      </c>
      <c r="L3462" t="s">
        <v>19</v>
      </c>
      <c r="M3462" t="s">
        <v>19</v>
      </c>
    </row>
    <row r="3463" spans="1:13" x14ac:dyDescent="0.45">
      <c r="A3463" t="s">
        <v>2418</v>
      </c>
      <c r="B3463" t="s">
        <v>104</v>
      </c>
      <c r="C3463" t="s">
        <v>665</v>
      </c>
      <c r="D3463" t="s">
        <v>23</v>
      </c>
      <c r="E3463">
        <v>8.65</v>
      </c>
      <c r="F3463" t="s">
        <v>5309</v>
      </c>
      <c r="G3463">
        <v>130</v>
      </c>
      <c r="H3463">
        <v>1.5112114159388599E-3</v>
      </c>
      <c r="I3463" t="s">
        <v>5310</v>
      </c>
      <c r="J3463" t="s">
        <v>5311</v>
      </c>
      <c r="K3463" t="s">
        <v>5312</v>
      </c>
      <c r="L3463" t="s">
        <v>5313</v>
      </c>
      <c r="M3463" t="s">
        <v>5314</v>
      </c>
    </row>
    <row r="3464" spans="1:13" x14ac:dyDescent="0.45">
      <c r="A3464" t="s">
        <v>2418</v>
      </c>
      <c r="B3464" t="s">
        <v>104</v>
      </c>
      <c r="C3464" t="s">
        <v>665</v>
      </c>
      <c r="D3464" t="s">
        <v>40</v>
      </c>
      <c r="E3464">
        <v>43.8</v>
      </c>
      <c r="F3464" t="s">
        <v>5315</v>
      </c>
      <c r="G3464">
        <v>976</v>
      </c>
      <c r="H3464">
        <v>1.3344910532134999E-3</v>
      </c>
      <c r="I3464" t="s">
        <v>5316</v>
      </c>
      <c r="J3464" t="s">
        <v>19</v>
      </c>
      <c r="K3464" t="s">
        <v>5317</v>
      </c>
      <c r="L3464" t="s">
        <v>140</v>
      </c>
      <c r="M3464" t="s">
        <v>5318</v>
      </c>
    </row>
    <row r="3465" spans="1:13" x14ac:dyDescent="0.45">
      <c r="A3465" t="s">
        <v>2418</v>
      </c>
      <c r="B3465" t="s">
        <v>104</v>
      </c>
      <c r="C3465" t="s">
        <v>665</v>
      </c>
      <c r="D3465" t="s">
        <v>121</v>
      </c>
      <c r="E3465">
        <v>37.299999999999997</v>
      </c>
      <c r="F3465" t="s">
        <v>5319</v>
      </c>
      <c r="G3465">
        <v>477</v>
      </c>
      <c r="H3465">
        <v>1.0713026839167901E-3</v>
      </c>
      <c r="I3465" t="s">
        <v>19</v>
      </c>
      <c r="J3465" t="s">
        <v>19</v>
      </c>
      <c r="K3465" t="s">
        <v>19</v>
      </c>
      <c r="L3465" t="s">
        <v>19</v>
      </c>
      <c r="M3465" t="s">
        <v>19</v>
      </c>
    </row>
    <row r="3466" spans="1:13" x14ac:dyDescent="0.45">
      <c r="A3466" t="s">
        <v>2487</v>
      </c>
      <c r="B3466" t="s">
        <v>14</v>
      </c>
      <c r="C3466" t="s">
        <v>665</v>
      </c>
      <c r="D3466" t="s">
        <v>274</v>
      </c>
      <c r="E3466">
        <v>14.66</v>
      </c>
      <c r="F3466" t="s">
        <v>1066</v>
      </c>
      <c r="G3466">
        <v>1126</v>
      </c>
      <c r="H3466">
        <v>8.3551168214165403E-2</v>
      </c>
      <c r="I3466" t="s">
        <v>661</v>
      </c>
      <c r="J3466" t="s">
        <v>19</v>
      </c>
      <c r="K3466" t="s">
        <v>662</v>
      </c>
      <c r="L3466" t="s">
        <v>1067</v>
      </c>
      <c r="M3466" t="s">
        <v>1068</v>
      </c>
    </row>
    <row r="3467" spans="1:13" x14ac:dyDescent="0.45">
      <c r="A3467" t="s">
        <v>2487</v>
      </c>
      <c r="B3467" t="s">
        <v>14</v>
      </c>
      <c r="C3467" t="s">
        <v>665</v>
      </c>
      <c r="D3467" t="s">
        <v>274</v>
      </c>
      <c r="E3467">
        <v>40.49</v>
      </c>
      <c r="F3467" t="s">
        <v>1074</v>
      </c>
      <c r="G3467">
        <v>3651</v>
      </c>
      <c r="H3467">
        <v>8.3551168214165403E-2</v>
      </c>
      <c r="I3467" t="s">
        <v>1075</v>
      </c>
      <c r="J3467" t="s">
        <v>19</v>
      </c>
      <c r="K3467" t="s">
        <v>1076</v>
      </c>
      <c r="L3467" t="s">
        <v>140</v>
      </c>
      <c r="M3467" t="s">
        <v>1077</v>
      </c>
    </row>
    <row r="3468" spans="1:13" x14ac:dyDescent="0.45">
      <c r="A3468" t="s">
        <v>2487</v>
      </c>
      <c r="B3468" t="s">
        <v>14</v>
      </c>
      <c r="C3468" t="s">
        <v>665</v>
      </c>
      <c r="D3468" t="s">
        <v>79</v>
      </c>
      <c r="E3468">
        <v>6.2</v>
      </c>
      <c r="F3468" t="s">
        <v>5320</v>
      </c>
      <c r="G3468">
        <v>486</v>
      </c>
      <c r="H3468">
        <v>8.3551168214165403E-2</v>
      </c>
      <c r="I3468" t="s">
        <v>5321</v>
      </c>
      <c r="J3468" t="s">
        <v>19</v>
      </c>
      <c r="K3468" t="s">
        <v>19</v>
      </c>
      <c r="L3468" t="s">
        <v>140</v>
      </c>
      <c r="M3468" t="s">
        <v>5322</v>
      </c>
    </row>
    <row r="3469" spans="1:13" x14ac:dyDescent="0.45">
      <c r="A3469" t="s">
        <v>2487</v>
      </c>
      <c r="B3469" t="s">
        <v>14</v>
      </c>
      <c r="C3469" t="s">
        <v>665</v>
      </c>
      <c r="D3469" t="s">
        <v>79</v>
      </c>
      <c r="E3469">
        <v>24.92</v>
      </c>
      <c r="F3469" t="s">
        <v>19</v>
      </c>
      <c r="G3469" t="s">
        <v>19</v>
      </c>
      <c r="H3469">
        <v>0.16674670695389199</v>
      </c>
      <c r="I3469" t="s">
        <v>19</v>
      </c>
      <c r="J3469" t="s">
        <v>19</v>
      </c>
      <c r="K3469" t="s">
        <v>19</v>
      </c>
      <c r="L3469" t="s">
        <v>19</v>
      </c>
      <c r="M3469" t="s">
        <v>19</v>
      </c>
    </row>
    <row r="3470" spans="1:13" x14ac:dyDescent="0.45">
      <c r="A3470" t="s">
        <v>2487</v>
      </c>
      <c r="B3470" t="s">
        <v>14</v>
      </c>
      <c r="C3470" t="s">
        <v>665</v>
      </c>
      <c r="D3470" t="s">
        <v>79</v>
      </c>
      <c r="E3470">
        <v>60.08</v>
      </c>
      <c r="F3470" t="s">
        <v>743</v>
      </c>
      <c r="G3470">
        <v>5156</v>
      </c>
      <c r="H3470">
        <v>0.14611391051956099</v>
      </c>
      <c r="I3470" t="s">
        <v>744</v>
      </c>
      <c r="J3470" t="s">
        <v>19</v>
      </c>
      <c r="K3470" t="s">
        <v>662</v>
      </c>
      <c r="L3470" t="s">
        <v>745</v>
      </c>
      <c r="M3470" t="s">
        <v>746</v>
      </c>
    </row>
    <row r="3471" spans="1:13" x14ac:dyDescent="0.45">
      <c r="A3471" t="s">
        <v>2487</v>
      </c>
      <c r="B3471" t="s">
        <v>14</v>
      </c>
      <c r="C3471" t="s">
        <v>665</v>
      </c>
      <c r="D3471" t="s">
        <v>79</v>
      </c>
      <c r="E3471">
        <v>60.08</v>
      </c>
      <c r="F3471" t="s">
        <v>743</v>
      </c>
      <c r="G3471">
        <v>4910</v>
      </c>
      <c r="H3471">
        <v>8.3551168214165403E-2</v>
      </c>
      <c r="I3471" t="s">
        <v>744</v>
      </c>
      <c r="J3471" t="s">
        <v>19</v>
      </c>
      <c r="K3471" t="s">
        <v>662</v>
      </c>
      <c r="L3471" t="s">
        <v>745</v>
      </c>
      <c r="M3471" t="s">
        <v>746</v>
      </c>
    </row>
    <row r="3472" spans="1:13" x14ac:dyDescent="0.45">
      <c r="A3472" t="s">
        <v>2487</v>
      </c>
      <c r="B3472" t="s">
        <v>14</v>
      </c>
      <c r="C3472" t="s">
        <v>665</v>
      </c>
      <c r="D3472" t="s">
        <v>40</v>
      </c>
      <c r="E3472">
        <v>40.75</v>
      </c>
      <c r="F3472" t="s">
        <v>747</v>
      </c>
      <c r="G3472">
        <v>192</v>
      </c>
      <c r="H3472">
        <v>9.49679591918242E-2</v>
      </c>
      <c r="I3472" t="s">
        <v>748</v>
      </c>
      <c r="J3472" t="s">
        <v>749</v>
      </c>
      <c r="K3472" t="s">
        <v>750</v>
      </c>
      <c r="L3472" t="s">
        <v>751</v>
      </c>
      <c r="M3472" t="s">
        <v>752</v>
      </c>
    </row>
    <row r="3473" spans="1:13" x14ac:dyDescent="0.45">
      <c r="A3473" t="s">
        <v>2487</v>
      </c>
      <c r="B3473" t="s">
        <v>14</v>
      </c>
      <c r="C3473" t="s">
        <v>665</v>
      </c>
      <c r="D3473" t="s">
        <v>121</v>
      </c>
      <c r="E3473">
        <v>40.04</v>
      </c>
      <c r="F3473" t="s">
        <v>5323</v>
      </c>
      <c r="G3473">
        <v>3421</v>
      </c>
      <c r="H3473">
        <v>6.4868393716252498E-2</v>
      </c>
      <c r="I3473" t="s">
        <v>1154</v>
      </c>
      <c r="J3473" t="s">
        <v>1155</v>
      </c>
      <c r="K3473" t="s">
        <v>1156</v>
      </c>
      <c r="L3473" t="s">
        <v>5324</v>
      </c>
      <c r="M3473" t="s">
        <v>5325</v>
      </c>
    </row>
    <row r="3474" spans="1:13" x14ac:dyDescent="0.45">
      <c r="A3474" t="s">
        <v>2487</v>
      </c>
      <c r="B3474" t="s">
        <v>14</v>
      </c>
      <c r="C3474" t="s">
        <v>665</v>
      </c>
      <c r="D3474" t="s">
        <v>150</v>
      </c>
      <c r="E3474">
        <v>29.14</v>
      </c>
      <c r="F3474" t="s">
        <v>5326</v>
      </c>
      <c r="G3474">
        <v>600</v>
      </c>
      <c r="H3474">
        <v>0.211520962014318</v>
      </c>
      <c r="I3474" t="s">
        <v>5327</v>
      </c>
      <c r="J3474" t="s">
        <v>5328</v>
      </c>
      <c r="K3474" t="s">
        <v>5329</v>
      </c>
      <c r="L3474" t="s">
        <v>5330</v>
      </c>
      <c r="M3474" t="s">
        <v>5331</v>
      </c>
    </row>
    <row r="3475" spans="1:13" x14ac:dyDescent="0.45">
      <c r="A3475" t="s">
        <v>2487</v>
      </c>
      <c r="B3475" t="s">
        <v>14</v>
      </c>
      <c r="C3475" t="s">
        <v>665</v>
      </c>
      <c r="D3475" t="s">
        <v>331</v>
      </c>
      <c r="E3475">
        <v>44.16</v>
      </c>
      <c r="F3475" t="s">
        <v>5332</v>
      </c>
      <c r="G3475">
        <v>11807</v>
      </c>
      <c r="H3475">
        <v>0.211520962014318</v>
      </c>
      <c r="I3475" t="s">
        <v>19</v>
      </c>
      <c r="J3475" t="s">
        <v>19</v>
      </c>
      <c r="K3475" t="s">
        <v>19</v>
      </c>
      <c r="L3475" t="s">
        <v>140</v>
      </c>
      <c r="M3475" t="s">
        <v>5333</v>
      </c>
    </row>
    <row r="3476" spans="1:13" x14ac:dyDescent="0.45">
      <c r="A3476" t="s">
        <v>2487</v>
      </c>
      <c r="B3476" t="s">
        <v>60</v>
      </c>
      <c r="C3476" t="s">
        <v>665</v>
      </c>
      <c r="D3476" t="s">
        <v>274</v>
      </c>
      <c r="E3476">
        <v>4.1100000000000003</v>
      </c>
      <c r="F3476" t="s">
        <v>5334</v>
      </c>
      <c r="G3476">
        <v>4545</v>
      </c>
      <c r="H3476">
        <v>7.8541601482292306E-2</v>
      </c>
      <c r="I3476" t="s">
        <v>19</v>
      </c>
      <c r="J3476" t="s">
        <v>19</v>
      </c>
      <c r="K3476" t="s">
        <v>19</v>
      </c>
      <c r="L3476" t="s">
        <v>19</v>
      </c>
      <c r="M3476" t="s">
        <v>19</v>
      </c>
    </row>
    <row r="3477" spans="1:13" x14ac:dyDescent="0.45">
      <c r="A3477" t="s">
        <v>2487</v>
      </c>
      <c r="B3477" t="s">
        <v>60</v>
      </c>
      <c r="C3477" t="s">
        <v>665</v>
      </c>
      <c r="D3477" t="s">
        <v>274</v>
      </c>
      <c r="E3477">
        <v>4.1100000000000003</v>
      </c>
      <c r="F3477" t="s">
        <v>5334</v>
      </c>
      <c r="G3477">
        <v>4638</v>
      </c>
      <c r="H3477">
        <v>7.8541601482292306E-2</v>
      </c>
      <c r="I3477" t="s">
        <v>19</v>
      </c>
      <c r="J3477" t="s">
        <v>19</v>
      </c>
      <c r="K3477" t="s">
        <v>19</v>
      </c>
      <c r="L3477" t="s">
        <v>19</v>
      </c>
      <c r="M3477" t="s">
        <v>19</v>
      </c>
    </row>
    <row r="3478" spans="1:13" x14ac:dyDescent="0.45">
      <c r="A3478" t="s">
        <v>2487</v>
      </c>
      <c r="B3478" t="s">
        <v>60</v>
      </c>
      <c r="C3478" t="s">
        <v>665</v>
      </c>
      <c r="D3478" t="s">
        <v>274</v>
      </c>
      <c r="E3478">
        <v>4.1100000000000003</v>
      </c>
      <c r="F3478" t="s">
        <v>5334</v>
      </c>
      <c r="G3478">
        <v>4854</v>
      </c>
      <c r="H3478">
        <v>7.8541601482292306E-2</v>
      </c>
      <c r="I3478" t="s">
        <v>19</v>
      </c>
      <c r="J3478" t="s">
        <v>19</v>
      </c>
      <c r="K3478" t="s">
        <v>19</v>
      </c>
      <c r="L3478" t="s">
        <v>19</v>
      </c>
      <c r="M3478" t="s">
        <v>19</v>
      </c>
    </row>
    <row r="3479" spans="1:13" x14ac:dyDescent="0.45">
      <c r="A3479" t="s">
        <v>2487</v>
      </c>
      <c r="B3479" t="s">
        <v>60</v>
      </c>
      <c r="C3479" t="s">
        <v>665</v>
      </c>
      <c r="D3479" t="s">
        <v>274</v>
      </c>
      <c r="E3479">
        <v>4.1100000000000003</v>
      </c>
      <c r="F3479" t="s">
        <v>5334</v>
      </c>
      <c r="G3479">
        <v>7349</v>
      </c>
      <c r="H3479">
        <v>7.8541601482292306E-2</v>
      </c>
      <c r="I3479" t="s">
        <v>19</v>
      </c>
      <c r="J3479" t="s">
        <v>19</v>
      </c>
      <c r="K3479" t="s">
        <v>19</v>
      </c>
      <c r="L3479" t="s">
        <v>19</v>
      </c>
      <c r="M3479" t="s">
        <v>19</v>
      </c>
    </row>
    <row r="3480" spans="1:13" x14ac:dyDescent="0.45">
      <c r="A3480" t="s">
        <v>2487</v>
      </c>
      <c r="B3480" t="s">
        <v>60</v>
      </c>
      <c r="C3480" t="s">
        <v>665</v>
      </c>
      <c r="D3480" t="s">
        <v>274</v>
      </c>
      <c r="E3480">
        <v>4.1100000000000003</v>
      </c>
      <c r="F3480" t="s">
        <v>5335</v>
      </c>
      <c r="G3480">
        <v>10641</v>
      </c>
      <c r="H3480">
        <v>7.8541601482292306E-2</v>
      </c>
      <c r="I3480" t="s">
        <v>5336</v>
      </c>
      <c r="J3480" t="s">
        <v>5337</v>
      </c>
      <c r="K3480" t="s">
        <v>5338</v>
      </c>
      <c r="L3480" t="s">
        <v>52</v>
      </c>
      <c r="M3480" t="s">
        <v>5339</v>
      </c>
    </row>
    <row r="3481" spans="1:13" x14ac:dyDescent="0.45">
      <c r="A3481" t="s">
        <v>2487</v>
      </c>
      <c r="B3481" t="s">
        <v>60</v>
      </c>
      <c r="C3481" t="s">
        <v>665</v>
      </c>
      <c r="D3481" t="s">
        <v>274</v>
      </c>
      <c r="E3481">
        <v>42.88</v>
      </c>
      <c r="F3481" t="s">
        <v>5340</v>
      </c>
      <c r="G3481">
        <v>13752</v>
      </c>
      <c r="H3481">
        <v>7.8541601482292306E-2</v>
      </c>
      <c r="I3481" t="s">
        <v>5341</v>
      </c>
      <c r="J3481" t="s">
        <v>19</v>
      </c>
      <c r="K3481" t="s">
        <v>5342</v>
      </c>
      <c r="L3481" t="s">
        <v>5343</v>
      </c>
      <c r="M3481" t="s">
        <v>5344</v>
      </c>
    </row>
    <row r="3482" spans="1:13" x14ac:dyDescent="0.45">
      <c r="A3482" t="s">
        <v>2487</v>
      </c>
      <c r="B3482" t="s">
        <v>60</v>
      </c>
      <c r="C3482" t="s">
        <v>665</v>
      </c>
      <c r="D3482" t="s">
        <v>194</v>
      </c>
      <c r="E3482">
        <v>2.44</v>
      </c>
      <c r="F3482" t="s">
        <v>5345</v>
      </c>
      <c r="G3482">
        <v>17528</v>
      </c>
      <c r="H3482">
        <v>7.8541601482292306E-2</v>
      </c>
      <c r="I3482" t="s">
        <v>1154</v>
      </c>
      <c r="J3482" t="s">
        <v>1155</v>
      </c>
      <c r="K3482" t="s">
        <v>1156</v>
      </c>
      <c r="L3482" t="s">
        <v>5346</v>
      </c>
      <c r="M3482" t="s">
        <v>5347</v>
      </c>
    </row>
    <row r="3483" spans="1:13" x14ac:dyDescent="0.45">
      <c r="A3483" t="s">
        <v>2487</v>
      </c>
      <c r="B3483" t="s">
        <v>60</v>
      </c>
      <c r="C3483" t="s">
        <v>665</v>
      </c>
      <c r="D3483" t="s">
        <v>194</v>
      </c>
      <c r="E3483">
        <v>58.59</v>
      </c>
      <c r="F3483" t="s">
        <v>5348</v>
      </c>
      <c r="G3483">
        <v>429</v>
      </c>
      <c r="H3483">
        <v>7.8541601482292306E-2</v>
      </c>
      <c r="I3483" t="s">
        <v>5349</v>
      </c>
      <c r="J3483" t="s">
        <v>5350</v>
      </c>
      <c r="K3483" t="s">
        <v>5351</v>
      </c>
      <c r="L3483" t="s">
        <v>140</v>
      </c>
      <c r="M3483" t="s">
        <v>5352</v>
      </c>
    </row>
    <row r="3484" spans="1:13" x14ac:dyDescent="0.45">
      <c r="A3484" t="s">
        <v>2487</v>
      </c>
      <c r="B3484" t="s">
        <v>60</v>
      </c>
      <c r="C3484" t="s">
        <v>665</v>
      </c>
      <c r="D3484" t="s">
        <v>40</v>
      </c>
      <c r="E3484">
        <v>40.119999999999997</v>
      </c>
      <c r="F3484" t="s">
        <v>5353</v>
      </c>
      <c r="G3484">
        <v>630</v>
      </c>
      <c r="H3484">
        <v>7.8541601482292306E-2</v>
      </c>
      <c r="I3484" t="s">
        <v>5354</v>
      </c>
      <c r="J3484" t="s">
        <v>5355</v>
      </c>
      <c r="K3484" t="s">
        <v>5356</v>
      </c>
      <c r="L3484" t="s">
        <v>5357</v>
      </c>
      <c r="M3484" t="s">
        <v>5358</v>
      </c>
    </row>
    <row r="3485" spans="1:13" x14ac:dyDescent="0.45">
      <c r="A3485" t="s">
        <v>2487</v>
      </c>
      <c r="B3485" t="s">
        <v>60</v>
      </c>
      <c r="C3485" t="s">
        <v>665</v>
      </c>
      <c r="D3485" t="s">
        <v>92</v>
      </c>
      <c r="E3485">
        <v>69.650000000000006</v>
      </c>
      <c r="F3485" t="s">
        <v>5359</v>
      </c>
      <c r="G3485">
        <v>3669</v>
      </c>
      <c r="H3485">
        <v>7.8541601482292306E-2</v>
      </c>
      <c r="I3485" t="s">
        <v>5360</v>
      </c>
      <c r="J3485" t="s">
        <v>19</v>
      </c>
      <c r="K3485" t="s">
        <v>825</v>
      </c>
      <c r="L3485" t="s">
        <v>5361</v>
      </c>
      <c r="M3485" t="s">
        <v>5362</v>
      </c>
    </row>
    <row r="3486" spans="1:13" x14ac:dyDescent="0.45">
      <c r="A3486" t="s">
        <v>2487</v>
      </c>
      <c r="B3486" t="s">
        <v>104</v>
      </c>
      <c r="C3486" t="s">
        <v>665</v>
      </c>
      <c r="D3486" t="s">
        <v>61</v>
      </c>
      <c r="E3486">
        <v>29.58</v>
      </c>
      <c r="F3486" t="s">
        <v>5363</v>
      </c>
      <c r="G3486">
        <v>148</v>
      </c>
      <c r="H3486">
        <v>0.16409369887599001</v>
      </c>
      <c r="I3486" t="s">
        <v>239</v>
      </c>
      <c r="J3486" t="s">
        <v>19</v>
      </c>
      <c r="K3486" t="s">
        <v>240</v>
      </c>
      <c r="L3486" t="s">
        <v>1212</v>
      </c>
      <c r="M3486" t="s">
        <v>3238</v>
      </c>
    </row>
    <row r="3487" spans="1:13" x14ac:dyDescent="0.45">
      <c r="A3487" t="s">
        <v>2487</v>
      </c>
      <c r="B3487" t="s">
        <v>104</v>
      </c>
      <c r="C3487" t="s">
        <v>665</v>
      </c>
      <c r="D3487" t="s">
        <v>194</v>
      </c>
      <c r="E3487">
        <v>37.78</v>
      </c>
      <c r="F3487" t="s">
        <v>5364</v>
      </c>
      <c r="G3487">
        <v>16403</v>
      </c>
      <c r="H3487">
        <v>0.203543371118207</v>
      </c>
      <c r="I3487" t="s">
        <v>5365</v>
      </c>
      <c r="J3487" t="s">
        <v>5366</v>
      </c>
      <c r="K3487" t="s">
        <v>5367</v>
      </c>
      <c r="L3487" t="s">
        <v>140</v>
      </c>
      <c r="M3487" t="s">
        <v>5368</v>
      </c>
    </row>
    <row r="3488" spans="1:13" x14ac:dyDescent="0.45">
      <c r="A3488" t="s">
        <v>2487</v>
      </c>
      <c r="B3488" t="s">
        <v>104</v>
      </c>
      <c r="C3488" t="s">
        <v>665</v>
      </c>
      <c r="D3488" t="s">
        <v>194</v>
      </c>
      <c r="E3488">
        <v>37.79</v>
      </c>
      <c r="F3488" t="s">
        <v>5364</v>
      </c>
      <c r="G3488">
        <v>12988</v>
      </c>
      <c r="H3488">
        <v>0.16409369887599001</v>
      </c>
      <c r="I3488" t="s">
        <v>5365</v>
      </c>
      <c r="J3488" t="s">
        <v>5366</v>
      </c>
      <c r="K3488" t="s">
        <v>5367</v>
      </c>
      <c r="L3488" t="s">
        <v>140</v>
      </c>
      <c r="M3488" t="s">
        <v>5368</v>
      </c>
    </row>
    <row r="3489" spans="1:13" x14ac:dyDescent="0.45">
      <c r="A3489" t="s">
        <v>2487</v>
      </c>
      <c r="B3489" t="s">
        <v>104</v>
      </c>
      <c r="C3489" t="s">
        <v>665</v>
      </c>
      <c r="D3489" t="s">
        <v>79</v>
      </c>
      <c r="E3489">
        <v>13.51</v>
      </c>
      <c r="F3489" t="s">
        <v>5369</v>
      </c>
      <c r="G3489">
        <v>852</v>
      </c>
      <c r="H3489">
        <v>0.203543371118207</v>
      </c>
      <c r="I3489" t="s">
        <v>5370</v>
      </c>
      <c r="J3489" t="s">
        <v>19</v>
      </c>
      <c r="K3489" t="s">
        <v>19</v>
      </c>
      <c r="L3489" t="s">
        <v>140</v>
      </c>
      <c r="M3489" t="s">
        <v>5371</v>
      </c>
    </row>
    <row r="3490" spans="1:13" x14ac:dyDescent="0.45">
      <c r="A3490" t="s">
        <v>2487</v>
      </c>
      <c r="B3490" t="s">
        <v>104</v>
      </c>
      <c r="C3490" t="s">
        <v>665</v>
      </c>
      <c r="D3490" t="s">
        <v>40</v>
      </c>
      <c r="E3490">
        <v>40.47</v>
      </c>
      <c r="F3490" t="s">
        <v>5372</v>
      </c>
      <c r="G3490">
        <v>1573</v>
      </c>
      <c r="H3490">
        <v>0.203543371118207</v>
      </c>
      <c r="I3490" t="s">
        <v>4642</v>
      </c>
      <c r="J3490" t="s">
        <v>19</v>
      </c>
      <c r="K3490" t="s">
        <v>4643</v>
      </c>
      <c r="L3490" t="s">
        <v>5373</v>
      </c>
      <c r="M3490" t="s">
        <v>5374</v>
      </c>
    </row>
    <row r="3491" spans="1:13" x14ac:dyDescent="0.45">
      <c r="A3491" t="s">
        <v>2487</v>
      </c>
      <c r="B3491" t="s">
        <v>104</v>
      </c>
      <c r="C3491" t="s">
        <v>665</v>
      </c>
      <c r="D3491" t="s">
        <v>430</v>
      </c>
      <c r="E3491">
        <v>26.14</v>
      </c>
      <c r="F3491" t="s">
        <v>5375</v>
      </c>
      <c r="G3491">
        <v>18117</v>
      </c>
      <c r="H3491">
        <v>0.203543371118207</v>
      </c>
      <c r="I3491" t="s">
        <v>5178</v>
      </c>
      <c r="J3491" t="s">
        <v>5179</v>
      </c>
      <c r="K3491" t="s">
        <v>5180</v>
      </c>
      <c r="L3491" t="s">
        <v>5376</v>
      </c>
      <c r="M3491" t="s">
        <v>5377</v>
      </c>
    </row>
    <row r="3492" spans="1:13" x14ac:dyDescent="0.45">
      <c r="A3492" t="s">
        <v>2487</v>
      </c>
      <c r="B3492" t="s">
        <v>104</v>
      </c>
      <c r="C3492" t="s">
        <v>665</v>
      </c>
      <c r="D3492" t="s">
        <v>430</v>
      </c>
      <c r="E3492">
        <v>43.48</v>
      </c>
      <c r="F3492" t="s">
        <v>5378</v>
      </c>
      <c r="G3492">
        <v>2123</v>
      </c>
      <c r="H3492">
        <v>0.203543371118207</v>
      </c>
      <c r="I3492" t="s">
        <v>5379</v>
      </c>
      <c r="J3492" t="s">
        <v>19</v>
      </c>
      <c r="K3492" t="s">
        <v>4926</v>
      </c>
      <c r="L3492" t="s">
        <v>4927</v>
      </c>
      <c r="M3492" t="s">
        <v>5380</v>
      </c>
    </row>
    <row r="3493" spans="1:13" x14ac:dyDescent="0.45">
      <c r="A3493" t="s">
        <v>2487</v>
      </c>
      <c r="B3493" t="s">
        <v>104</v>
      </c>
      <c r="C3493" t="s">
        <v>665</v>
      </c>
      <c r="D3493" t="s">
        <v>128</v>
      </c>
      <c r="E3493">
        <v>5.63</v>
      </c>
      <c r="F3493" t="s">
        <v>5381</v>
      </c>
      <c r="G3493">
        <v>2431</v>
      </c>
      <c r="H3493">
        <v>0.203543371118207</v>
      </c>
      <c r="I3493" t="s">
        <v>5382</v>
      </c>
      <c r="J3493" t="s">
        <v>5383</v>
      </c>
      <c r="K3493" t="s">
        <v>5384</v>
      </c>
      <c r="L3493" t="s">
        <v>5385</v>
      </c>
      <c r="M3493" t="s">
        <v>5386</v>
      </c>
    </row>
    <row r="3494" spans="1:13" x14ac:dyDescent="0.45">
      <c r="A3494" t="s">
        <v>2487</v>
      </c>
      <c r="B3494" t="s">
        <v>104</v>
      </c>
      <c r="C3494" t="s">
        <v>665</v>
      </c>
      <c r="D3494" t="s">
        <v>128</v>
      </c>
      <c r="E3494">
        <v>5.67</v>
      </c>
      <c r="F3494" t="s">
        <v>2549</v>
      </c>
      <c r="G3494">
        <v>13735</v>
      </c>
      <c r="H3494">
        <v>0.203543371118207</v>
      </c>
      <c r="I3494" t="s">
        <v>2550</v>
      </c>
      <c r="J3494" t="s">
        <v>19</v>
      </c>
      <c r="K3494" t="s">
        <v>19</v>
      </c>
      <c r="L3494" t="s">
        <v>140</v>
      </c>
      <c r="M3494" t="s">
        <v>2551</v>
      </c>
    </row>
    <row r="3495" spans="1:13" x14ac:dyDescent="0.45">
      <c r="A3495" t="s">
        <v>2487</v>
      </c>
      <c r="B3495" t="s">
        <v>104</v>
      </c>
      <c r="C3495" t="s">
        <v>665</v>
      </c>
      <c r="D3495" t="s">
        <v>92</v>
      </c>
      <c r="E3495">
        <v>47.55</v>
      </c>
      <c r="F3495" t="s">
        <v>5387</v>
      </c>
      <c r="G3495">
        <v>3835</v>
      </c>
      <c r="H3495">
        <v>0.203543371118207</v>
      </c>
      <c r="I3495" t="s">
        <v>5388</v>
      </c>
      <c r="J3495" t="s">
        <v>5389</v>
      </c>
      <c r="K3495" t="s">
        <v>5390</v>
      </c>
      <c r="L3495" t="s">
        <v>140</v>
      </c>
      <c r="M3495" t="s">
        <v>5391</v>
      </c>
    </row>
    <row r="3496" spans="1:13" x14ac:dyDescent="0.45">
      <c r="A3496" t="s">
        <v>2552</v>
      </c>
      <c r="B3496" t="s">
        <v>14</v>
      </c>
      <c r="C3496" t="s">
        <v>665</v>
      </c>
      <c r="D3496" t="s">
        <v>194</v>
      </c>
      <c r="E3496">
        <v>20.28</v>
      </c>
      <c r="F3496" t="s">
        <v>5392</v>
      </c>
      <c r="G3496">
        <v>733</v>
      </c>
      <c r="H3496">
        <v>0.26182957321612998</v>
      </c>
      <c r="I3496" t="s">
        <v>19</v>
      </c>
      <c r="J3496" t="s">
        <v>19</v>
      </c>
      <c r="K3496" t="s">
        <v>19</v>
      </c>
      <c r="L3496" t="s">
        <v>318</v>
      </c>
      <c r="M3496" t="s">
        <v>5393</v>
      </c>
    </row>
    <row r="3497" spans="1:13" x14ac:dyDescent="0.45">
      <c r="A3497" t="s">
        <v>2552</v>
      </c>
      <c r="B3497" t="s">
        <v>14</v>
      </c>
      <c r="C3497" t="s">
        <v>665</v>
      </c>
      <c r="D3497" t="s">
        <v>194</v>
      </c>
      <c r="E3497">
        <v>27.36</v>
      </c>
      <c r="F3497" t="s">
        <v>5394</v>
      </c>
      <c r="G3497">
        <v>936</v>
      </c>
      <c r="H3497">
        <v>0.26182957321612998</v>
      </c>
      <c r="I3497" t="s">
        <v>19</v>
      </c>
      <c r="J3497" t="s">
        <v>19</v>
      </c>
      <c r="K3497" t="s">
        <v>19</v>
      </c>
      <c r="L3497" t="s">
        <v>19</v>
      </c>
      <c r="M3497" t="s">
        <v>19</v>
      </c>
    </row>
    <row r="3498" spans="1:13" x14ac:dyDescent="0.45">
      <c r="A3498" t="s">
        <v>2552</v>
      </c>
      <c r="B3498" t="s">
        <v>14</v>
      </c>
      <c r="C3498" t="s">
        <v>665</v>
      </c>
      <c r="D3498" t="s">
        <v>16</v>
      </c>
      <c r="E3498">
        <v>40.93</v>
      </c>
      <c r="F3498" t="s">
        <v>19</v>
      </c>
      <c r="G3498" t="s">
        <v>19</v>
      </c>
      <c r="H3498">
        <v>0.26182957321612998</v>
      </c>
      <c r="I3498" t="s">
        <v>19</v>
      </c>
      <c r="J3498" t="s">
        <v>19</v>
      </c>
      <c r="K3498" t="s">
        <v>19</v>
      </c>
      <c r="L3498" t="s">
        <v>19</v>
      </c>
      <c r="M3498" t="s">
        <v>19</v>
      </c>
    </row>
    <row r="3499" spans="1:13" x14ac:dyDescent="0.45">
      <c r="A3499" t="s">
        <v>2552</v>
      </c>
      <c r="B3499" t="s">
        <v>14</v>
      </c>
      <c r="C3499" t="s">
        <v>665</v>
      </c>
      <c r="D3499" t="s">
        <v>23</v>
      </c>
      <c r="E3499">
        <v>31.82</v>
      </c>
      <c r="F3499" t="s">
        <v>5395</v>
      </c>
      <c r="G3499">
        <v>2962</v>
      </c>
      <c r="H3499">
        <v>0.26182957321612998</v>
      </c>
      <c r="I3499" t="s">
        <v>4249</v>
      </c>
      <c r="J3499" t="s">
        <v>19</v>
      </c>
      <c r="K3499" t="s">
        <v>384</v>
      </c>
      <c r="L3499" t="s">
        <v>385</v>
      </c>
      <c r="M3499" t="s">
        <v>5396</v>
      </c>
    </row>
    <row r="3500" spans="1:13" x14ac:dyDescent="0.45">
      <c r="A3500" t="s">
        <v>2552</v>
      </c>
      <c r="B3500" t="s">
        <v>14</v>
      </c>
      <c r="C3500" t="s">
        <v>665</v>
      </c>
      <c r="D3500" t="s">
        <v>121</v>
      </c>
      <c r="E3500">
        <v>9.8699999999999992</v>
      </c>
      <c r="F3500" t="s">
        <v>5397</v>
      </c>
      <c r="G3500">
        <v>284</v>
      </c>
      <c r="H3500">
        <v>0.26182957321612998</v>
      </c>
      <c r="I3500" t="s">
        <v>19</v>
      </c>
      <c r="J3500" t="s">
        <v>19</v>
      </c>
      <c r="K3500" t="s">
        <v>19</v>
      </c>
      <c r="L3500" t="s">
        <v>19</v>
      </c>
      <c r="M3500" t="s">
        <v>19</v>
      </c>
    </row>
    <row r="3501" spans="1:13" x14ac:dyDescent="0.45">
      <c r="A3501" t="s">
        <v>2552</v>
      </c>
      <c r="B3501" t="s">
        <v>14</v>
      </c>
      <c r="C3501" t="s">
        <v>665</v>
      </c>
      <c r="D3501" t="s">
        <v>128</v>
      </c>
      <c r="E3501">
        <v>12.34</v>
      </c>
      <c r="F3501" t="s">
        <v>5398</v>
      </c>
      <c r="G3501">
        <v>1786</v>
      </c>
      <c r="H3501">
        <v>0.26182957321612998</v>
      </c>
      <c r="I3501" t="s">
        <v>5399</v>
      </c>
      <c r="J3501" t="s">
        <v>19</v>
      </c>
      <c r="K3501" t="s">
        <v>5400</v>
      </c>
      <c r="L3501" t="s">
        <v>5401</v>
      </c>
      <c r="M3501" t="s">
        <v>5402</v>
      </c>
    </row>
    <row r="3502" spans="1:13" x14ac:dyDescent="0.45">
      <c r="A3502" t="s">
        <v>2552</v>
      </c>
      <c r="B3502" t="s">
        <v>14</v>
      </c>
      <c r="C3502" t="s">
        <v>665</v>
      </c>
      <c r="D3502" t="s">
        <v>128</v>
      </c>
      <c r="E3502">
        <v>12.35</v>
      </c>
      <c r="F3502" t="s">
        <v>5403</v>
      </c>
      <c r="G3502">
        <v>1633</v>
      </c>
      <c r="H3502">
        <v>0.26182957321612998</v>
      </c>
      <c r="I3502" t="s">
        <v>5404</v>
      </c>
      <c r="J3502" t="s">
        <v>5405</v>
      </c>
      <c r="K3502" t="s">
        <v>5406</v>
      </c>
      <c r="L3502" t="s">
        <v>3012</v>
      </c>
      <c r="M3502" t="s">
        <v>5407</v>
      </c>
    </row>
    <row r="3503" spans="1:13" x14ac:dyDescent="0.45">
      <c r="A3503" t="s">
        <v>2552</v>
      </c>
      <c r="B3503" t="s">
        <v>14</v>
      </c>
      <c r="C3503" t="s">
        <v>665</v>
      </c>
      <c r="D3503" t="s">
        <v>128</v>
      </c>
      <c r="E3503">
        <v>12.35</v>
      </c>
      <c r="F3503" t="s">
        <v>5403</v>
      </c>
      <c r="G3503">
        <v>2180</v>
      </c>
      <c r="H3503">
        <v>0.26182957321612998</v>
      </c>
      <c r="I3503" t="s">
        <v>5404</v>
      </c>
      <c r="J3503" t="s">
        <v>5405</v>
      </c>
      <c r="K3503" t="s">
        <v>5406</v>
      </c>
      <c r="L3503" t="s">
        <v>3012</v>
      </c>
      <c r="M3503" t="s">
        <v>5407</v>
      </c>
    </row>
    <row r="3504" spans="1:13" x14ac:dyDescent="0.45">
      <c r="A3504" t="s">
        <v>2552</v>
      </c>
      <c r="B3504" t="s">
        <v>14</v>
      </c>
      <c r="C3504" t="s">
        <v>665</v>
      </c>
      <c r="D3504" t="s">
        <v>128</v>
      </c>
      <c r="E3504">
        <v>12.35</v>
      </c>
      <c r="F3504" t="s">
        <v>5403</v>
      </c>
      <c r="G3504">
        <v>1646</v>
      </c>
      <c r="H3504">
        <v>0.26182957321612998</v>
      </c>
      <c r="I3504" t="s">
        <v>5404</v>
      </c>
      <c r="J3504" t="s">
        <v>5405</v>
      </c>
      <c r="K3504" t="s">
        <v>5406</v>
      </c>
      <c r="L3504" t="s">
        <v>3012</v>
      </c>
      <c r="M3504" t="s">
        <v>5407</v>
      </c>
    </row>
    <row r="3505" spans="1:13" x14ac:dyDescent="0.45">
      <c r="A3505" t="s">
        <v>2552</v>
      </c>
      <c r="B3505" t="s">
        <v>14</v>
      </c>
      <c r="C3505" t="s">
        <v>665</v>
      </c>
      <c r="D3505" t="s">
        <v>92</v>
      </c>
      <c r="E3505">
        <v>59.07</v>
      </c>
      <c r="F3505" t="s">
        <v>5408</v>
      </c>
      <c r="G3505">
        <v>1974</v>
      </c>
      <c r="H3505">
        <v>0.26182957321612998</v>
      </c>
      <c r="I3505" t="s">
        <v>5409</v>
      </c>
      <c r="J3505" t="s">
        <v>5410</v>
      </c>
      <c r="K3505" t="s">
        <v>5411</v>
      </c>
      <c r="L3505" t="s">
        <v>5412</v>
      </c>
      <c r="M3505" t="s">
        <v>5413</v>
      </c>
    </row>
    <row r="3506" spans="1:13" x14ac:dyDescent="0.45">
      <c r="A3506" t="s">
        <v>2552</v>
      </c>
      <c r="B3506" t="s">
        <v>60</v>
      </c>
      <c r="C3506" t="s">
        <v>665</v>
      </c>
      <c r="D3506" t="s">
        <v>61</v>
      </c>
      <c r="E3506">
        <v>41.9</v>
      </c>
      <c r="F3506" t="s">
        <v>5414</v>
      </c>
      <c r="G3506">
        <v>330</v>
      </c>
      <c r="H3506">
        <v>1.17317035123542E-2</v>
      </c>
      <c r="I3506" t="s">
        <v>5415</v>
      </c>
      <c r="J3506" t="s">
        <v>5416</v>
      </c>
      <c r="K3506" t="s">
        <v>5417</v>
      </c>
      <c r="L3506" t="s">
        <v>5418</v>
      </c>
      <c r="M3506" t="s">
        <v>5419</v>
      </c>
    </row>
    <row r="3507" spans="1:13" x14ac:dyDescent="0.45">
      <c r="A3507" t="s">
        <v>2552</v>
      </c>
      <c r="B3507" t="s">
        <v>60</v>
      </c>
      <c r="C3507" t="s">
        <v>665</v>
      </c>
      <c r="D3507" t="s">
        <v>68</v>
      </c>
      <c r="E3507">
        <v>8.7799999999999994</v>
      </c>
      <c r="F3507" t="s">
        <v>5420</v>
      </c>
      <c r="G3507">
        <v>637</v>
      </c>
      <c r="H3507">
        <v>1.25757340527281E-3</v>
      </c>
      <c r="I3507" t="s">
        <v>5421</v>
      </c>
      <c r="J3507" t="s">
        <v>19</v>
      </c>
      <c r="K3507" t="s">
        <v>5422</v>
      </c>
      <c r="L3507" t="s">
        <v>5423</v>
      </c>
      <c r="M3507" t="s">
        <v>5424</v>
      </c>
    </row>
    <row r="3508" spans="1:13" x14ac:dyDescent="0.45">
      <c r="A3508" t="s">
        <v>2552</v>
      </c>
      <c r="B3508" t="s">
        <v>60</v>
      </c>
      <c r="C3508" t="s">
        <v>665</v>
      </c>
      <c r="D3508" t="s">
        <v>68</v>
      </c>
      <c r="E3508">
        <v>51.35</v>
      </c>
      <c r="F3508" t="s">
        <v>5425</v>
      </c>
      <c r="G3508">
        <v>2537</v>
      </c>
      <c r="H3508">
        <v>1.17317035123542E-2</v>
      </c>
      <c r="I3508" t="s">
        <v>4443</v>
      </c>
      <c r="J3508" t="s">
        <v>19</v>
      </c>
      <c r="K3508" t="s">
        <v>4444</v>
      </c>
      <c r="L3508" t="s">
        <v>318</v>
      </c>
      <c r="M3508" t="s">
        <v>4445</v>
      </c>
    </row>
    <row r="3509" spans="1:13" x14ac:dyDescent="0.45">
      <c r="A3509" t="s">
        <v>2552</v>
      </c>
      <c r="B3509" t="s">
        <v>60</v>
      </c>
      <c r="C3509" t="s">
        <v>665</v>
      </c>
      <c r="D3509" t="s">
        <v>274</v>
      </c>
      <c r="E3509">
        <v>7.18</v>
      </c>
      <c r="F3509" t="s">
        <v>5426</v>
      </c>
      <c r="G3509">
        <v>801</v>
      </c>
      <c r="H3509">
        <v>4.5814461504217101E-3</v>
      </c>
      <c r="I3509" t="s">
        <v>3167</v>
      </c>
      <c r="J3509" t="s">
        <v>3168</v>
      </c>
      <c r="K3509" t="s">
        <v>662</v>
      </c>
      <c r="L3509" t="s">
        <v>5427</v>
      </c>
      <c r="M3509" t="s">
        <v>5428</v>
      </c>
    </row>
    <row r="3510" spans="1:13" x14ac:dyDescent="0.45">
      <c r="A3510" t="s">
        <v>2552</v>
      </c>
      <c r="B3510" t="s">
        <v>60</v>
      </c>
      <c r="C3510" t="s">
        <v>665</v>
      </c>
      <c r="D3510" t="s">
        <v>274</v>
      </c>
      <c r="E3510">
        <v>67.94</v>
      </c>
      <c r="F3510" t="s">
        <v>4118</v>
      </c>
      <c r="G3510">
        <v>87</v>
      </c>
      <c r="H3510">
        <v>1.17317035123542E-2</v>
      </c>
      <c r="I3510" t="s">
        <v>4119</v>
      </c>
      <c r="J3510" t="s">
        <v>19</v>
      </c>
      <c r="K3510" t="s">
        <v>734</v>
      </c>
      <c r="L3510" t="s">
        <v>1555</v>
      </c>
      <c r="M3510" t="s">
        <v>4120</v>
      </c>
    </row>
    <row r="3511" spans="1:13" x14ac:dyDescent="0.45">
      <c r="A3511" t="s">
        <v>2552</v>
      </c>
      <c r="B3511" t="s">
        <v>60</v>
      </c>
      <c r="C3511" t="s">
        <v>665</v>
      </c>
      <c r="D3511" t="s">
        <v>194</v>
      </c>
      <c r="E3511">
        <v>3.35</v>
      </c>
      <c r="F3511" t="s">
        <v>1087</v>
      </c>
      <c r="G3511">
        <v>1075</v>
      </c>
      <c r="H3511">
        <v>1.3677441136233899E-3</v>
      </c>
      <c r="I3511" t="s">
        <v>1088</v>
      </c>
      <c r="J3511" t="s">
        <v>1089</v>
      </c>
      <c r="K3511" t="s">
        <v>1090</v>
      </c>
      <c r="L3511" t="s">
        <v>1091</v>
      </c>
      <c r="M3511" t="s">
        <v>1092</v>
      </c>
    </row>
    <row r="3512" spans="1:13" x14ac:dyDescent="0.45">
      <c r="A3512" t="s">
        <v>2552</v>
      </c>
      <c r="B3512" t="s">
        <v>60</v>
      </c>
      <c r="C3512" t="s">
        <v>665</v>
      </c>
      <c r="D3512" t="s">
        <v>194</v>
      </c>
      <c r="E3512">
        <v>3.35</v>
      </c>
      <c r="F3512" t="s">
        <v>1087</v>
      </c>
      <c r="G3512">
        <v>199</v>
      </c>
      <c r="H3512">
        <v>1.9022162200347499E-3</v>
      </c>
      <c r="I3512" t="s">
        <v>1088</v>
      </c>
      <c r="J3512" t="s">
        <v>1089</v>
      </c>
      <c r="K3512" t="s">
        <v>1090</v>
      </c>
      <c r="L3512" t="s">
        <v>1091</v>
      </c>
      <c r="M3512" t="s">
        <v>1092</v>
      </c>
    </row>
    <row r="3513" spans="1:13" x14ac:dyDescent="0.45">
      <c r="A3513" t="s">
        <v>2552</v>
      </c>
      <c r="B3513" t="s">
        <v>60</v>
      </c>
      <c r="C3513" t="s">
        <v>665</v>
      </c>
      <c r="D3513" t="s">
        <v>194</v>
      </c>
      <c r="E3513">
        <v>3.37</v>
      </c>
      <c r="F3513" t="s">
        <v>5429</v>
      </c>
      <c r="G3513">
        <v>278</v>
      </c>
      <c r="H3513">
        <v>1.9022162200347499E-3</v>
      </c>
      <c r="I3513" t="s">
        <v>19</v>
      </c>
      <c r="J3513" t="s">
        <v>19</v>
      </c>
      <c r="K3513" t="s">
        <v>19</v>
      </c>
      <c r="L3513" t="s">
        <v>19</v>
      </c>
      <c r="M3513" t="s">
        <v>19</v>
      </c>
    </row>
    <row r="3514" spans="1:13" x14ac:dyDescent="0.45">
      <c r="A3514" t="s">
        <v>2552</v>
      </c>
      <c r="B3514" t="s">
        <v>60</v>
      </c>
      <c r="C3514" t="s">
        <v>665</v>
      </c>
      <c r="D3514" t="s">
        <v>194</v>
      </c>
      <c r="E3514">
        <v>22.37</v>
      </c>
      <c r="F3514" t="s">
        <v>19</v>
      </c>
      <c r="G3514" t="s">
        <v>19</v>
      </c>
      <c r="H3514">
        <v>1.9022162200347499E-3</v>
      </c>
      <c r="I3514" t="s">
        <v>19</v>
      </c>
      <c r="J3514" t="s">
        <v>19</v>
      </c>
      <c r="K3514" t="s">
        <v>19</v>
      </c>
      <c r="L3514" t="s">
        <v>19</v>
      </c>
      <c r="M3514" t="s">
        <v>19</v>
      </c>
    </row>
    <row r="3515" spans="1:13" x14ac:dyDescent="0.45">
      <c r="A3515" t="s">
        <v>2552</v>
      </c>
      <c r="B3515" t="s">
        <v>104</v>
      </c>
      <c r="C3515" t="s">
        <v>665</v>
      </c>
      <c r="D3515" t="s">
        <v>61</v>
      </c>
      <c r="E3515">
        <v>41.9</v>
      </c>
      <c r="F3515" t="s">
        <v>5414</v>
      </c>
      <c r="G3515">
        <v>1034</v>
      </c>
      <c r="H3515">
        <v>9.0244276691448799E-3</v>
      </c>
      <c r="I3515" t="s">
        <v>5415</v>
      </c>
      <c r="J3515" t="s">
        <v>5416</v>
      </c>
      <c r="K3515" t="s">
        <v>5417</v>
      </c>
      <c r="L3515" t="s">
        <v>5418</v>
      </c>
      <c r="M3515" t="s">
        <v>5419</v>
      </c>
    </row>
    <row r="3516" spans="1:13" x14ac:dyDescent="0.45">
      <c r="A3516" t="s">
        <v>2552</v>
      </c>
      <c r="B3516" t="s">
        <v>104</v>
      </c>
      <c r="C3516" t="s">
        <v>665</v>
      </c>
      <c r="D3516" t="s">
        <v>61</v>
      </c>
      <c r="E3516">
        <v>41.9</v>
      </c>
      <c r="F3516" t="s">
        <v>5414</v>
      </c>
      <c r="G3516">
        <v>497</v>
      </c>
      <c r="H3516">
        <v>4.8250871227731897E-3</v>
      </c>
      <c r="I3516" t="s">
        <v>5415</v>
      </c>
      <c r="J3516" t="s">
        <v>5416</v>
      </c>
      <c r="K3516" t="s">
        <v>5417</v>
      </c>
      <c r="L3516" t="s">
        <v>5418</v>
      </c>
      <c r="M3516" t="s">
        <v>5419</v>
      </c>
    </row>
    <row r="3517" spans="1:13" x14ac:dyDescent="0.45">
      <c r="A3517" t="s">
        <v>2552</v>
      </c>
      <c r="B3517" t="s">
        <v>104</v>
      </c>
      <c r="C3517" t="s">
        <v>665</v>
      </c>
      <c r="D3517" t="s">
        <v>61</v>
      </c>
      <c r="E3517">
        <v>41.9</v>
      </c>
      <c r="F3517" t="s">
        <v>5414</v>
      </c>
      <c r="G3517">
        <v>476</v>
      </c>
      <c r="H3517">
        <v>3.2813125122130998E-3</v>
      </c>
      <c r="I3517" t="s">
        <v>5415</v>
      </c>
      <c r="J3517" t="s">
        <v>5416</v>
      </c>
      <c r="K3517" t="s">
        <v>5417</v>
      </c>
      <c r="L3517" t="s">
        <v>5418</v>
      </c>
      <c r="M3517" t="s">
        <v>5419</v>
      </c>
    </row>
    <row r="3518" spans="1:13" x14ac:dyDescent="0.45">
      <c r="A3518" t="s">
        <v>2552</v>
      </c>
      <c r="B3518" t="s">
        <v>104</v>
      </c>
      <c r="C3518" t="s">
        <v>665</v>
      </c>
      <c r="D3518" t="s">
        <v>61</v>
      </c>
      <c r="E3518">
        <v>41.9</v>
      </c>
      <c r="F3518" t="s">
        <v>5414</v>
      </c>
      <c r="G3518">
        <v>330</v>
      </c>
      <c r="H3518">
        <v>3.2813125122130998E-3</v>
      </c>
      <c r="I3518" t="s">
        <v>5415</v>
      </c>
      <c r="J3518" t="s">
        <v>5416</v>
      </c>
      <c r="K3518" t="s">
        <v>5417</v>
      </c>
      <c r="L3518" t="s">
        <v>5418</v>
      </c>
      <c r="M3518" t="s">
        <v>5419</v>
      </c>
    </row>
    <row r="3519" spans="1:13" x14ac:dyDescent="0.45">
      <c r="A3519" t="s">
        <v>2552</v>
      </c>
      <c r="B3519" t="s">
        <v>104</v>
      </c>
      <c r="C3519" t="s">
        <v>665</v>
      </c>
      <c r="D3519" t="s">
        <v>274</v>
      </c>
      <c r="E3519">
        <v>39.61</v>
      </c>
      <c r="F3519" t="s">
        <v>5430</v>
      </c>
      <c r="G3519">
        <v>728</v>
      </c>
      <c r="H3519">
        <v>4.8250871227731897E-3</v>
      </c>
      <c r="I3519" t="s">
        <v>5431</v>
      </c>
      <c r="J3519" t="s">
        <v>5432</v>
      </c>
      <c r="K3519" t="s">
        <v>5433</v>
      </c>
      <c r="L3519" t="s">
        <v>1212</v>
      </c>
      <c r="M3519" t="s">
        <v>5434</v>
      </c>
    </row>
    <row r="3520" spans="1:13" x14ac:dyDescent="0.45">
      <c r="A3520" t="s">
        <v>2552</v>
      </c>
      <c r="B3520" t="s">
        <v>104</v>
      </c>
      <c r="C3520" t="s">
        <v>665</v>
      </c>
      <c r="D3520" t="s">
        <v>274</v>
      </c>
      <c r="E3520">
        <v>50.14</v>
      </c>
      <c r="F3520" t="s">
        <v>5435</v>
      </c>
      <c r="G3520">
        <v>1813</v>
      </c>
      <c r="H3520">
        <v>7.2866998015343899E-3</v>
      </c>
      <c r="I3520" t="s">
        <v>5436</v>
      </c>
      <c r="J3520" t="s">
        <v>5437</v>
      </c>
      <c r="K3520" t="s">
        <v>3264</v>
      </c>
      <c r="L3520" t="s">
        <v>5438</v>
      </c>
      <c r="M3520" t="s">
        <v>5439</v>
      </c>
    </row>
    <row r="3521" spans="1:13" x14ac:dyDescent="0.45">
      <c r="A3521" t="s">
        <v>2552</v>
      </c>
      <c r="B3521" t="s">
        <v>104</v>
      </c>
      <c r="C3521" t="s">
        <v>665</v>
      </c>
      <c r="D3521" t="s">
        <v>23</v>
      </c>
      <c r="E3521">
        <v>1.1000000000000001</v>
      </c>
      <c r="F3521" t="s">
        <v>5440</v>
      </c>
      <c r="G3521">
        <v>754</v>
      </c>
      <c r="H3521">
        <v>7.2866998015343899E-3</v>
      </c>
      <c r="I3521" t="s">
        <v>5441</v>
      </c>
      <c r="J3521" t="s">
        <v>19</v>
      </c>
      <c r="K3521" t="s">
        <v>19</v>
      </c>
      <c r="L3521" t="s">
        <v>140</v>
      </c>
      <c r="M3521" t="s">
        <v>5442</v>
      </c>
    </row>
    <row r="3522" spans="1:13" x14ac:dyDescent="0.45">
      <c r="A3522" t="s">
        <v>2552</v>
      </c>
      <c r="B3522" t="s">
        <v>104</v>
      </c>
      <c r="C3522" t="s">
        <v>665</v>
      </c>
      <c r="D3522" t="s">
        <v>150</v>
      </c>
      <c r="E3522">
        <v>20.97</v>
      </c>
      <c r="F3522" t="s">
        <v>5443</v>
      </c>
      <c r="G3522">
        <v>18644</v>
      </c>
      <c r="H3522">
        <v>3.2813125122130998E-3</v>
      </c>
      <c r="I3522" t="s">
        <v>5444</v>
      </c>
      <c r="J3522" t="s">
        <v>5445</v>
      </c>
      <c r="K3522" t="s">
        <v>5446</v>
      </c>
      <c r="L3522" t="s">
        <v>5447</v>
      </c>
      <c r="M3522" t="s">
        <v>5448</v>
      </c>
    </row>
    <row r="3523" spans="1:13" x14ac:dyDescent="0.45">
      <c r="A3523" t="s">
        <v>2552</v>
      </c>
      <c r="B3523" t="s">
        <v>104</v>
      </c>
      <c r="C3523" t="s">
        <v>665</v>
      </c>
      <c r="D3523" t="s">
        <v>437</v>
      </c>
      <c r="E3523">
        <v>9.1999999999999993</v>
      </c>
      <c r="F3523" t="s">
        <v>5449</v>
      </c>
      <c r="G3523">
        <v>4170</v>
      </c>
      <c r="H3523">
        <v>3.2813125122130998E-3</v>
      </c>
      <c r="I3523" t="s">
        <v>5450</v>
      </c>
      <c r="J3523" t="s">
        <v>5451</v>
      </c>
      <c r="K3523" t="s">
        <v>5452</v>
      </c>
      <c r="L3523" t="s">
        <v>712</v>
      </c>
      <c r="M3523" t="s">
        <v>5453</v>
      </c>
    </row>
    <row r="3524" spans="1:13" x14ac:dyDescent="0.45">
      <c r="A3524" t="s">
        <v>2552</v>
      </c>
      <c r="B3524" t="s">
        <v>104</v>
      </c>
      <c r="C3524" t="s">
        <v>665</v>
      </c>
      <c r="D3524" t="s">
        <v>92</v>
      </c>
      <c r="E3524">
        <v>21.21</v>
      </c>
      <c r="F3524" t="s">
        <v>2592</v>
      </c>
      <c r="G3524">
        <v>2803</v>
      </c>
      <c r="H3524">
        <v>9.0244276691448799E-3</v>
      </c>
      <c r="I3524" t="s">
        <v>2593</v>
      </c>
      <c r="J3524" t="s">
        <v>19</v>
      </c>
      <c r="K3524" t="s">
        <v>2594</v>
      </c>
      <c r="L3524" t="s">
        <v>2595</v>
      </c>
      <c r="M3524" t="s">
        <v>2596</v>
      </c>
    </row>
  </sheetData>
  <sortState xmlns:xlrd2="http://schemas.microsoft.com/office/spreadsheetml/2017/richdata2" ref="A2:M517">
    <sortCondition ref="D2:D517"/>
    <sortCondition ref="E2:E517"/>
  </sortState>
  <conditionalFormatting sqref="B44:F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5:E10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6:E1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6:E1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6:E14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1:E17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4:E19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0:E20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5:E241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3:E29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4:E30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6:E32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9:E3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42:E34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57:E35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3:E38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:E40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8:E45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6:E46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:E47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5:E50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eight_sites_top_10_SNP_closest_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MacQueen</cp:lastModifiedBy>
  <dcterms:created xsi:type="dcterms:W3CDTF">2020-08-05T20:49:48Z</dcterms:created>
  <dcterms:modified xsi:type="dcterms:W3CDTF">2020-08-05T21:12:27Z</dcterms:modified>
</cp:coreProperties>
</file>