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iao23/Desktop/"/>
    </mc:Choice>
  </mc:AlternateContent>
  <xr:revisionPtr revIDLastSave="0" documentId="13_ncr:1_{19A124F4-961D-4C4E-8EF2-D3A1D3D930A7}" xr6:coauthVersionLast="46" xr6:coauthVersionMax="46" xr10:uidLastSave="{00000000-0000-0000-0000-000000000000}"/>
  <bookViews>
    <workbookView xWindow="380" yWindow="460" windowWidth="28040" windowHeight="16160" xr2:uid="{F83285B7-6FA5-2246-92C0-FBD0CA6756DF}"/>
  </bookViews>
  <sheets>
    <sheet name="Sheet1" sheetId="1" r:id="rId1"/>
  </sheets>
  <definedNames>
    <definedName name="_xlchart.v1.2" hidden="1">Sheet1!$E$10:$E$16</definedName>
    <definedName name="_xlchart.v1.3" hidden="1">Sheet1!$F$10:$F$16</definedName>
    <definedName name="_xlchart.v2.0" hidden="1">Sheet1!$E$10:$E$16</definedName>
    <definedName name="_xlchart.v2.1" hidden="1">Sheet1!$F$10:$F$16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0" i="1"/>
  <c r="E11" i="1"/>
  <c r="E12" i="1"/>
  <c r="E13" i="1"/>
  <c r="E14" i="1"/>
  <c r="E15" i="1"/>
  <c r="E16" i="1"/>
  <c r="E10" i="1"/>
  <c r="C11" i="1"/>
  <c r="C12" i="1"/>
  <c r="C13" i="1"/>
  <c r="C14" i="1"/>
  <c r="C15" i="1"/>
  <c r="C16" i="1"/>
  <c r="C10" i="1"/>
  <c r="B16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<sst xmlns="http://schemas.openxmlformats.org/spreadsheetml/2006/main" count="9" uniqueCount="9">
  <si>
    <t>selection sort</t>
  </si>
  <si>
    <t>insertion sort</t>
  </si>
  <si>
    <t>merge sort</t>
  </si>
  <si>
    <t>quick sort</t>
  </si>
  <si>
    <t>quick sort (with uniform-100)</t>
  </si>
  <si>
    <t>Counting Sort (100)</t>
  </si>
  <si>
    <t>Counting Sort (100000)</t>
  </si>
  <si>
    <t>Radix Sort (100)</t>
  </si>
  <si>
    <t>Radix Sort (100000)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</si>
</sst>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Sheet1!$B$10:$B$16</c:f>
              <c:numCache>
                <c:formatCode>General</c:formatCode>
                <c:ptCount val="7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  <c:pt idx="6">
                  <c:v>4.8061799739838875</c:v>
                </c:pt>
              </c:numCache>
            </c:numRef>
          </c:xVal>
          <c:yVal>
            <c:numRef>
              <c:f>Sheet1!$C$10:$C$16</c:f>
              <c:numCache>
                <c:formatCode>General</c:formatCode>
                <c:ptCount val="7"/>
                <c:pt idx="0">
                  <c:v>6.2644459171798417</c:v>
                </c:pt>
                <c:pt idx="1">
                  <c:v>6.7659076116433727</c:v>
                </c:pt>
                <c:pt idx="2">
                  <c:v>7.1884956321146305</c:v>
                </c:pt>
                <c:pt idx="3">
                  <c:v>7.799480431788985</c:v>
                </c:pt>
                <c:pt idx="4">
                  <c:v>8.3471487703258394</c:v>
                </c:pt>
                <c:pt idx="5">
                  <c:v>8.9477751989373679</c:v>
                </c:pt>
                <c:pt idx="6">
                  <c:v>9.5688918000007401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C-5F4F-845E-CC29085F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677296"/>
        <c:axId val="2033678944"/>
      </c:scatterChart>
      <c:valAx>
        <c:axId val="20336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78944"/>
        <c:crosses val="autoZero"/>
        <c:crossBetween val="midCat"/>
      </c:valAx>
      <c:valAx>
        <c:axId val="20336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Sheet1!$I$2:$I$100</c:f>
              <c:numCache>
                <c:formatCode>General</c:formatCode>
                <c:ptCount val="99"/>
                <c:pt idx="0">
                  <c:v>189225</c:v>
                </c:pt>
                <c:pt idx="1">
                  <c:v>403202</c:v>
                </c:pt>
                <c:pt idx="2">
                  <c:v>694593</c:v>
                </c:pt>
                <c:pt idx="3">
                  <c:v>859670</c:v>
                </c:pt>
                <c:pt idx="4">
                  <c:v>1142355</c:v>
                </c:pt>
                <c:pt idx="5">
                  <c:v>1319474</c:v>
                </c:pt>
                <c:pt idx="6">
                  <c:v>1550062</c:v>
                </c:pt>
                <c:pt idx="7">
                  <c:v>1809552</c:v>
                </c:pt>
                <c:pt idx="8">
                  <c:v>2186026</c:v>
                </c:pt>
                <c:pt idx="9">
                  <c:v>2338690</c:v>
                </c:pt>
                <c:pt idx="10">
                  <c:v>2517699</c:v>
                </c:pt>
                <c:pt idx="11">
                  <c:v>2772236</c:v>
                </c:pt>
                <c:pt idx="12">
                  <c:v>3046801</c:v>
                </c:pt>
                <c:pt idx="13">
                  <c:v>3314027</c:v>
                </c:pt>
                <c:pt idx="14">
                  <c:v>3519237</c:v>
                </c:pt>
                <c:pt idx="15">
                  <c:v>3733133</c:v>
                </c:pt>
                <c:pt idx="16">
                  <c:v>4032394</c:v>
                </c:pt>
                <c:pt idx="17">
                  <c:v>4377046</c:v>
                </c:pt>
                <c:pt idx="18">
                  <c:v>5418065</c:v>
                </c:pt>
                <c:pt idx="19">
                  <c:v>6379281</c:v>
                </c:pt>
                <c:pt idx="20">
                  <c:v>6122651</c:v>
                </c:pt>
                <c:pt idx="21">
                  <c:v>5308564</c:v>
                </c:pt>
                <c:pt idx="22">
                  <c:v>5556072</c:v>
                </c:pt>
                <c:pt idx="23">
                  <c:v>5809843</c:v>
                </c:pt>
                <c:pt idx="24">
                  <c:v>6127128</c:v>
                </c:pt>
                <c:pt idx="25">
                  <c:v>6787312</c:v>
                </c:pt>
                <c:pt idx="26">
                  <c:v>7933565</c:v>
                </c:pt>
                <c:pt idx="27">
                  <c:v>8640946</c:v>
                </c:pt>
                <c:pt idx="28">
                  <c:v>7547568</c:v>
                </c:pt>
                <c:pt idx="29">
                  <c:v>7494538</c:v>
                </c:pt>
                <c:pt idx="30">
                  <c:v>7775260</c:v>
                </c:pt>
                <c:pt idx="31">
                  <c:v>8101755</c:v>
                </c:pt>
                <c:pt idx="32">
                  <c:v>8143671</c:v>
                </c:pt>
                <c:pt idx="33">
                  <c:v>8484047</c:v>
                </c:pt>
                <c:pt idx="34">
                  <c:v>9737368</c:v>
                </c:pt>
                <c:pt idx="35">
                  <c:v>10853977</c:v>
                </c:pt>
                <c:pt idx="36">
                  <c:v>12450805</c:v>
                </c:pt>
                <c:pt idx="37">
                  <c:v>10471227</c:v>
                </c:pt>
                <c:pt idx="38">
                  <c:v>10651838</c:v>
                </c:pt>
                <c:pt idx="39">
                  <c:v>10691099</c:v>
                </c:pt>
                <c:pt idx="40">
                  <c:v>11545804</c:v>
                </c:pt>
                <c:pt idx="41">
                  <c:v>11457147</c:v>
                </c:pt>
                <c:pt idx="42">
                  <c:v>11337379</c:v>
                </c:pt>
                <c:pt idx="43">
                  <c:v>12168167</c:v>
                </c:pt>
                <c:pt idx="44">
                  <c:v>12230815</c:v>
                </c:pt>
                <c:pt idx="45">
                  <c:v>13429503</c:v>
                </c:pt>
                <c:pt idx="46">
                  <c:v>13116930</c:v>
                </c:pt>
                <c:pt idx="47">
                  <c:v>12568354</c:v>
                </c:pt>
                <c:pt idx="48">
                  <c:v>12663668</c:v>
                </c:pt>
                <c:pt idx="49">
                  <c:v>14787794</c:v>
                </c:pt>
                <c:pt idx="50">
                  <c:v>16515597</c:v>
                </c:pt>
                <c:pt idx="51">
                  <c:v>16767402</c:v>
                </c:pt>
                <c:pt idx="52">
                  <c:v>17053537</c:v>
                </c:pt>
                <c:pt idx="53">
                  <c:v>17143397</c:v>
                </c:pt>
                <c:pt idx="54">
                  <c:v>16523096</c:v>
                </c:pt>
                <c:pt idx="55">
                  <c:v>15262703</c:v>
                </c:pt>
                <c:pt idx="56">
                  <c:v>15186521</c:v>
                </c:pt>
                <c:pt idx="57">
                  <c:v>19457744</c:v>
                </c:pt>
                <c:pt idx="58">
                  <c:v>18273812</c:v>
                </c:pt>
                <c:pt idx="59">
                  <c:v>17820848</c:v>
                </c:pt>
                <c:pt idx="60">
                  <c:v>19150007</c:v>
                </c:pt>
                <c:pt idx="61">
                  <c:v>16391945</c:v>
                </c:pt>
                <c:pt idx="62">
                  <c:v>18050092</c:v>
                </c:pt>
                <c:pt idx="63">
                  <c:v>18199813</c:v>
                </c:pt>
                <c:pt idx="64">
                  <c:v>21057579</c:v>
                </c:pt>
                <c:pt idx="65">
                  <c:v>21120491</c:v>
                </c:pt>
                <c:pt idx="66">
                  <c:v>23044858</c:v>
                </c:pt>
                <c:pt idx="67">
                  <c:v>19936027</c:v>
                </c:pt>
                <c:pt idx="68">
                  <c:v>19666640</c:v>
                </c:pt>
                <c:pt idx="69">
                  <c:v>19554604</c:v>
                </c:pt>
                <c:pt idx="70">
                  <c:v>18750572</c:v>
                </c:pt>
                <c:pt idx="71">
                  <c:v>20155031</c:v>
                </c:pt>
                <c:pt idx="72">
                  <c:v>23359501</c:v>
                </c:pt>
                <c:pt idx="73">
                  <c:v>21045784</c:v>
                </c:pt>
                <c:pt idx="74">
                  <c:v>21349101</c:v>
                </c:pt>
                <c:pt idx="75">
                  <c:v>23069140</c:v>
                </c:pt>
                <c:pt idx="76">
                  <c:v>22894828</c:v>
                </c:pt>
                <c:pt idx="77">
                  <c:v>23006591</c:v>
                </c:pt>
                <c:pt idx="78">
                  <c:v>27585749</c:v>
                </c:pt>
                <c:pt idx="79">
                  <c:v>22781270</c:v>
                </c:pt>
                <c:pt idx="80">
                  <c:v>21702921</c:v>
                </c:pt>
                <c:pt idx="81">
                  <c:v>26136063</c:v>
                </c:pt>
                <c:pt idx="82">
                  <c:v>25503052</c:v>
                </c:pt>
                <c:pt idx="83">
                  <c:v>26528215</c:v>
                </c:pt>
                <c:pt idx="84">
                  <c:v>35034186</c:v>
                </c:pt>
                <c:pt idx="85">
                  <c:v>31571983</c:v>
                </c:pt>
                <c:pt idx="86">
                  <c:v>27466527</c:v>
                </c:pt>
                <c:pt idx="87">
                  <c:v>32748729</c:v>
                </c:pt>
                <c:pt idx="88">
                  <c:v>32077431</c:v>
                </c:pt>
                <c:pt idx="89">
                  <c:v>38315805</c:v>
                </c:pt>
                <c:pt idx="90">
                  <c:v>34339708</c:v>
                </c:pt>
                <c:pt idx="91">
                  <c:v>31062355</c:v>
                </c:pt>
                <c:pt idx="92">
                  <c:v>32788096</c:v>
                </c:pt>
                <c:pt idx="93">
                  <c:v>32594229</c:v>
                </c:pt>
                <c:pt idx="94">
                  <c:v>41408802</c:v>
                </c:pt>
                <c:pt idx="95">
                  <c:v>35939645</c:v>
                </c:pt>
                <c:pt idx="96">
                  <c:v>34124695</c:v>
                </c:pt>
                <c:pt idx="97">
                  <c:v>27315915</c:v>
                </c:pt>
                <c:pt idx="98">
                  <c:v>29352653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F-B84C-9670-57DB76AD9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11168"/>
        <c:axId val="2035412816"/>
      </c:scatterChart>
      <c:valAx>
        <c:axId val="20354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12816"/>
        <c:crosses val="autoZero"/>
        <c:crossBetween val="midCat"/>
      </c:valAx>
      <c:valAx>
        <c:axId val="20354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1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Sheet1!$L$2:$L$100</c:f>
              <c:numCache>
                <c:formatCode>General</c:formatCode>
                <c:ptCount val="99"/>
                <c:pt idx="0">
                  <c:v>140886</c:v>
                </c:pt>
                <c:pt idx="1">
                  <c:v>338266</c:v>
                </c:pt>
                <c:pt idx="2">
                  <c:v>479578</c:v>
                </c:pt>
                <c:pt idx="3">
                  <c:v>652532</c:v>
                </c:pt>
                <c:pt idx="4">
                  <c:v>861401</c:v>
                </c:pt>
                <c:pt idx="5">
                  <c:v>1138345</c:v>
                </c:pt>
                <c:pt idx="6">
                  <c:v>1317805</c:v>
                </c:pt>
                <c:pt idx="7">
                  <c:v>1460691</c:v>
                </c:pt>
                <c:pt idx="8">
                  <c:v>1801966</c:v>
                </c:pt>
                <c:pt idx="9">
                  <c:v>1765740</c:v>
                </c:pt>
                <c:pt idx="10">
                  <c:v>1910479</c:v>
                </c:pt>
                <c:pt idx="11">
                  <c:v>2100723</c:v>
                </c:pt>
                <c:pt idx="12">
                  <c:v>2318435</c:v>
                </c:pt>
                <c:pt idx="13">
                  <c:v>2465193</c:v>
                </c:pt>
                <c:pt idx="14">
                  <c:v>2740840</c:v>
                </c:pt>
                <c:pt idx="15">
                  <c:v>2854370</c:v>
                </c:pt>
                <c:pt idx="16">
                  <c:v>3086727</c:v>
                </c:pt>
                <c:pt idx="17">
                  <c:v>3331529</c:v>
                </c:pt>
                <c:pt idx="18">
                  <c:v>3528102</c:v>
                </c:pt>
                <c:pt idx="19">
                  <c:v>3720491</c:v>
                </c:pt>
                <c:pt idx="20">
                  <c:v>3918261</c:v>
                </c:pt>
                <c:pt idx="21">
                  <c:v>4144581</c:v>
                </c:pt>
                <c:pt idx="22">
                  <c:v>4367965</c:v>
                </c:pt>
                <c:pt idx="23">
                  <c:v>4479184</c:v>
                </c:pt>
                <c:pt idx="24">
                  <c:v>4762039</c:v>
                </c:pt>
                <c:pt idx="25">
                  <c:v>4981861</c:v>
                </c:pt>
                <c:pt idx="26">
                  <c:v>5179019</c:v>
                </c:pt>
                <c:pt idx="27">
                  <c:v>5559568</c:v>
                </c:pt>
                <c:pt idx="28">
                  <c:v>6340871</c:v>
                </c:pt>
                <c:pt idx="29">
                  <c:v>6205564</c:v>
                </c:pt>
                <c:pt idx="30">
                  <c:v>6872382</c:v>
                </c:pt>
                <c:pt idx="31">
                  <c:v>6213453</c:v>
                </c:pt>
                <c:pt idx="32">
                  <c:v>6524216</c:v>
                </c:pt>
                <c:pt idx="33">
                  <c:v>6797984</c:v>
                </c:pt>
                <c:pt idx="34">
                  <c:v>7020218</c:v>
                </c:pt>
                <c:pt idx="35">
                  <c:v>7034473</c:v>
                </c:pt>
                <c:pt idx="36">
                  <c:v>7281098</c:v>
                </c:pt>
                <c:pt idx="37">
                  <c:v>7560200</c:v>
                </c:pt>
                <c:pt idx="38">
                  <c:v>7758491</c:v>
                </c:pt>
                <c:pt idx="39">
                  <c:v>8343979</c:v>
                </c:pt>
                <c:pt idx="40">
                  <c:v>8242240</c:v>
                </c:pt>
                <c:pt idx="41">
                  <c:v>8322845</c:v>
                </c:pt>
                <c:pt idx="42">
                  <c:v>8568220</c:v>
                </c:pt>
                <c:pt idx="43">
                  <c:v>8851610</c:v>
                </c:pt>
                <c:pt idx="44">
                  <c:v>9081857</c:v>
                </c:pt>
                <c:pt idx="45">
                  <c:v>9221638</c:v>
                </c:pt>
                <c:pt idx="46">
                  <c:v>9384435</c:v>
                </c:pt>
                <c:pt idx="47">
                  <c:v>9740997</c:v>
                </c:pt>
                <c:pt idx="48">
                  <c:v>10287894</c:v>
                </c:pt>
                <c:pt idx="49">
                  <c:v>10230987</c:v>
                </c:pt>
                <c:pt idx="50">
                  <c:v>10311782</c:v>
                </c:pt>
                <c:pt idx="51">
                  <c:v>10516813</c:v>
                </c:pt>
                <c:pt idx="52">
                  <c:v>10740967</c:v>
                </c:pt>
                <c:pt idx="53">
                  <c:v>11001954</c:v>
                </c:pt>
                <c:pt idx="54">
                  <c:v>11298778</c:v>
                </c:pt>
                <c:pt idx="55">
                  <c:v>11376403</c:v>
                </c:pt>
                <c:pt idx="56">
                  <c:v>12052530</c:v>
                </c:pt>
                <c:pt idx="57">
                  <c:v>11773610</c:v>
                </c:pt>
                <c:pt idx="58">
                  <c:v>12246557</c:v>
                </c:pt>
                <c:pt idx="59">
                  <c:v>12467751</c:v>
                </c:pt>
                <c:pt idx="60">
                  <c:v>12523826</c:v>
                </c:pt>
                <c:pt idx="61">
                  <c:v>13155697</c:v>
                </c:pt>
                <c:pt idx="62">
                  <c:v>13681803</c:v>
                </c:pt>
                <c:pt idx="63">
                  <c:v>13186448</c:v>
                </c:pt>
                <c:pt idx="64">
                  <c:v>13495435</c:v>
                </c:pt>
                <c:pt idx="65">
                  <c:v>13750158</c:v>
                </c:pt>
                <c:pt idx="66">
                  <c:v>13891880</c:v>
                </c:pt>
                <c:pt idx="67">
                  <c:v>14432758</c:v>
                </c:pt>
                <c:pt idx="68">
                  <c:v>15078343</c:v>
                </c:pt>
                <c:pt idx="69">
                  <c:v>14827607</c:v>
                </c:pt>
                <c:pt idx="70">
                  <c:v>14828928</c:v>
                </c:pt>
                <c:pt idx="71">
                  <c:v>19873074</c:v>
                </c:pt>
                <c:pt idx="72">
                  <c:v>15157382</c:v>
                </c:pt>
                <c:pt idx="73">
                  <c:v>16363760</c:v>
                </c:pt>
                <c:pt idx="74">
                  <c:v>15613062</c:v>
                </c:pt>
                <c:pt idx="75">
                  <c:v>15964132</c:v>
                </c:pt>
                <c:pt idx="76">
                  <c:v>16288399</c:v>
                </c:pt>
                <c:pt idx="77">
                  <c:v>16253351</c:v>
                </c:pt>
                <c:pt idx="78">
                  <c:v>17313761</c:v>
                </c:pt>
                <c:pt idx="79">
                  <c:v>17167391</c:v>
                </c:pt>
                <c:pt idx="80">
                  <c:v>16911852</c:v>
                </c:pt>
                <c:pt idx="81">
                  <c:v>17968256</c:v>
                </c:pt>
                <c:pt idx="82">
                  <c:v>17791123</c:v>
                </c:pt>
                <c:pt idx="83">
                  <c:v>18220512</c:v>
                </c:pt>
                <c:pt idx="84">
                  <c:v>17963974</c:v>
                </c:pt>
                <c:pt idx="85">
                  <c:v>18287154</c:v>
                </c:pt>
                <c:pt idx="86">
                  <c:v>18657174</c:v>
                </c:pt>
                <c:pt idx="87">
                  <c:v>19579115</c:v>
                </c:pt>
                <c:pt idx="88">
                  <c:v>18980716</c:v>
                </c:pt>
                <c:pt idx="89">
                  <c:v>19300093</c:v>
                </c:pt>
                <c:pt idx="90">
                  <c:v>20164293</c:v>
                </c:pt>
                <c:pt idx="91">
                  <c:v>19374591</c:v>
                </c:pt>
                <c:pt idx="92">
                  <c:v>19704399</c:v>
                </c:pt>
                <c:pt idx="93">
                  <c:v>20358191</c:v>
                </c:pt>
                <c:pt idx="94">
                  <c:v>20124974</c:v>
                </c:pt>
                <c:pt idx="95">
                  <c:v>20170040</c:v>
                </c:pt>
                <c:pt idx="96">
                  <c:v>20984705</c:v>
                </c:pt>
                <c:pt idx="97">
                  <c:v>21166299</c:v>
                </c:pt>
                <c:pt idx="98">
                  <c:v>21118145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4-3B45-980F-E8F0FFE0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782144"/>
        <c:axId val="2035783792"/>
      </c:scatterChart>
      <c:valAx>
        <c:axId val="20357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3792"/>
        <c:crosses val="autoZero"/>
        <c:crossBetween val="midCat"/>
      </c:valAx>
      <c:valAx>
        <c:axId val="20357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with top =</a:t>
            </a:r>
            <a:r>
              <a:rPr lang="en-US" baseline="0"/>
              <a:t>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Sheet1!$O$2:$O$100</c:f>
              <c:numCache>
                <c:formatCode>General</c:formatCode>
                <c:ptCount val="99"/>
                <c:pt idx="0">
                  <c:v>125216</c:v>
                </c:pt>
                <c:pt idx="1">
                  <c:v>318626</c:v>
                </c:pt>
                <c:pt idx="2">
                  <c:v>520805</c:v>
                </c:pt>
                <c:pt idx="3">
                  <c:v>898224</c:v>
                </c:pt>
                <c:pt idx="4">
                  <c:v>1010627</c:v>
                </c:pt>
                <c:pt idx="5">
                  <c:v>1217919</c:v>
                </c:pt>
                <c:pt idx="6">
                  <c:v>1665488</c:v>
                </c:pt>
                <c:pt idx="7">
                  <c:v>1791798</c:v>
                </c:pt>
                <c:pt idx="8">
                  <c:v>2006936</c:v>
                </c:pt>
                <c:pt idx="9">
                  <c:v>2377746</c:v>
                </c:pt>
                <c:pt idx="10">
                  <c:v>3128918</c:v>
                </c:pt>
                <c:pt idx="11">
                  <c:v>4231652</c:v>
                </c:pt>
                <c:pt idx="12">
                  <c:v>5125749</c:v>
                </c:pt>
                <c:pt idx="13">
                  <c:v>5397869</c:v>
                </c:pt>
                <c:pt idx="14">
                  <c:v>4690748</c:v>
                </c:pt>
                <c:pt idx="15">
                  <c:v>5122314</c:v>
                </c:pt>
                <c:pt idx="16">
                  <c:v>5715866</c:v>
                </c:pt>
                <c:pt idx="17">
                  <c:v>6015687</c:v>
                </c:pt>
                <c:pt idx="18">
                  <c:v>6649894</c:v>
                </c:pt>
                <c:pt idx="19">
                  <c:v>7378139</c:v>
                </c:pt>
                <c:pt idx="20">
                  <c:v>7876126</c:v>
                </c:pt>
                <c:pt idx="21">
                  <c:v>8592389</c:v>
                </c:pt>
                <c:pt idx="22">
                  <c:v>9932757</c:v>
                </c:pt>
                <c:pt idx="23">
                  <c:v>10164393</c:v>
                </c:pt>
                <c:pt idx="24">
                  <c:v>10694887</c:v>
                </c:pt>
                <c:pt idx="25">
                  <c:v>11235021</c:v>
                </c:pt>
                <c:pt idx="26">
                  <c:v>13387496</c:v>
                </c:pt>
                <c:pt idx="27">
                  <c:v>13223775</c:v>
                </c:pt>
                <c:pt idx="28">
                  <c:v>14339967</c:v>
                </c:pt>
                <c:pt idx="29">
                  <c:v>14615125</c:v>
                </c:pt>
                <c:pt idx="30">
                  <c:v>15308950</c:v>
                </c:pt>
                <c:pt idx="31">
                  <c:v>16373518</c:v>
                </c:pt>
                <c:pt idx="32">
                  <c:v>17400014</c:v>
                </c:pt>
                <c:pt idx="33">
                  <c:v>18413583</c:v>
                </c:pt>
                <c:pt idx="34">
                  <c:v>19593101</c:v>
                </c:pt>
                <c:pt idx="35">
                  <c:v>20086915</c:v>
                </c:pt>
                <c:pt idx="36">
                  <c:v>22196589</c:v>
                </c:pt>
                <c:pt idx="37">
                  <c:v>22321569</c:v>
                </c:pt>
                <c:pt idx="38">
                  <c:v>25135211</c:v>
                </c:pt>
                <c:pt idx="39">
                  <c:v>24135037</c:v>
                </c:pt>
                <c:pt idx="40">
                  <c:v>25709373</c:v>
                </c:pt>
                <c:pt idx="41">
                  <c:v>26753073</c:v>
                </c:pt>
                <c:pt idx="42">
                  <c:v>28213148</c:v>
                </c:pt>
                <c:pt idx="43">
                  <c:v>28744495</c:v>
                </c:pt>
                <c:pt idx="44">
                  <c:v>29951135</c:v>
                </c:pt>
                <c:pt idx="45">
                  <c:v>31688280</c:v>
                </c:pt>
                <c:pt idx="46">
                  <c:v>32565356</c:v>
                </c:pt>
                <c:pt idx="47">
                  <c:v>33683857</c:v>
                </c:pt>
                <c:pt idx="48">
                  <c:v>35652200</c:v>
                </c:pt>
                <c:pt idx="49">
                  <c:v>36622446</c:v>
                </c:pt>
                <c:pt idx="50">
                  <c:v>38532403</c:v>
                </c:pt>
                <c:pt idx="51">
                  <c:v>39476637</c:v>
                </c:pt>
                <c:pt idx="52">
                  <c:v>40777064</c:v>
                </c:pt>
                <c:pt idx="53">
                  <c:v>42221641</c:v>
                </c:pt>
                <c:pt idx="54">
                  <c:v>43878197</c:v>
                </c:pt>
                <c:pt idx="55">
                  <c:v>45447231</c:v>
                </c:pt>
                <c:pt idx="56">
                  <c:v>46458370</c:v>
                </c:pt>
                <c:pt idx="57">
                  <c:v>48120348</c:v>
                </c:pt>
                <c:pt idx="58">
                  <c:v>49595581</c:v>
                </c:pt>
                <c:pt idx="59">
                  <c:v>51581913</c:v>
                </c:pt>
                <c:pt idx="60">
                  <c:v>53018983</c:v>
                </c:pt>
                <c:pt idx="61">
                  <c:v>54858545</c:v>
                </c:pt>
                <c:pt idx="62">
                  <c:v>57007279</c:v>
                </c:pt>
                <c:pt idx="63">
                  <c:v>58131621</c:v>
                </c:pt>
                <c:pt idx="64">
                  <c:v>59793913</c:v>
                </c:pt>
                <c:pt idx="65">
                  <c:v>61065758</c:v>
                </c:pt>
                <c:pt idx="66">
                  <c:v>63191948</c:v>
                </c:pt>
                <c:pt idx="67">
                  <c:v>65361746</c:v>
                </c:pt>
                <c:pt idx="68">
                  <c:v>69726575</c:v>
                </c:pt>
                <c:pt idx="69">
                  <c:v>72351113</c:v>
                </c:pt>
                <c:pt idx="70">
                  <c:v>70526233</c:v>
                </c:pt>
                <c:pt idx="71">
                  <c:v>72608647</c:v>
                </c:pt>
                <c:pt idx="72">
                  <c:v>75841234</c:v>
                </c:pt>
                <c:pt idx="73">
                  <c:v>83526908</c:v>
                </c:pt>
                <c:pt idx="74">
                  <c:v>77966623</c:v>
                </c:pt>
                <c:pt idx="75">
                  <c:v>80483833</c:v>
                </c:pt>
                <c:pt idx="76">
                  <c:v>94681820</c:v>
                </c:pt>
                <c:pt idx="77">
                  <c:v>90453320</c:v>
                </c:pt>
                <c:pt idx="78">
                  <c:v>86325805</c:v>
                </c:pt>
                <c:pt idx="79">
                  <c:v>88114158</c:v>
                </c:pt>
                <c:pt idx="80">
                  <c:v>92612127</c:v>
                </c:pt>
                <c:pt idx="81">
                  <c:v>94502808</c:v>
                </c:pt>
                <c:pt idx="82">
                  <c:v>94528066</c:v>
                </c:pt>
                <c:pt idx="83">
                  <c:v>96548421</c:v>
                </c:pt>
                <c:pt idx="84">
                  <c:v>127190110</c:v>
                </c:pt>
                <c:pt idx="85">
                  <c:v>109877441</c:v>
                </c:pt>
                <c:pt idx="86">
                  <c:v>103666724</c:v>
                </c:pt>
                <c:pt idx="87">
                  <c:v>105900745</c:v>
                </c:pt>
                <c:pt idx="88">
                  <c:v>107760600</c:v>
                </c:pt>
                <c:pt idx="89">
                  <c:v>110489635</c:v>
                </c:pt>
                <c:pt idx="90">
                  <c:v>112750611</c:v>
                </c:pt>
                <c:pt idx="91">
                  <c:v>115182477</c:v>
                </c:pt>
                <c:pt idx="92">
                  <c:v>117352374</c:v>
                </c:pt>
                <c:pt idx="93">
                  <c:v>120144928</c:v>
                </c:pt>
                <c:pt idx="94">
                  <c:v>125428407</c:v>
                </c:pt>
                <c:pt idx="95">
                  <c:v>124602214</c:v>
                </c:pt>
                <c:pt idx="96">
                  <c:v>127076048</c:v>
                </c:pt>
                <c:pt idx="97">
                  <c:v>130352277</c:v>
                </c:pt>
                <c:pt idx="98">
                  <c:v>132045969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1-2447-B1BC-D8F50AD8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20000"/>
        <c:axId val="2036849120"/>
      </c:scatterChart>
      <c:valAx>
        <c:axId val="20563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49120"/>
        <c:crosses val="autoZero"/>
        <c:crossBetween val="midCat"/>
      </c:valAx>
      <c:valAx>
        <c:axId val="20368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 - 100000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Sheet1!$T$2:$T$100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Sheet1!$U$2:$U$100</c:f>
              <c:numCache>
                <c:formatCode>General</c:formatCode>
                <c:ptCount val="99"/>
                <c:pt idx="0">
                  <c:v>870764</c:v>
                </c:pt>
                <c:pt idx="1">
                  <c:v>829900</c:v>
                </c:pt>
                <c:pt idx="2">
                  <c:v>836883</c:v>
                </c:pt>
                <c:pt idx="3">
                  <c:v>860360</c:v>
                </c:pt>
                <c:pt idx="4">
                  <c:v>959357</c:v>
                </c:pt>
                <c:pt idx="5">
                  <c:v>960784</c:v>
                </c:pt>
                <c:pt idx="6">
                  <c:v>891887</c:v>
                </c:pt>
                <c:pt idx="7">
                  <c:v>1060572</c:v>
                </c:pt>
                <c:pt idx="8">
                  <c:v>1262433</c:v>
                </c:pt>
                <c:pt idx="9">
                  <c:v>1250130</c:v>
                </c:pt>
                <c:pt idx="10">
                  <c:v>1240738</c:v>
                </c:pt>
                <c:pt idx="11">
                  <c:v>1207030</c:v>
                </c:pt>
                <c:pt idx="12">
                  <c:v>1257392</c:v>
                </c:pt>
                <c:pt idx="13">
                  <c:v>1353449</c:v>
                </c:pt>
                <c:pt idx="14">
                  <c:v>1360998</c:v>
                </c:pt>
                <c:pt idx="15">
                  <c:v>1433010</c:v>
                </c:pt>
                <c:pt idx="16">
                  <c:v>1412626</c:v>
                </c:pt>
                <c:pt idx="17">
                  <c:v>1536569</c:v>
                </c:pt>
                <c:pt idx="18">
                  <c:v>1437623</c:v>
                </c:pt>
                <c:pt idx="19">
                  <c:v>1470215</c:v>
                </c:pt>
                <c:pt idx="20">
                  <c:v>1456113</c:v>
                </c:pt>
                <c:pt idx="21">
                  <c:v>1102122</c:v>
                </c:pt>
                <c:pt idx="22">
                  <c:v>1118443</c:v>
                </c:pt>
                <c:pt idx="23">
                  <c:v>1153087</c:v>
                </c:pt>
                <c:pt idx="24">
                  <c:v>1420112</c:v>
                </c:pt>
                <c:pt idx="25">
                  <c:v>1622763</c:v>
                </c:pt>
                <c:pt idx="26">
                  <c:v>1303365</c:v>
                </c:pt>
                <c:pt idx="27">
                  <c:v>1225206</c:v>
                </c:pt>
                <c:pt idx="28">
                  <c:v>1271215</c:v>
                </c:pt>
                <c:pt idx="29">
                  <c:v>1297598</c:v>
                </c:pt>
                <c:pt idx="30">
                  <c:v>1504040</c:v>
                </c:pt>
                <c:pt idx="31">
                  <c:v>1537660</c:v>
                </c:pt>
                <c:pt idx="32">
                  <c:v>1397096</c:v>
                </c:pt>
                <c:pt idx="33">
                  <c:v>1336808</c:v>
                </c:pt>
                <c:pt idx="34">
                  <c:v>1422300</c:v>
                </c:pt>
                <c:pt idx="35">
                  <c:v>1479425</c:v>
                </c:pt>
                <c:pt idx="36">
                  <c:v>1438417</c:v>
                </c:pt>
                <c:pt idx="37">
                  <c:v>1606067</c:v>
                </c:pt>
                <c:pt idx="38">
                  <c:v>1609491</c:v>
                </c:pt>
                <c:pt idx="39">
                  <c:v>1937307</c:v>
                </c:pt>
                <c:pt idx="40">
                  <c:v>1827985</c:v>
                </c:pt>
                <c:pt idx="41">
                  <c:v>1903425</c:v>
                </c:pt>
                <c:pt idx="42">
                  <c:v>2022923</c:v>
                </c:pt>
                <c:pt idx="43">
                  <c:v>2143174</c:v>
                </c:pt>
                <c:pt idx="44">
                  <c:v>1792563</c:v>
                </c:pt>
                <c:pt idx="45">
                  <c:v>1775584</c:v>
                </c:pt>
                <c:pt idx="46">
                  <c:v>2408380</c:v>
                </c:pt>
                <c:pt idx="47">
                  <c:v>2032538</c:v>
                </c:pt>
                <c:pt idx="48">
                  <c:v>2069139</c:v>
                </c:pt>
                <c:pt idx="49">
                  <c:v>5293056</c:v>
                </c:pt>
                <c:pt idx="50">
                  <c:v>2201393</c:v>
                </c:pt>
                <c:pt idx="51">
                  <c:v>1860140</c:v>
                </c:pt>
                <c:pt idx="52">
                  <c:v>2270502</c:v>
                </c:pt>
                <c:pt idx="53">
                  <c:v>2032161</c:v>
                </c:pt>
                <c:pt idx="54">
                  <c:v>2121723</c:v>
                </c:pt>
                <c:pt idx="55">
                  <c:v>2221447</c:v>
                </c:pt>
                <c:pt idx="56">
                  <c:v>2103902</c:v>
                </c:pt>
                <c:pt idx="57">
                  <c:v>2158259</c:v>
                </c:pt>
                <c:pt idx="58">
                  <c:v>2034268</c:v>
                </c:pt>
                <c:pt idx="59">
                  <c:v>2331391</c:v>
                </c:pt>
                <c:pt idx="60">
                  <c:v>2203339</c:v>
                </c:pt>
                <c:pt idx="61">
                  <c:v>2218094</c:v>
                </c:pt>
                <c:pt idx="62">
                  <c:v>2297825</c:v>
                </c:pt>
                <c:pt idx="63">
                  <c:v>3669512</c:v>
                </c:pt>
                <c:pt idx="64">
                  <c:v>2526946</c:v>
                </c:pt>
                <c:pt idx="65">
                  <c:v>2460400</c:v>
                </c:pt>
                <c:pt idx="66">
                  <c:v>2410365</c:v>
                </c:pt>
                <c:pt idx="67">
                  <c:v>2434785</c:v>
                </c:pt>
                <c:pt idx="68">
                  <c:v>2760227</c:v>
                </c:pt>
                <c:pt idx="69">
                  <c:v>2533673</c:v>
                </c:pt>
                <c:pt idx="70">
                  <c:v>2391439</c:v>
                </c:pt>
                <c:pt idx="71">
                  <c:v>2479311</c:v>
                </c:pt>
                <c:pt idx="72">
                  <c:v>2513046</c:v>
                </c:pt>
                <c:pt idx="73">
                  <c:v>2508096</c:v>
                </c:pt>
                <c:pt idx="74">
                  <c:v>2957288</c:v>
                </c:pt>
                <c:pt idx="75">
                  <c:v>2905680</c:v>
                </c:pt>
                <c:pt idx="76">
                  <c:v>2686061</c:v>
                </c:pt>
                <c:pt idx="77">
                  <c:v>2760112</c:v>
                </c:pt>
                <c:pt idx="78">
                  <c:v>2636422</c:v>
                </c:pt>
                <c:pt idx="79">
                  <c:v>2565206</c:v>
                </c:pt>
                <c:pt idx="80">
                  <c:v>2703726</c:v>
                </c:pt>
                <c:pt idx="81">
                  <c:v>2747094</c:v>
                </c:pt>
                <c:pt idx="82">
                  <c:v>2837778</c:v>
                </c:pt>
                <c:pt idx="83">
                  <c:v>3091259</c:v>
                </c:pt>
                <c:pt idx="84">
                  <c:v>2711010</c:v>
                </c:pt>
                <c:pt idx="85">
                  <c:v>2988387</c:v>
                </c:pt>
                <c:pt idx="86">
                  <c:v>2829837</c:v>
                </c:pt>
                <c:pt idx="87">
                  <c:v>2838637</c:v>
                </c:pt>
                <c:pt idx="88">
                  <c:v>2910591</c:v>
                </c:pt>
                <c:pt idx="89">
                  <c:v>3078099</c:v>
                </c:pt>
                <c:pt idx="90">
                  <c:v>3198390</c:v>
                </c:pt>
                <c:pt idx="91">
                  <c:v>2888949</c:v>
                </c:pt>
                <c:pt idx="92">
                  <c:v>2876769</c:v>
                </c:pt>
                <c:pt idx="93">
                  <c:v>2903937</c:v>
                </c:pt>
                <c:pt idx="94">
                  <c:v>3017368</c:v>
                </c:pt>
                <c:pt idx="95">
                  <c:v>3202539</c:v>
                </c:pt>
                <c:pt idx="96">
                  <c:v>3331190</c:v>
                </c:pt>
                <c:pt idx="97">
                  <c:v>3008287</c:v>
                </c:pt>
                <c:pt idx="98">
                  <c:v>3341948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E-4949-B7BD-97EC2D9F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842992"/>
        <c:axId val="2033030576"/>
      </c:lineChart>
      <c:catAx>
        <c:axId val="20558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30576"/>
        <c:crosses val="autoZero"/>
        <c:auto val="1"/>
        <c:lblAlgn val="ctr"/>
        <c:lblOffset val="100"/>
        <c:noMultiLvlLbl val="0"/>
      </c:catAx>
      <c:valAx>
        <c:axId val="20330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 - 100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Sheet1!$Q$2:$Q$100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Sheet1!$R$2:$R$100</c:f>
              <c:numCache>
                <c:formatCode>General</c:formatCode>
                <c:ptCount val="99"/>
                <c:pt idx="0">
                  <c:v>14067</c:v>
                </c:pt>
                <c:pt idx="1">
                  <c:v>24629</c:v>
                </c:pt>
                <c:pt idx="2">
                  <c:v>34721</c:v>
                </c:pt>
                <c:pt idx="3">
                  <c:v>46843</c:v>
                </c:pt>
                <c:pt idx="4">
                  <c:v>90067</c:v>
                </c:pt>
                <c:pt idx="5">
                  <c:v>71906</c:v>
                </c:pt>
                <c:pt idx="6">
                  <c:v>83245</c:v>
                </c:pt>
                <c:pt idx="7">
                  <c:v>120773</c:v>
                </c:pt>
                <c:pt idx="8">
                  <c:v>125087</c:v>
                </c:pt>
                <c:pt idx="9">
                  <c:v>108591</c:v>
                </c:pt>
                <c:pt idx="10">
                  <c:v>121600</c:v>
                </c:pt>
                <c:pt idx="11">
                  <c:v>133211</c:v>
                </c:pt>
                <c:pt idx="12">
                  <c:v>145988</c:v>
                </c:pt>
                <c:pt idx="13">
                  <c:v>150720</c:v>
                </c:pt>
                <c:pt idx="14">
                  <c:v>164796</c:v>
                </c:pt>
                <c:pt idx="15">
                  <c:v>174494</c:v>
                </c:pt>
                <c:pt idx="16">
                  <c:v>183392</c:v>
                </c:pt>
                <c:pt idx="17">
                  <c:v>207092</c:v>
                </c:pt>
                <c:pt idx="18">
                  <c:v>206824</c:v>
                </c:pt>
                <c:pt idx="19">
                  <c:v>249207</c:v>
                </c:pt>
                <c:pt idx="20">
                  <c:v>253258</c:v>
                </c:pt>
                <c:pt idx="21">
                  <c:v>237196</c:v>
                </c:pt>
                <c:pt idx="22">
                  <c:v>248971</c:v>
                </c:pt>
                <c:pt idx="23">
                  <c:v>262329</c:v>
                </c:pt>
                <c:pt idx="24">
                  <c:v>286936</c:v>
                </c:pt>
                <c:pt idx="25">
                  <c:v>280707</c:v>
                </c:pt>
                <c:pt idx="26">
                  <c:v>292530</c:v>
                </c:pt>
                <c:pt idx="27">
                  <c:v>312738</c:v>
                </c:pt>
                <c:pt idx="28">
                  <c:v>314442</c:v>
                </c:pt>
                <c:pt idx="29">
                  <c:v>329327</c:v>
                </c:pt>
                <c:pt idx="30">
                  <c:v>358162</c:v>
                </c:pt>
                <c:pt idx="31">
                  <c:v>409684</c:v>
                </c:pt>
                <c:pt idx="32">
                  <c:v>491356</c:v>
                </c:pt>
                <c:pt idx="33">
                  <c:v>378227</c:v>
                </c:pt>
                <c:pt idx="34">
                  <c:v>430819</c:v>
                </c:pt>
                <c:pt idx="35">
                  <c:v>403843</c:v>
                </c:pt>
                <c:pt idx="36">
                  <c:v>464600</c:v>
                </c:pt>
                <c:pt idx="37">
                  <c:v>440840</c:v>
                </c:pt>
                <c:pt idx="38">
                  <c:v>465672</c:v>
                </c:pt>
                <c:pt idx="39">
                  <c:v>478212</c:v>
                </c:pt>
                <c:pt idx="40">
                  <c:v>439029</c:v>
                </c:pt>
                <c:pt idx="41">
                  <c:v>487956</c:v>
                </c:pt>
                <c:pt idx="42">
                  <c:v>493570</c:v>
                </c:pt>
                <c:pt idx="43">
                  <c:v>563877</c:v>
                </c:pt>
                <c:pt idx="44">
                  <c:v>530842</c:v>
                </c:pt>
                <c:pt idx="45">
                  <c:v>503299</c:v>
                </c:pt>
                <c:pt idx="46">
                  <c:v>543682</c:v>
                </c:pt>
                <c:pt idx="47">
                  <c:v>547308</c:v>
                </c:pt>
                <c:pt idx="48">
                  <c:v>561663</c:v>
                </c:pt>
                <c:pt idx="49">
                  <c:v>611196</c:v>
                </c:pt>
                <c:pt idx="50">
                  <c:v>629485</c:v>
                </c:pt>
                <c:pt idx="51">
                  <c:v>576749</c:v>
                </c:pt>
                <c:pt idx="52">
                  <c:v>614974</c:v>
                </c:pt>
                <c:pt idx="53">
                  <c:v>739867</c:v>
                </c:pt>
                <c:pt idx="54">
                  <c:v>849229</c:v>
                </c:pt>
                <c:pt idx="55">
                  <c:v>665920</c:v>
                </c:pt>
                <c:pt idx="56">
                  <c:v>661696</c:v>
                </c:pt>
                <c:pt idx="57">
                  <c:v>691114</c:v>
                </c:pt>
                <c:pt idx="58">
                  <c:v>757984</c:v>
                </c:pt>
                <c:pt idx="59">
                  <c:v>697283</c:v>
                </c:pt>
                <c:pt idx="60">
                  <c:v>790591</c:v>
                </c:pt>
                <c:pt idx="61">
                  <c:v>727404</c:v>
                </c:pt>
                <c:pt idx="62">
                  <c:v>757962</c:v>
                </c:pt>
                <c:pt idx="63">
                  <c:v>878004</c:v>
                </c:pt>
                <c:pt idx="64">
                  <c:v>922623</c:v>
                </c:pt>
                <c:pt idx="65">
                  <c:v>805145</c:v>
                </c:pt>
                <c:pt idx="66">
                  <c:v>906675</c:v>
                </c:pt>
                <c:pt idx="67">
                  <c:v>816993</c:v>
                </c:pt>
                <c:pt idx="68">
                  <c:v>753837</c:v>
                </c:pt>
                <c:pt idx="69">
                  <c:v>825384</c:v>
                </c:pt>
                <c:pt idx="70">
                  <c:v>902020</c:v>
                </c:pt>
                <c:pt idx="71">
                  <c:v>926572</c:v>
                </c:pt>
                <c:pt idx="72">
                  <c:v>839852</c:v>
                </c:pt>
                <c:pt idx="73">
                  <c:v>792506</c:v>
                </c:pt>
                <c:pt idx="74">
                  <c:v>809264</c:v>
                </c:pt>
                <c:pt idx="75">
                  <c:v>819234</c:v>
                </c:pt>
                <c:pt idx="76">
                  <c:v>818793</c:v>
                </c:pt>
                <c:pt idx="77">
                  <c:v>825115</c:v>
                </c:pt>
                <c:pt idx="78">
                  <c:v>873612</c:v>
                </c:pt>
                <c:pt idx="79">
                  <c:v>926611</c:v>
                </c:pt>
                <c:pt idx="80">
                  <c:v>856960</c:v>
                </c:pt>
                <c:pt idx="81">
                  <c:v>878234</c:v>
                </c:pt>
                <c:pt idx="82">
                  <c:v>938720</c:v>
                </c:pt>
                <c:pt idx="83">
                  <c:v>930414</c:v>
                </c:pt>
                <c:pt idx="84">
                  <c:v>1168606</c:v>
                </c:pt>
                <c:pt idx="85">
                  <c:v>982355</c:v>
                </c:pt>
                <c:pt idx="86">
                  <c:v>981525</c:v>
                </c:pt>
                <c:pt idx="87">
                  <c:v>1003932</c:v>
                </c:pt>
                <c:pt idx="88">
                  <c:v>978158</c:v>
                </c:pt>
                <c:pt idx="89">
                  <c:v>1118913</c:v>
                </c:pt>
                <c:pt idx="90">
                  <c:v>1076066</c:v>
                </c:pt>
                <c:pt idx="91">
                  <c:v>1134557</c:v>
                </c:pt>
                <c:pt idx="92">
                  <c:v>1174877</c:v>
                </c:pt>
                <c:pt idx="93">
                  <c:v>1123932</c:v>
                </c:pt>
                <c:pt idx="94">
                  <c:v>1133319</c:v>
                </c:pt>
                <c:pt idx="95">
                  <c:v>1122429</c:v>
                </c:pt>
                <c:pt idx="96">
                  <c:v>1075769</c:v>
                </c:pt>
                <c:pt idx="97">
                  <c:v>1102690</c:v>
                </c:pt>
                <c:pt idx="98">
                  <c:v>1089510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3-0D40-9406-657F5427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946000"/>
        <c:axId val="2037864736"/>
      </c:lineChart>
      <c:catAx>
        <c:axId val="20379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64736"/>
        <c:crosses val="autoZero"/>
        <c:auto val="1"/>
        <c:lblAlgn val="ctr"/>
        <c:lblOffset val="100"/>
        <c:noMultiLvlLbl val="0"/>
      </c:catAx>
      <c:valAx>
        <c:axId val="20378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- 100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Sheet1!$W$2:$W$100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Sheet1!$X$2:$X$100</c:f>
              <c:numCache>
                <c:formatCode>General</c:formatCode>
                <c:ptCount val="99"/>
                <c:pt idx="0">
                  <c:v>46433</c:v>
                </c:pt>
                <c:pt idx="1">
                  <c:v>91206</c:v>
                </c:pt>
                <c:pt idx="2">
                  <c:v>138172</c:v>
                </c:pt>
                <c:pt idx="3">
                  <c:v>202192</c:v>
                </c:pt>
                <c:pt idx="4">
                  <c:v>266631</c:v>
                </c:pt>
                <c:pt idx="5">
                  <c:v>352032</c:v>
                </c:pt>
                <c:pt idx="6">
                  <c:v>321514</c:v>
                </c:pt>
                <c:pt idx="7">
                  <c:v>364215</c:v>
                </c:pt>
                <c:pt idx="8">
                  <c:v>407840</c:v>
                </c:pt>
                <c:pt idx="9">
                  <c:v>470019</c:v>
                </c:pt>
                <c:pt idx="10">
                  <c:v>501063</c:v>
                </c:pt>
                <c:pt idx="11">
                  <c:v>541243</c:v>
                </c:pt>
                <c:pt idx="12">
                  <c:v>754908</c:v>
                </c:pt>
                <c:pt idx="13">
                  <c:v>702927</c:v>
                </c:pt>
                <c:pt idx="14">
                  <c:v>675080</c:v>
                </c:pt>
                <c:pt idx="15">
                  <c:v>844155</c:v>
                </c:pt>
                <c:pt idx="16">
                  <c:v>774496</c:v>
                </c:pt>
                <c:pt idx="17">
                  <c:v>840403</c:v>
                </c:pt>
                <c:pt idx="18">
                  <c:v>857725</c:v>
                </c:pt>
                <c:pt idx="19">
                  <c:v>913335</c:v>
                </c:pt>
                <c:pt idx="20">
                  <c:v>951552</c:v>
                </c:pt>
                <c:pt idx="21">
                  <c:v>1103857</c:v>
                </c:pt>
                <c:pt idx="22">
                  <c:v>1093376</c:v>
                </c:pt>
                <c:pt idx="23">
                  <c:v>1085743</c:v>
                </c:pt>
                <c:pt idx="24">
                  <c:v>1161539</c:v>
                </c:pt>
                <c:pt idx="25">
                  <c:v>1173979</c:v>
                </c:pt>
                <c:pt idx="26">
                  <c:v>1430681</c:v>
                </c:pt>
                <c:pt idx="27">
                  <c:v>1286892</c:v>
                </c:pt>
                <c:pt idx="28">
                  <c:v>1288515</c:v>
                </c:pt>
                <c:pt idx="29">
                  <c:v>1480218</c:v>
                </c:pt>
                <c:pt idx="30">
                  <c:v>1394201</c:v>
                </c:pt>
                <c:pt idx="31">
                  <c:v>1445106</c:v>
                </c:pt>
                <c:pt idx="32">
                  <c:v>1512825</c:v>
                </c:pt>
                <c:pt idx="33">
                  <c:v>1529406</c:v>
                </c:pt>
                <c:pt idx="34">
                  <c:v>1737952</c:v>
                </c:pt>
                <c:pt idx="35">
                  <c:v>1679638</c:v>
                </c:pt>
                <c:pt idx="36">
                  <c:v>1672621</c:v>
                </c:pt>
                <c:pt idx="37">
                  <c:v>1717565</c:v>
                </c:pt>
                <c:pt idx="38">
                  <c:v>1740770</c:v>
                </c:pt>
                <c:pt idx="39">
                  <c:v>1809645</c:v>
                </c:pt>
                <c:pt idx="40">
                  <c:v>1839880</c:v>
                </c:pt>
                <c:pt idx="41">
                  <c:v>1872315</c:v>
                </c:pt>
                <c:pt idx="42">
                  <c:v>1929826</c:v>
                </c:pt>
                <c:pt idx="43">
                  <c:v>1989928</c:v>
                </c:pt>
                <c:pt idx="44">
                  <c:v>2068855</c:v>
                </c:pt>
                <c:pt idx="45">
                  <c:v>2188074</c:v>
                </c:pt>
                <c:pt idx="46">
                  <c:v>2479832</c:v>
                </c:pt>
                <c:pt idx="47">
                  <c:v>2782908</c:v>
                </c:pt>
                <c:pt idx="48">
                  <c:v>2443734</c:v>
                </c:pt>
                <c:pt idx="49">
                  <c:v>2291541</c:v>
                </c:pt>
                <c:pt idx="50">
                  <c:v>2535619</c:v>
                </c:pt>
                <c:pt idx="51">
                  <c:v>3020329</c:v>
                </c:pt>
                <c:pt idx="52">
                  <c:v>2842830</c:v>
                </c:pt>
                <c:pt idx="53">
                  <c:v>2600072</c:v>
                </c:pt>
                <c:pt idx="54">
                  <c:v>2497536</c:v>
                </c:pt>
                <c:pt idx="55">
                  <c:v>2499783</c:v>
                </c:pt>
                <c:pt idx="56">
                  <c:v>3035154</c:v>
                </c:pt>
                <c:pt idx="57">
                  <c:v>3101370</c:v>
                </c:pt>
                <c:pt idx="58">
                  <c:v>2744638</c:v>
                </c:pt>
                <c:pt idx="59">
                  <c:v>2849772</c:v>
                </c:pt>
                <c:pt idx="60">
                  <c:v>2775079</c:v>
                </c:pt>
                <c:pt idx="61">
                  <c:v>2795068</c:v>
                </c:pt>
                <c:pt idx="62">
                  <c:v>2878860</c:v>
                </c:pt>
                <c:pt idx="63">
                  <c:v>2904541</c:v>
                </c:pt>
                <c:pt idx="64">
                  <c:v>2947244</c:v>
                </c:pt>
                <c:pt idx="65">
                  <c:v>3007477</c:v>
                </c:pt>
                <c:pt idx="66">
                  <c:v>3079227</c:v>
                </c:pt>
                <c:pt idx="67">
                  <c:v>3145422</c:v>
                </c:pt>
                <c:pt idx="68">
                  <c:v>3104082</c:v>
                </c:pt>
                <c:pt idx="69">
                  <c:v>3184059</c:v>
                </c:pt>
                <c:pt idx="70">
                  <c:v>3638336</c:v>
                </c:pt>
                <c:pt idx="71">
                  <c:v>3260746</c:v>
                </c:pt>
                <c:pt idx="72">
                  <c:v>3287976</c:v>
                </c:pt>
                <c:pt idx="73">
                  <c:v>3391673</c:v>
                </c:pt>
                <c:pt idx="74">
                  <c:v>3959961</c:v>
                </c:pt>
                <c:pt idx="75">
                  <c:v>4188581</c:v>
                </c:pt>
                <c:pt idx="76">
                  <c:v>3495180</c:v>
                </c:pt>
                <c:pt idx="77">
                  <c:v>3759882</c:v>
                </c:pt>
                <c:pt idx="78">
                  <c:v>3799186</c:v>
                </c:pt>
                <c:pt idx="79">
                  <c:v>3661432</c:v>
                </c:pt>
                <c:pt idx="80">
                  <c:v>4305269</c:v>
                </c:pt>
                <c:pt idx="81">
                  <c:v>3858153</c:v>
                </c:pt>
                <c:pt idx="82">
                  <c:v>4016238</c:v>
                </c:pt>
                <c:pt idx="83">
                  <c:v>4137831</c:v>
                </c:pt>
                <c:pt idx="84">
                  <c:v>4435668</c:v>
                </c:pt>
                <c:pt idx="85">
                  <c:v>3942993</c:v>
                </c:pt>
                <c:pt idx="86">
                  <c:v>4440819</c:v>
                </c:pt>
                <c:pt idx="87">
                  <c:v>4202295</c:v>
                </c:pt>
                <c:pt idx="88">
                  <c:v>4587516</c:v>
                </c:pt>
                <c:pt idx="89">
                  <c:v>4473456</c:v>
                </c:pt>
                <c:pt idx="90">
                  <c:v>4779123</c:v>
                </c:pt>
                <c:pt idx="91">
                  <c:v>4943216</c:v>
                </c:pt>
                <c:pt idx="92">
                  <c:v>4639524</c:v>
                </c:pt>
                <c:pt idx="93">
                  <c:v>4863329</c:v>
                </c:pt>
                <c:pt idx="94">
                  <c:v>4925687</c:v>
                </c:pt>
                <c:pt idx="95">
                  <c:v>4912219</c:v>
                </c:pt>
                <c:pt idx="96">
                  <c:v>5603802</c:v>
                </c:pt>
                <c:pt idx="97">
                  <c:v>4754924</c:v>
                </c:pt>
                <c:pt idx="98">
                  <c:v>4639921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B-FD4C-A448-C2A60672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070240"/>
        <c:axId val="2057261984"/>
      </c:lineChart>
      <c:catAx>
        <c:axId val="20370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61984"/>
        <c:crosses val="autoZero"/>
        <c:auto val="1"/>
        <c:lblAlgn val="ctr"/>
        <c:lblOffset val="100"/>
        <c:noMultiLvlLbl val="0"/>
      </c:catAx>
      <c:valAx>
        <c:axId val="20572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7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- 1000000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Sheet1!$Z$2:$Z$100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Sheet1!$AA$2:$AA$100</c:f>
              <c:numCache>
                <c:formatCode>General</c:formatCode>
                <c:ptCount val="99"/>
                <c:pt idx="0">
                  <c:v>144935</c:v>
                </c:pt>
                <c:pt idx="1">
                  <c:v>240669</c:v>
                </c:pt>
                <c:pt idx="2">
                  <c:v>353415</c:v>
                </c:pt>
                <c:pt idx="3">
                  <c:v>460331</c:v>
                </c:pt>
                <c:pt idx="4">
                  <c:v>553098</c:v>
                </c:pt>
                <c:pt idx="5">
                  <c:v>680485</c:v>
                </c:pt>
                <c:pt idx="6">
                  <c:v>766335</c:v>
                </c:pt>
                <c:pt idx="7">
                  <c:v>878740</c:v>
                </c:pt>
                <c:pt idx="8">
                  <c:v>1224690</c:v>
                </c:pt>
                <c:pt idx="9">
                  <c:v>1464607</c:v>
                </c:pt>
                <c:pt idx="10">
                  <c:v>1411901</c:v>
                </c:pt>
                <c:pt idx="11">
                  <c:v>1597182</c:v>
                </c:pt>
                <c:pt idx="12">
                  <c:v>1627532</c:v>
                </c:pt>
                <c:pt idx="13">
                  <c:v>2573573</c:v>
                </c:pt>
                <c:pt idx="14">
                  <c:v>1666514</c:v>
                </c:pt>
                <c:pt idx="15">
                  <c:v>2888765</c:v>
                </c:pt>
                <c:pt idx="16">
                  <c:v>2532259</c:v>
                </c:pt>
                <c:pt idx="17">
                  <c:v>3427299</c:v>
                </c:pt>
                <c:pt idx="18">
                  <c:v>2578883</c:v>
                </c:pt>
                <c:pt idx="19">
                  <c:v>3511791</c:v>
                </c:pt>
                <c:pt idx="20">
                  <c:v>3351139</c:v>
                </c:pt>
                <c:pt idx="21">
                  <c:v>4144402</c:v>
                </c:pt>
                <c:pt idx="22">
                  <c:v>3397616</c:v>
                </c:pt>
                <c:pt idx="23">
                  <c:v>4058330</c:v>
                </c:pt>
                <c:pt idx="24">
                  <c:v>5315506</c:v>
                </c:pt>
                <c:pt idx="25">
                  <c:v>4317937</c:v>
                </c:pt>
                <c:pt idx="26">
                  <c:v>4371497</c:v>
                </c:pt>
                <c:pt idx="27">
                  <c:v>5483722</c:v>
                </c:pt>
                <c:pt idx="28">
                  <c:v>6040411</c:v>
                </c:pt>
                <c:pt idx="29">
                  <c:v>5164785</c:v>
                </c:pt>
                <c:pt idx="30">
                  <c:v>4597787</c:v>
                </c:pt>
                <c:pt idx="31">
                  <c:v>4709124</c:v>
                </c:pt>
                <c:pt idx="32">
                  <c:v>6663741</c:v>
                </c:pt>
                <c:pt idx="33">
                  <c:v>5983432</c:v>
                </c:pt>
                <c:pt idx="34">
                  <c:v>8054350</c:v>
                </c:pt>
                <c:pt idx="35">
                  <c:v>6633250</c:v>
                </c:pt>
                <c:pt idx="36">
                  <c:v>5282047</c:v>
                </c:pt>
                <c:pt idx="37">
                  <c:v>5926720</c:v>
                </c:pt>
                <c:pt idx="38">
                  <c:v>5776868</c:v>
                </c:pt>
                <c:pt idx="39">
                  <c:v>6165050</c:v>
                </c:pt>
                <c:pt idx="40">
                  <c:v>7013376</c:v>
                </c:pt>
                <c:pt idx="41">
                  <c:v>7188666</c:v>
                </c:pt>
                <c:pt idx="42">
                  <c:v>5841414</c:v>
                </c:pt>
                <c:pt idx="43">
                  <c:v>7140446</c:v>
                </c:pt>
                <c:pt idx="44">
                  <c:v>9137157</c:v>
                </c:pt>
                <c:pt idx="45">
                  <c:v>8229203</c:v>
                </c:pt>
                <c:pt idx="46">
                  <c:v>5997684</c:v>
                </c:pt>
                <c:pt idx="47">
                  <c:v>7717625</c:v>
                </c:pt>
                <c:pt idx="48">
                  <c:v>7594643</c:v>
                </c:pt>
                <c:pt idx="49">
                  <c:v>8016038</c:v>
                </c:pt>
                <c:pt idx="50">
                  <c:v>8827710</c:v>
                </c:pt>
                <c:pt idx="51">
                  <c:v>9478125</c:v>
                </c:pt>
                <c:pt idx="52">
                  <c:v>8110424</c:v>
                </c:pt>
                <c:pt idx="53">
                  <c:v>9652464</c:v>
                </c:pt>
                <c:pt idx="54">
                  <c:v>9812360</c:v>
                </c:pt>
                <c:pt idx="55">
                  <c:v>8367771</c:v>
                </c:pt>
                <c:pt idx="56">
                  <c:v>9454356</c:v>
                </c:pt>
                <c:pt idx="57">
                  <c:v>8684137</c:v>
                </c:pt>
                <c:pt idx="58">
                  <c:v>11179501</c:v>
                </c:pt>
                <c:pt idx="59">
                  <c:v>13242855</c:v>
                </c:pt>
                <c:pt idx="60">
                  <c:v>14129328</c:v>
                </c:pt>
                <c:pt idx="61">
                  <c:v>10763808</c:v>
                </c:pt>
                <c:pt idx="62">
                  <c:v>9369392</c:v>
                </c:pt>
                <c:pt idx="63">
                  <c:v>11616094</c:v>
                </c:pt>
                <c:pt idx="64">
                  <c:v>10004646</c:v>
                </c:pt>
                <c:pt idx="65">
                  <c:v>10424234</c:v>
                </c:pt>
                <c:pt idx="66">
                  <c:v>13139853</c:v>
                </c:pt>
                <c:pt idx="67">
                  <c:v>10837390</c:v>
                </c:pt>
                <c:pt idx="68">
                  <c:v>12646866</c:v>
                </c:pt>
                <c:pt idx="69">
                  <c:v>12721036</c:v>
                </c:pt>
                <c:pt idx="70">
                  <c:v>12305489</c:v>
                </c:pt>
                <c:pt idx="71">
                  <c:v>14279791</c:v>
                </c:pt>
                <c:pt idx="72">
                  <c:v>13144564</c:v>
                </c:pt>
                <c:pt idx="73">
                  <c:v>12504694</c:v>
                </c:pt>
                <c:pt idx="74">
                  <c:v>12984207</c:v>
                </c:pt>
                <c:pt idx="75">
                  <c:v>14275488</c:v>
                </c:pt>
                <c:pt idx="76">
                  <c:v>12003697</c:v>
                </c:pt>
                <c:pt idx="77">
                  <c:v>14880974</c:v>
                </c:pt>
                <c:pt idx="78">
                  <c:v>10791259</c:v>
                </c:pt>
                <c:pt idx="79">
                  <c:v>13268820</c:v>
                </c:pt>
                <c:pt idx="80">
                  <c:v>14231215</c:v>
                </c:pt>
                <c:pt idx="81">
                  <c:v>14759045</c:v>
                </c:pt>
                <c:pt idx="82">
                  <c:v>15798276</c:v>
                </c:pt>
                <c:pt idx="83">
                  <c:v>14301144</c:v>
                </c:pt>
                <c:pt idx="84">
                  <c:v>13961810</c:v>
                </c:pt>
                <c:pt idx="85">
                  <c:v>13491807</c:v>
                </c:pt>
                <c:pt idx="86">
                  <c:v>12488457</c:v>
                </c:pt>
                <c:pt idx="87">
                  <c:v>13210556</c:v>
                </c:pt>
                <c:pt idx="88">
                  <c:v>12460659</c:v>
                </c:pt>
                <c:pt idx="89">
                  <c:v>14090103</c:v>
                </c:pt>
                <c:pt idx="90">
                  <c:v>15197673</c:v>
                </c:pt>
                <c:pt idx="91">
                  <c:v>15954503</c:v>
                </c:pt>
                <c:pt idx="92">
                  <c:v>16744225</c:v>
                </c:pt>
                <c:pt idx="93">
                  <c:v>17040121</c:v>
                </c:pt>
                <c:pt idx="94">
                  <c:v>14899673</c:v>
                </c:pt>
                <c:pt idx="95">
                  <c:v>14861100</c:v>
                </c:pt>
                <c:pt idx="96">
                  <c:v>15569838</c:v>
                </c:pt>
                <c:pt idx="97">
                  <c:v>16366802</c:v>
                </c:pt>
                <c:pt idx="98">
                  <c:v>14986117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F54A-87B3-6CBA3AED4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530352"/>
        <c:axId val="2058412080"/>
      </c:lineChart>
      <c:catAx>
        <c:axId val="20585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2080"/>
        <c:crosses val="autoZero"/>
        <c:auto val="1"/>
        <c:lblAlgn val="ctr"/>
        <c:lblOffset val="100"/>
        <c:noMultiLvlLbl val="0"/>
      </c:catAx>
      <c:valAx>
        <c:axId val="20584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Sheet1!$E$10:$E$16</c:f>
              <c:numCache>
                <c:formatCode>General</c:formatCode>
                <c:ptCount val="7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  <c:pt idx="6">
                  <c:v>4.8061799739838875</c:v>
                </c:pt>
              </c:numCache>
            </c:numRef>
          </c:xVal>
          <c:yVal>
            <c:numRef>
              <c:f>Sheet1!$F$10:$F$16</c:f>
              <c:numCache>
                <c:formatCode>General</c:formatCode>
                <c:ptCount val="7"/>
                <c:pt idx="0">
                  <c:v>6.1792946425893627</c:v>
                </c:pt>
                <c:pt idx="1">
                  <c:v>6.764944176509621</c:v>
                </c:pt>
                <c:pt idx="2">
                  <c:v>7.3667784101779983</c:v>
                </c:pt>
                <c:pt idx="3">
                  <c:v>7.9799452540912412</c:v>
                </c:pt>
                <c:pt idx="4">
                  <c:v>8.5659526810492412</c:v>
                </c:pt>
                <c:pt idx="5">
                  <c:v>9.1590110130955598</c:v>
                </c:pt>
                <c:pt idx="6">
                  <c:v>9.7719565496486638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A-2749-AC4F-BA197239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65728"/>
        <c:axId val="2056937056"/>
      </c:scatterChart>
      <c:valAx>
        <c:axId val="20568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37056"/>
        <c:crosses val="autoZero"/>
        <c:crossBetween val="midCat"/>
      </c:valAx>
      <c:valAx>
        <c:axId val="20569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19098</xdr:colOff>
      <xdr:row>21</xdr:row>
      <xdr:rowOff>2960</xdr:rowOff>
    </xdr:from>
    <xdr:to>
      <xdr:col>5</xdr:col>
      <xdr:colOff>463598</xdr:colOff>
      <xdr:row>34</xdr:row>
      <xdr:rowOff>104560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E4073-9122-F743-A074-332ACA42D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692150</xdr:colOff>
      <xdr:row>69</xdr:row>
      <xdr:rowOff>165100</xdr:rowOff>
    </xdr:from>
    <xdr:to>
      <xdr:col>6</xdr:col>
      <xdr:colOff>311150</xdr:colOff>
      <xdr:row>83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81439-E5DC-324A-8C3C-95C521CF9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316594</xdr:colOff>
      <xdr:row>82</xdr:row>
      <xdr:rowOff>134257</xdr:rowOff>
    </xdr:from>
    <xdr:to>
      <xdr:col>12</xdr:col>
      <xdr:colOff>761094</xdr:colOff>
      <xdr:row>96</xdr:row>
      <xdr:rowOff>39310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E5B71-D74E-404B-A61E-21A23FF2F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772924</xdr:colOff>
      <xdr:row>104</xdr:row>
      <xdr:rowOff>75926</xdr:rowOff>
    </xdr:from>
    <xdr:to>
      <xdr:col>15</xdr:col>
      <xdr:colOff>428795</xdr:colOff>
      <xdr:row>117</xdr:row>
      <xdr:rowOff>156223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1267E-E532-1C44-93E1-D5EBE1BAE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267657</xdr:colOff>
      <xdr:row>38</xdr:row>
      <xdr:rowOff>116895</xdr:rowOff>
    </xdr:from>
    <xdr:to>
      <xdr:col>22</xdr:col>
      <xdr:colOff>742883</xdr:colOff>
      <xdr:row>51</xdr:row>
      <xdr:rowOff>197192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201232-8CF7-3447-B730-C38CB0E0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158408</xdr:colOff>
      <xdr:row>13</xdr:row>
      <xdr:rowOff>7648</xdr:rowOff>
    </xdr:from>
    <xdr:to>
      <xdr:col>19</xdr:col>
      <xdr:colOff>633634</xdr:colOff>
      <xdr:row>26</xdr:row>
      <xdr:rowOff>87945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A2938D-DD76-6742-AB1B-FD5B47885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622710</xdr:colOff>
      <xdr:row>25</xdr:row>
      <xdr:rowOff>62271</xdr:rowOff>
    </xdr:from>
    <xdr:to>
      <xdr:col>26</xdr:col>
      <xdr:colOff>278581</xdr:colOff>
      <xdr:row>38</xdr:row>
      <xdr:rowOff>142568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F96A6D-EC56-E649-81E2-EC2CCA77A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103784</xdr:colOff>
      <xdr:row>25</xdr:row>
      <xdr:rowOff>28132</xdr:rowOff>
    </xdr:from>
    <xdr:to>
      <xdr:col>32</xdr:col>
      <xdr:colOff>579010</xdr:colOff>
      <xdr:row>38</xdr:row>
      <xdr:rowOff>108429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E35C27-83C1-A34C-B833-7EF62725F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698500</xdr:colOff>
      <xdr:row>45</xdr:row>
      <xdr:rowOff>69850</xdr:rowOff>
    </xdr:from>
    <xdr:to>
      <xdr:col>7</xdr:col>
      <xdr:colOff>317500</xdr:colOff>
      <xdr:row>58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69F0F2-FC63-F142-879B-8D2380259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3E0A-9466-7B43-AD52-2F6C58F0BB85}">
  <dimension ref="B1:AA100"/>
  <sheetViews>
    <sheetView tabSelected="1" zoomScale="84" workbookViewId="0">
      <selection activeCell="K23" sqref="K23"/>
    </sheetView>
  </sheetViews>
  <sheetFormatPr baseColWidth="10" defaultRowHeight="16" x14ac:dyDescent="0.2"/>
  <sheetData>
    <row r="1" spans="2:27" x14ac:dyDescent="0.2">
      <c r="B1" s="4" t="s">
        <v>1</v>
      </c>
      <c r="C1" s="4"/>
      <c r="E1" s="4" t="s">
        <v>0</v>
      </c>
      <c r="F1" s="4"/>
      <c r="H1" s="4" t="s">
        <v>2</v>
      </c>
      <c r="I1" s="4"/>
      <c r="K1" s="4" t="s">
        <v>3</v>
      </c>
      <c r="L1" s="4"/>
      <c r="N1" s="5" t="s">
        <v>4</v>
      </c>
      <c r="O1" s="5"/>
      <c r="Q1" s="4" t="s">
        <v>5</v>
      </c>
      <c r="R1" s="4"/>
      <c r="T1" s="4" t="s">
        <v>6</v>
      </c>
      <c r="U1" s="4"/>
      <c r="W1" s="4" t="s">
        <v>7</v>
      </c>
      <c r="X1" s="4"/>
      <c r="Z1" s="4" t="s">
        <v>8</v>
      </c>
      <c r="AA1" s="4"/>
    </row>
    <row r="2" spans="2:27" x14ac:dyDescent="0.2">
      <c r="B2" s="2">
        <v>1000</v>
      </c>
      <c r="C2" s="2">
        <v>1838425</v>
      </c>
      <c r="E2" s="1">
        <v>1000</v>
      </c>
      <c r="F2" s="1">
        <v>1511105</v>
      </c>
      <c r="H2" s="1">
        <v>1000</v>
      </c>
      <c r="I2" s="1">
        <v>189225</v>
      </c>
      <c r="K2" s="1">
        <v>1000</v>
      </c>
      <c r="L2" s="1">
        <v>140886</v>
      </c>
      <c r="N2" s="1">
        <v>1000</v>
      </c>
      <c r="O2" s="1">
        <v>125216</v>
      </c>
      <c r="Q2" s="1">
        <v>1000</v>
      </c>
      <c r="R2" s="1">
        <v>14067</v>
      </c>
      <c r="T2" s="1">
        <v>1000</v>
      </c>
      <c r="U2" s="1">
        <v>870764</v>
      </c>
      <c r="W2" s="1">
        <v>1000</v>
      </c>
      <c r="X2" s="1">
        <v>46433</v>
      </c>
      <c r="Z2" s="1">
        <v>1000</v>
      </c>
      <c r="AA2" s="1">
        <v>144935</v>
      </c>
    </row>
    <row r="3" spans="2:27" x14ac:dyDescent="0.2">
      <c r="B3" s="2">
        <v>2000</v>
      </c>
      <c r="C3" s="2">
        <v>5833210</v>
      </c>
      <c r="E3" s="1">
        <v>2000</v>
      </c>
      <c r="F3" s="1">
        <v>5820284</v>
      </c>
      <c r="H3" s="1">
        <v>2000</v>
      </c>
      <c r="I3" s="1">
        <v>403202</v>
      </c>
      <c r="K3" s="1">
        <v>2000</v>
      </c>
      <c r="L3" s="1">
        <v>338266</v>
      </c>
      <c r="N3" s="1">
        <v>2000</v>
      </c>
      <c r="O3" s="1">
        <v>318626</v>
      </c>
      <c r="Q3" s="1">
        <v>2000</v>
      </c>
      <c r="R3" s="1">
        <v>24629</v>
      </c>
      <c r="T3" s="1">
        <v>2000</v>
      </c>
      <c r="U3" s="1">
        <v>829900</v>
      </c>
      <c r="W3" s="1">
        <v>2000</v>
      </c>
      <c r="X3" s="1">
        <v>91206</v>
      </c>
      <c r="Z3" s="1">
        <v>2000</v>
      </c>
      <c r="AA3" s="1">
        <v>240669</v>
      </c>
    </row>
    <row r="4" spans="2:27" x14ac:dyDescent="0.2">
      <c r="B4" s="2">
        <v>4000</v>
      </c>
      <c r="C4" s="2">
        <v>15434609</v>
      </c>
      <c r="E4" s="1">
        <v>4000</v>
      </c>
      <c r="F4" s="1">
        <v>23269037</v>
      </c>
      <c r="H4" s="1">
        <v>3000</v>
      </c>
      <c r="I4" s="1">
        <v>694593</v>
      </c>
      <c r="K4" s="1">
        <v>3000</v>
      </c>
      <c r="L4" s="1">
        <v>479578</v>
      </c>
      <c r="N4" s="1">
        <v>3000</v>
      </c>
      <c r="O4" s="1">
        <v>520805</v>
      </c>
      <c r="Q4" s="1">
        <v>3000</v>
      </c>
      <c r="R4" s="1">
        <v>34721</v>
      </c>
      <c r="T4" s="1">
        <v>3000</v>
      </c>
      <c r="U4" s="1">
        <v>836883</v>
      </c>
      <c r="W4" s="1">
        <v>3000</v>
      </c>
      <c r="X4" s="1">
        <v>138172</v>
      </c>
      <c r="Z4" s="1">
        <v>3000</v>
      </c>
      <c r="AA4" s="1">
        <v>353415</v>
      </c>
    </row>
    <row r="5" spans="2:27" x14ac:dyDescent="0.2">
      <c r="B5" s="2">
        <v>8000</v>
      </c>
      <c r="C5" s="2">
        <v>63020295</v>
      </c>
      <c r="E5" s="1">
        <v>8000</v>
      </c>
      <c r="F5" s="1">
        <v>95487221</v>
      </c>
      <c r="H5" s="1">
        <v>4000</v>
      </c>
      <c r="I5" s="1">
        <v>859670</v>
      </c>
      <c r="K5" s="1">
        <v>4000</v>
      </c>
      <c r="L5" s="1">
        <v>652532</v>
      </c>
      <c r="N5" s="1">
        <v>4000</v>
      </c>
      <c r="O5" s="1">
        <v>898224</v>
      </c>
      <c r="Q5" s="1">
        <v>4000</v>
      </c>
      <c r="R5" s="1">
        <v>46843</v>
      </c>
      <c r="T5" s="1">
        <v>4000</v>
      </c>
      <c r="U5" s="1">
        <v>860360</v>
      </c>
      <c r="W5" s="1">
        <v>4000</v>
      </c>
      <c r="X5" s="1">
        <v>202192</v>
      </c>
      <c r="Z5" s="1">
        <v>4000</v>
      </c>
      <c r="AA5" s="1">
        <v>460331</v>
      </c>
    </row>
    <row r="6" spans="2:27" x14ac:dyDescent="0.2">
      <c r="B6" s="2">
        <v>16000</v>
      </c>
      <c r="C6" s="2">
        <v>222407163</v>
      </c>
      <c r="E6" s="1">
        <v>16000</v>
      </c>
      <c r="F6" s="1">
        <v>368088866</v>
      </c>
      <c r="H6" s="1">
        <v>5000</v>
      </c>
      <c r="I6" s="1">
        <v>1142355</v>
      </c>
      <c r="K6" s="1">
        <v>5000</v>
      </c>
      <c r="L6" s="1">
        <v>861401</v>
      </c>
      <c r="N6" s="1">
        <v>5000</v>
      </c>
      <c r="O6" s="1">
        <v>1010627</v>
      </c>
      <c r="Q6" s="1">
        <v>5000</v>
      </c>
      <c r="R6" s="1">
        <v>90067</v>
      </c>
      <c r="T6" s="1">
        <v>5000</v>
      </c>
      <c r="U6" s="1">
        <v>959357</v>
      </c>
      <c r="W6" s="1">
        <v>5000</v>
      </c>
      <c r="X6" s="1">
        <v>266631</v>
      </c>
      <c r="Z6" s="1">
        <v>5000</v>
      </c>
      <c r="AA6" s="1">
        <v>553098</v>
      </c>
    </row>
    <row r="7" spans="2:27" x14ac:dyDescent="0.2">
      <c r="B7" s="3">
        <v>32000</v>
      </c>
      <c r="C7" s="3">
        <v>886696918</v>
      </c>
      <c r="E7" s="1">
        <v>32000</v>
      </c>
      <c r="F7" s="1">
        <v>1442151922</v>
      </c>
      <c r="H7" s="1">
        <v>6000</v>
      </c>
      <c r="I7" s="1">
        <v>1319474</v>
      </c>
      <c r="K7" s="1">
        <v>6000</v>
      </c>
      <c r="L7" s="1">
        <v>1138345</v>
      </c>
      <c r="N7" s="1">
        <v>6000</v>
      </c>
      <c r="O7" s="1">
        <v>1217919</v>
      </c>
      <c r="Q7" s="1">
        <v>6000</v>
      </c>
      <c r="R7" s="1">
        <v>71906</v>
      </c>
      <c r="T7" s="1">
        <v>6000</v>
      </c>
      <c r="U7" s="1">
        <v>960784</v>
      </c>
      <c r="W7" s="1">
        <v>6000</v>
      </c>
      <c r="X7" s="1">
        <v>352032</v>
      </c>
      <c r="Z7" s="1">
        <v>6000</v>
      </c>
      <c r="AA7" s="1">
        <v>680485</v>
      </c>
    </row>
    <row r="8" spans="2:27" x14ac:dyDescent="0.2">
      <c r="B8" s="3">
        <v>64000</v>
      </c>
      <c r="C8" s="3">
        <v>3705883820</v>
      </c>
      <c r="E8" s="1">
        <v>64000</v>
      </c>
      <c r="F8" s="1">
        <v>5915024525</v>
      </c>
      <c r="H8" s="1">
        <v>7000</v>
      </c>
      <c r="I8" s="1">
        <v>1550062</v>
      </c>
      <c r="K8" s="1">
        <v>7000</v>
      </c>
      <c r="L8" s="1">
        <v>1317805</v>
      </c>
      <c r="N8" s="1">
        <v>7000</v>
      </c>
      <c r="O8" s="1">
        <v>1665488</v>
      </c>
      <c r="Q8" s="1">
        <v>7000</v>
      </c>
      <c r="R8" s="1">
        <v>83245</v>
      </c>
      <c r="T8" s="1">
        <v>7000</v>
      </c>
      <c r="U8" s="1">
        <v>891887</v>
      </c>
      <c r="W8" s="1">
        <v>7000</v>
      </c>
      <c r="X8" s="1">
        <v>321514</v>
      </c>
      <c r="Z8" s="1">
        <v>7000</v>
      </c>
      <c r="AA8" s="1">
        <v>766335</v>
      </c>
    </row>
    <row r="9" spans="2:27" x14ac:dyDescent="0.2">
      <c r="H9" s="1">
        <v>8000</v>
      </c>
      <c r="I9" s="1">
        <v>1809552</v>
      </c>
      <c r="K9" s="1">
        <v>8000</v>
      </c>
      <c r="L9" s="1">
        <v>1460691</v>
      </c>
      <c r="N9" s="1">
        <v>8000</v>
      </c>
      <c r="O9" s="1">
        <v>1791798</v>
      </c>
      <c r="Q9" s="1">
        <v>8000</v>
      </c>
      <c r="R9" s="1">
        <v>120773</v>
      </c>
      <c r="T9" s="1">
        <v>8000</v>
      </c>
      <c r="U9" s="1">
        <v>1060572</v>
      </c>
      <c r="W9" s="1">
        <v>8000</v>
      </c>
      <c r="X9" s="1">
        <v>364215</v>
      </c>
      <c r="Z9" s="1">
        <v>8000</v>
      </c>
      <c r="AA9" s="1">
        <v>878740</v>
      </c>
    </row>
    <row r="10" spans="2:27" x14ac:dyDescent="0.2">
      <c r="B10">
        <f>LOG(B2)</f>
        <v>3</v>
      </c>
      <c r="C10">
        <f>LOG(C2)</f>
        <v>6.2644459171798417</v>
      </c>
      <c r="E10">
        <f>LOG(E2)</f>
        <v>3</v>
      </c>
      <c r="F10">
        <f>LOG(F2)</f>
        <v>6.1792946425893627</v>
      </c>
      <c r="H10" s="1">
        <v>9000</v>
      </c>
      <c r="I10" s="1">
        <v>2186026</v>
      </c>
      <c r="K10" s="1">
        <v>9000</v>
      </c>
      <c r="L10" s="1">
        <v>1801966</v>
      </c>
      <c r="N10" s="1">
        <v>9000</v>
      </c>
      <c r="O10" s="1">
        <v>2006936</v>
      </c>
      <c r="Q10" s="1">
        <v>9000</v>
      </c>
      <c r="R10" s="1">
        <v>125087</v>
      </c>
      <c r="T10" s="1">
        <v>9000</v>
      </c>
      <c r="U10" s="1">
        <v>1262433</v>
      </c>
      <c r="W10" s="1">
        <v>9000</v>
      </c>
      <c r="X10" s="1">
        <v>407840</v>
      </c>
      <c r="Z10" s="1">
        <v>9000</v>
      </c>
      <c r="AA10" s="1">
        <v>1224690</v>
      </c>
    </row>
    <row r="11" spans="2:27" x14ac:dyDescent="0.2">
      <c r="B11">
        <f t="shared" ref="B11:C17" si="0">LOG(B3)</f>
        <v>3.3010299956639813</v>
      </c>
      <c r="C11">
        <f t="shared" si="0"/>
        <v>6.7659076116433727</v>
      </c>
      <c r="E11">
        <f t="shared" ref="E11:F16" si="1">LOG(E3)</f>
        <v>3.3010299956639813</v>
      </c>
      <c r="F11">
        <f t="shared" si="1"/>
        <v>6.764944176509621</v>
      </c>
      <c r="H11" s="1">
        <v>10000</v>
      </c>
      <c r="I11" s="1">
        <v>2338690</v>
      </c>
      <c r="K11" s="1">
        <v>10000</v>
      </c>
      <c r="L11" s="1">
        <v>1765740</v>
      </c>
      <c r="N11" s="1">
        <v>10000</v>
      </c>
      <c r="O11" s="1">
        <v>2377746</v>
      </c>
      <c r="Q11" s="1">
        <v>10000</v>
      </c>
      <c r="R11" s="1">
        <v>108591</v>
      </c>
      <c r="T11" s="1">
        <v>10000</v>
      </c>
      <c r="U11" s="1">
        <v>1250130</v>
      </c>
      <c r="W11" s="1">
        <v>10000</v>
      </c>
      <c r="X11" s="1">
        <v>470019</v>
      </c>
      <c r="Z11" s="1">
        <v>10000</v>
      </c>
      <c r="AA11" s="1">
        <v>1464607</v>
      </c>
    </row>
    <row r="12" spans="2:27" x14ac:dyDescent="0.2">
      <c r="B12">
        <f t="shared" si="0"/>
        <v>3.6020599913279625</v>
      </c>
      <c r="C12">
        <f t="shared" si="0"/>
        <v>7.1884956321146305</v>
      </c>
      <c r="E12">
        <f t="shared" si="1"/>
        <v>3.6020599913279625</v>
      </c>
      <c r="F12">
        <f t="shared" si="1"/>
        <v>7.3667784101779983</v>
      </c>
      <c r="H12" s="1">
        <v>11000</v>
      </c>
      <c r="I12" s="1">
        <v>2517699</v>
      </c>
      <c r="K12" s="1">
        <v>11000</v>
      </c>
      <c r="L12" s="1">
        <v>1910479</v>
      </c>
      <c r="N12" s="1">
        <v>11000</v>
      </c>
      <c r="O12" s="1">
        <v>3128918</v>
      </c>
      <c r="Q12" s="1">
        <v>11000</v>
      </c>
      <c r="R12" s="1">
        <v>121600</v>
      </c>
      <c r="T12" s="1">
        <v>11000</v>
      </c>
      <c r="U12" s="1">
        <v>1240738</v>
      </c>
      <c r="W12" s="1">
        <v>11000</v>
      </c>
      <c r="X12" s="1">
        <v>501063</v>
      </c>
      <c r="Z12" s="1">
        <v>11000</v>
      </c>
      <c r="AA12" s="1">
        <v>1411901</v>
      </c>
    </row>
    <row r="13" spans="2:27" x14ac:dyDescent="0.2">
      <c r="B13">
        <f t="shared" si="0"/>
        <v>3.9030899869919438</v>
      </c>
      <c r="C13">
        <f t="shared" si="0"/>
        <v>7.799480431788985</v>
      </c>
      <c r="E13">
        <f t="shared" si="1"/>
        <v>3.9030899869919438</v>
      </c>
      <c r="F13">
        <f t="shared" si="1"/>
        <v>7.9799452540912412</v>
      </c>
      <c r="H13" s="1">
        <v>12000</v>
      </c>
      <c r="I13" s="1">
        <v>2772236</v>
      </c>
      <c r="K13" s="1">
        <v>12000</v>
      </c>
      <c r="L13" s="1">
        <v>2100723</v>
      </c>
      <c r="N13" s="1">
        <v>12000</v>
      </c>
      <c r="O13" s="1">
        <v>4231652</v>
      </c>
      <c r="Q13" s="1">
        <v>12000</v>
      </c>
      <c r="R13" s="1">
        <v>133211</v>
      </c>
      <c r="T13" s="1">
        <v>12000</v>
      </c>
      <c r="U13" s="1">
        <v>1207030</v>
      </c>
      <c r="W13" s="1">
        <v>12000</v>
      </c>
      <c r="X13" s="1">
        <v>541243</v>
      </c>
      <c r="Z13" s="1">
        <v>12000</v>
      </c>
      <c r="AA13" s="1">
        <v>1597182</v>
      </c>
    </row>
    <row r="14" spans="2:27" x14ac:dyDescent="0.2">
      <c r="B14">
        <f t="shared" si="0"/>
        <v>4.204119982655925</v>
      </c>
      <c r="C14">
        <f t="shared" si="0"/>
        <v>8.3471487703258394</v>
      </c>
      <c r="E14">
        <f t="shared" si="1"/>
        <v>4.204119982655925</v>
      </c>
      <c r="F14">
        <f t="shared" si="1"/>
        <v>8.5659526810492412</v>
      </c>
      <c r="H14" s="1">
        <v>13000</v>
      </c>
      <c r="I14" s="1">
        <v>3046801</v>
      </c>
      <c r="K14" s="1">
        <v>13000</v>
      </c>
      <c r="L14" s="1">
        <v>2318435</v>
      </c>
      <c r="N14" s="1">
        <v>13000</v>
      </c>
      <c r="O14" s="1">
        <v>5125749</v>
      </c>
      <c r="Q14" s="1">
        <v>13000</v>
      </c>
      <c r="R14" s="1">
        <v>145988</v>
      </c>
      <c r="T14" s="1">
        <v>13000</v>
      </c>
      <c r="U14" s="1">
        <v>1257392</v>
      </c>
      <c r="W14" s="1">
        <v>13000</v>
      </c>
      <c r="X14" s="1">
        <v>754908</v>
      </c>
      <c r="Z14" s="1">
        <v>13000</v>
      </c>
      <c r="AA14" s="1">
        <v>1627532</v>
      </c>
    </row>
    <row r="15" spans="2:27" x14ac:dyDescent="0.2">
      <c r="B15">
        <f t="shared" si="0"/>
        <v>4.5051499783199063</v>
      </c>
      <c r="C15">
        <f t="shared" si="0"/>
        <v>8.9477751989373679</v>
      </c>
      <c r="E15">
        <f t="shared" si="1"/>
        <v>4.5051499783199063</v>
      </c>
      <c r="F15">
        <f t="shared" si="1"/>
        <v>9.1590110130955598</v>
      </c>
      <c r="H15" s="1">
        <v>14000</v>
      </c>
      <c r="I15" s="1">
        <v>3314027</v>
      </c>
      <c r="K15" s="1">
        <v>14000</v>
      </c>
      <c r="L15" s="1">
        <v>2465193</v>
      </c>
      <c r="N15" s="1">
        <v>14000</v>
      </c>
      <c r="O15" s="1">
        <v>5397869</v>
      </c>
      <c r="Q15" s="1">
        <v>14000</v>
      </c>
      <c r="R15" s="1">
        <v>150720</v>
      </c>
      <c r="T15" s="1">
        <v>14000</v>
      </c>
      <c r="U15" s="1">
        <v>1353449</v>
      </c>
      <c r="W15" s="1">
        <v>14000</v>
      </c>
      <c r="X15" s="1">
        <v>702927</v>
      </c>
      <c r="Z15" s="1">
        <v>14000</v>
      </c>
      <c r="AA15" s="1">
        <v>2573573</v>
      </c>
    </row>
    <row r="16" spans="2:27" x14ac:dyDescent="0.2">
      <c r="B16">
        <f t="shared" si="0"/>
        <v>4.8061799739838875</v>
      </c>
      <c r="C16">
        <f t="shared" si="0"/>
        <v>9.5688918000007401</v>
      </c>
      <c r="E16">
        <f t="shared" si="1"/>
        <v>4.8061799739838875</v>
      </c>
      <c r="F16">
        <f t="shared" si="1"/>
        <v>9.7719565496486638</v>
      </c>
      <c r="H16" s="1">
        <v>15000</v>
      </c>
      <c r="I16" s="1">
        <v>3519237</v>
      </c>
      <c r="K16" s="1">
        <v>15000</v>
      </c>
      <c r="L16" s="1">
        <v>2740840</v>
      </c>
      <c r="N16" s="1">
        <v>15000</v>
      </c>
      <c r="O16" s="1">
        <v>4690748</v>
      </c>
      <c r="Q16" s="1">
        <v>15000</v>
      </c>
      <c r="R16" s="1">
        <v>164796</v>
      </c>
      <c r="T16" s="1">
        <v>15000</v>
      </c>
      <c r="U16" s="1">
        <v>1360998</v>
      </c>
      <c r="W16" s="1">
        <v>15000</v>
      </c>
      <c r="X16" s="1">
        <v>675080</v>
      </c>
      <c r="Z16" s="1">
        <v>15000</v>
      </c>
      <c r="AA16" s="1">
        <v>1666514</v>
      </c>
    </row>
    <row r="17" spans="8:27" x14ac:dyDescent="0.2">
      <c r="H17" s="1">
        <v>16000</v>
      </c>
      <c r="I17" s="1">
        <v>3733133</v>
      </c>
      <c r="K17" s="1">
        <v>16000</v>
      </c>
      <c r="L17" s="1">
        <v>2854370</v>
      </c>
      <c r="N17" s="1">
        <v>16000</v>
      </c>
      <c r="O17" s="1">
        <v>5122314</v>
      </c>
      <c r="Q17" s="1">
        <v>16000</v>
      </c>
      <c r="R17" s="1">
        <v>174494</v>
      </c>
      <c r="T17" s="1">
        <v>16000</v>
      </c>
      <c r="U17" s="1">
        <v>1433010</v>
      </c>
      <c r="W17" s="1">
        <v>16000</v>
      </c>
      <c r="X17" s="1">
        <v>844155</v>
      </c>
      <c r="Z17" s="1">
        <v>16000</v>
      </c>
      <c r="AA17" s="1">
        <v>2888765</v>
      </c>
    </row>
    <row r="18" spans="8:27" x14ac:dyDescent="0.2">
      <c r="H18" s="1">
        <v>17000</v>
      </c>
      <c r="I18" s="1">
        <v>4032394</v>
      </c>
      <c r="K18" s="1">
        <v>17000</v>
      </c>
      <c r="L18" s="1">
        <v>3086727</v>
      </c>
      <c r="N18" s="1">
        <v>17000</v>
      </c>
      <c r="O18" s="1">
        <v>5715866</v>
      </c>
      <c r="Q18" s="1">
        <v>17000</v>
      </c>
      <c r="R18" s="1">
        <v>183392</v>
      </c>
      <c r="T18" s="1">
        <v>17000</v>
      </c>
      <c r="U18" s="1">
        <v>1412626</v>
      </c>
      <c r="W18" s="1">
        <v>17000</v>
      </c>
      <c r="X18" s="1">
        <v>774496</v>
      </c>
      <c r="Z18" s="1">
        <v>17000</v>
      </c>
      <c r="AA18" s="1">
        <v>2532259</v>
      </c>
    </row>
    <row r="19" spans="8:27" x14ac:dyDescent="0.2">
      <c r="H19" s="1">
        <v>18000</v>
      </c>
      <c r="I19" s="1">
        <v>4377046</v>
      </c>
      <c r="K19" s="1">
        <v>18000</v>
      </c>
      <c r="L19" s="1">
        <v>3331529</v>
      </c>
      <c r="N19" s="1">
        <v>18000</v>
      </c>
      <c r="O19" s="1">
        <v>6015687</v>
      </c>
      <c r="Q19" s="1">
        <v>18000</v>
      </c>
      <c r="R19" s="1">
        <v>207092</v>
      </c>
      <c r="T19" s="1">
        <v>18000</v>
      </c>
      <c r="U19" s="1">
        <v>1536569</v>
      </c>
      <c r="W19" s="1">
        <v>18000</v>
      </c>
      <c r="X19" s="1">
        <v>840403</v>
      </c>
      <c r="Z19" s="1">
        <v>18000</v>
      </c>
      <c r="AA19" s="1">
        <v>3427299</v>
      </c>
    </row>
    <row r="20" spans="8:27" x14ac:dyDescent="0.2">
      <c r="H20" s="1">
        <v>19000</v>
      </c>
      <c r="I20" s="1">
        <v>5418065</v>
      </c>
      <c r="K20" s="1">
        <v>19000</v>
      </c>
      <c r="L20" s="1">
        <v>3528102</v>
      </c>
      <c r="N20" s="1">
        <v>19000</v>
      </c>
      <c r="O20" s="1">
        <v>6649894</v>
      </c>
      <c r="Q20" s="1">
        <v>19000</v>
      </c>
      <c r="R20" s="1">
        <v>206824</v>
      </c>
      <c r="T20" s="1">
        <v>19000</v>
      </c>
      <c r="U20" s="1">
        <v>1437623</v>
      </c>
      <c r="W20" s="1">
        <v>19000</v>
      </c>
      <c r="X20" s="1">
        <v>857725</v>
      </c>
      <c r="Z20" s="1">
        <v>19000</v>
      </c>
      <c r="AA20" s="1">
        <v>2578883</v>
      </c>
    </row>
    <row r="21" spans="8:27" x14ac:dyDescent="0.2">
      <c r="H21" s="1">
        <v>20000</v>
      </c>
      <c r="I21" s="1">
        <v>6379281</v>
      </c>
      <c r="K21" s="1">
        <v>20000</v>
      </c>
      <c r="L21" s="1">
        <v>3720491</v>
      </c>
      <c r="N21" s="1">
        <v>20000</v>
      </c>
      <c r="O21" s="1">
        <v>7378139</v>
      </c>
      <c r="Q21" s="1">
        <v>20000</v>
      </c>
      <c r="R21" s="1">
        <v>249207</v>
      </c>
      <c r="T21" s="1">
        <v>20000</v>
      </c>
      <c r="U21" s="1">
        <v>1470215</v>
      </c>
      <c r="W21" s="1">
        <v>20000</v>
      </c>
      <c r="X21" s="1">
        <v>913335</v>
      </c>
      <c r="Z21" s="1">
        <v>20000</v>
      </c>
      <c r="AA21" s="1">
        <v>3511791</v>
      </c>
    </row>
    <row r="22" spans="8:27" x14ac:dyDescent="0.2">
      <c r="H22" s="1">
        <v>21000</v>
      </c>
      <c r="I22" s="1">
        <v>6122651</v>
      </c>
      <c r="K22" s="1">
        <v>21000</v>
      </c>
      <c r="L22" s="1">
        <v>3918261</v>
      </c>
      <c r="N22" s="1">
        <v>21000</v>
      </c>
      <c r="O22" s="1">
        <v>7876126</v>
      </c>
      <c r="Q22" s="1">
        <v>21000</v>
      </c>
      <c r="R22" s="1">
        <v>253258</v>
      </c>
      <c r="T22" s="1">
        <v>21000</v>
      </c>
      <c r="U22" s="1">
        <v>1456113</v>
      </c>
      <c r="W22" s="1">
        <v>21000</v>
      </c>
      <c r="X22" s="1">
        <v>951552</v>
      </c>
      <c r="Z22" s="1">
        <v>21000</v>
      </c>
      <c r="AA22" s="1">
        <v>3351139</v>
      </c>
    </row>
    <row r="23" spans="8:27" x14ac:dyDescent="0.2">
      <c r="H23" s="1">
        <v>22000</v>
      </c>
      <c r="I23" s="1">
        <v>5308564</v>
      </c>
      <c r="K23" s="1">
        <v>22000</v>
      </c>
      <c r="L23" s="1">
        <v>4144581</v>
      </c>
      <c r="N23" s="1">
        <v>22000</v>
      </c>
      <c r="O23" s="1">
        <v>8592389</v>
      </c>
      <c r="Q23" s="1">
        <v>22000</v>
      </c>
      <c r="R23" s="1">
        <v>237196</v>
      </c>
      <c r="T23" s="1">
        <v>22000</v>
      </c>
      <c r="U23" s="1">
        <v>1102122</v>
      </c>
      <c r="W23" s="1">
        <v>22000</v>
      </c>
      <c r="X23" s="1">
        <v>1103857</v>
      </c>
      <c r="Z23" s="1">
        <v>22000</v>
      </c>
      <c r="AA23" s="1">
        <v>4144402</v>
      </c>
    </row>
    <row r="24" spans="8:27" x14ac:dyDescent="0.2">
      <c r="H24" s="1">
        <v>23000</v>
      </c>
      <c r="I24" s="1">
        <v>5556072</v>
      </c>
      <c r="K24" s="1">
        <v>23000</v>
      </c>
      <c r="L24" s="1">
        <v>4367965</v>
      </c>
      <c r="N24" s="1">
        <v>23000</v>
      </c>
      <c r="O24" s="1">
        <v>9932757</v>
      </c>
      <c r="Q24" s="1">
        <v>23000</v>
      </c>
      <c r="R24" s="1">
        <v>248971</v>
      </c>
      <c r="T24" s="1">
        <v>23000</v>
      </c>
      <c r="U24" s="1">
        <v>1118443</v>
      </c>
      <c r="W24" s="1">
        <v>23000</v>
      </c>
      <c r="X24" s="1">
        <v>1093376</v>
      </c>
      <c r="Z24" s="1">
        <v>23000</v>
      </c>
      <c r="AA24" s="1">
        <v>3397616</v>
      </c>
    </row>
    <row r="25" spans="8:27" x14ac:dyDescent="0.2">
      <c r="H25" s="1">
        <v>24000</v>
      </c>
      <c r="I25" s="1">
        <v>5809843</v>
      </c>
      <c r="K25" s="1">
        <v>24000</v>
      </c>
      <c r="L25" s="1">
        <v>4479184</v>
      </c>
      <c r="N25" s="1">
        <v>24000</v>
      </c>
      <c r="O25" s="1">
        <v>10164393</v>
      </c>
      <c r="Q25" s="1">
        <v>24000</v>
      </c>
      <c r="R25" s="1">
        <v>262329</v>
      </c>
      <c r="T25" s="1">
        <v>24000</v>
      </c>
      <c r="U25" s="1">
        <v>1153087</v>
      </c>
      <c r="W25" s="1">
        <v>24000</v>
      </c>
      <c r="X25" s="1">
        <v>1085743</v>
      </c>
      <c r="Z25" s="1">
        <v>24000</v>
      </c>
      <c r="AA25" s="1">
        <v>4058330</v>
      </c>
    </row>
    <row r="26" spans="8:27" x14ac:dyDescent="0.2">
      <c r="H26" s="1">
        <v>25000</v>
      </c>
      <c r="I26" s="1">
        <v>6127128</v>
      </c>
      <c r="K26" s="1">
        <v>25000</v>
      </c>
      <c r="L26" s="1">
        <v>4762039</v>
      </c>
      <c r="N26" s="1">
        <v>25000</v>
      </c>
      <c r="O26" s="1">
        <v>10694887</v>
      </c>
      <c r="Q26" s="1">
        <v>25000</v>
      </c>
      <c r="R26" s="1">
        <v>286936</v>
      </c>
      <c r="T26" s="1">
        <v>25000</v>
      </c>
      <c r="U26" s="1">
        <v>1420112</v>
      </c>
      <c r="W26" s="1">
        <v>25000</v>
      </c>
      <c r="X26" s="1">
        <v>1161539</v>
      </c>
      <c r="Z26" s="1">
        <v>25000</v>
      </c>
      <c r="AA26" s="1">
        <v>5315506</v>
      </c>
    </row>
    <row r="27" spans="8:27" x14ac:dyDescent="0.2">
      <c r="H27" s="1">
        <v>26000</v>
      </c>
      <c r="I27" s="1">
        <v>6787312</v>
      </c>
      <c r="K27" s="1">
        <v>26000</v>
      </c>
      <c r="L27" s="1">
        <v>4981861</v>
      </c>
      <c r="N27" s="1">
        <v>26000</v>
      </c>
      <c r="O27" s="1">
        <v>11235021</v>
      </c>
      <c r="Q27" s="1">
        <v>26000</v>
      </c>
      <c r="R27" s="1">
        <v>280707</v>
      </c>
      <c r="T27" s="1">
        <v>26000</v>
      </c>
      <c r="U27" s="1">
        <v>1622763</v>
      </c>
      <c r="W27" s="1">
        <v>26000</v>
      </c>
      <c r="X27" s="1">
        <v>1173979</v>
      </c>
      <c r="Z27" s="1">
        <v>26000</v>
      </c>
      <c r="AA27" s="1">
        <v>4317937</v>
      </c>
    </row>
    <row r="28" spans="8:27" x14ac:dyDescent="0.2">
      <c r="H28" s="1">
        <v>27000</v>
      </c>
      <c r="I28" s="1">
        <v>7933565</v>
      </c>
      <c r="K28" s="1">
        <v>27000</v>
      </c>
      <c r="L28" s="1">
        <v>5179019</v>
      </c>
      <c r="N28" s="1">
        <v>27000</v>
      </c>
      <c r="O28" s="1">
        <v>13387496</v>
      </c>
      <c r="Q28" s="1">
        <v>27000</v>
      </c>
      <c r="R28" s="1">
        <v>292530</v>
      </c>
      <c r="T28" s="1">
        <v>27000</v>
      </c>
      <c r="U28" s="1">
        <v>1303365</v>
      </c>
      <c r="W28" s="1">
        <v>27000</v>
      </c>
      <c r="X28" s="1">
        <v>1430681</v>
      </c>
      <c r="Z28" s="1">
        <v>27000</v>
      </c>
      <c r="AA28" s="1">
        <v>4371497</v>
      </c>
    </row>
    <row r="29" spans="8:27" x14ac:dyDescent="0.2">
      <c r="H29" s="1">
        <v>28000</v>
      </c>
      <c r="I29" s="1">
        <v>8640946</v>
      </c>
      <c r="K29" s="1">
        <v>28000</v>
      </c>
      <c r="L29" s="1">
        <v>5559568</v>
      </c>
      <c r="N29" s="1">
        <v>28000</v>
      </c>
      <c r="O29" s="1">
        <v>13223775</v>
      </c>
      <c r="Q29" s="1">
        <v>28000</v>
      </c>
      <c r="R29" s="1">
        <v>312738</v>
      </c>
      <c r="T29" s="1">
        <v>28000</v>
      </c>
      <c r="U29" s="1">
        <v>1225206</v>
      </c>
      <c r="W29" s="1">
        <v>28000</v>
      </c>
      <c r="X29" s="1">
        <v>1286892</v>
      </c>
      <c r="Z29" s="1">
        <v>28000</v>
      </c>
      <c r="AA29" s="1">
        <v>5483722</v>
      </c>
    </row>
    <row r="30" spans="8:27" x14ac:dyDescent="0.2">
      <c r="H30" s="1">
        <v>29000</v>
      </c>
      <c r="I30" s="1">
        <v>7547568</v>
      </c>
      <c r="K30" s="1">
        <v>29000</v>
      </c>
      <c r="L30" s="1">
        <v>6340871</v>
      </c>
      <c r="N30" s="1">
        <v>29000</v>
      </c>
      <c r="O30" s="1">
        <v>14339967</v>
      </c>
      <c r="Q30" s="1">
        <v>29000</v>
      </c>
      <c r="R30" s="1">
        <v>314442</v>
      </c>
      <c r="T30" s="1">
        <v>29000</v>
      </c>
      <c r="U30" s="1">
        <v>1271215</v>
      </c>
      <c r="W30" s="1">
        <v>29000</v>
      </c>
      <c r="X30" s="1">
        <v>1288515</v>
      </c>
      <c r="Z30" s="1">
        <v>29000</v>
      </c>
      <c r="AA30" s="1">
        <v>6040411</v>
      </c>
    </row>
    <row r="31" spans="8:27" x14ac:dyDescent="0.2">
      <c r="H31" s="1">
        <v>30000</v>
      </c>
      <c r="I31" s="1">
        <v>7494538</v>
      </c>
      <c r="K31" s="1">
        <v>30000</v>
      </c>
      <c r="L31" s="1">
        <v>6205564</v>
      </c>
      <c r="N31" s="1">
        <v>30000</v>
      </c>
      <c r="O31" s="1">
        <v>14615125</v>
      </c>
      <c r="Q31" s="1">
        <v>30000</v>
      </c>
      <c r="R31" s="1">
        <v>329327</v>
      </c>
      <c r="T31" s="1">
        <v>30000</v>
      </c>
      <c r="U31" s="1">
        <v>1297598</v>
      </c>
      <c r="W31" s="1">
        <v>30000</v>
      </c>
      <c r="X31" s="1">
        <v>1480218</v>
      </c>
      <c r="Z31" s="1">
        <v>30000</v>
      </c>
      <c r="AA31" s="1">
        <v>5164785</v>
      </c>
    </row>
    <row r="32" spans="8:27" x14ac:dyDescent="0.2">
      <c r="H32" s="1">
        <v>31000</v>
      </c>
      <c r="I32" s="1">
        <v>7775260</v>
      </c>
      <c r="K32" s="1">
        <v>31000</v>
      </c>
      <c r="L32" s="1">
        <v>6872382</v>
      </c>
      <c r="N32" s="1">
        <v>31000</v>
      </c>
      <c r="O32" s="1">
        <v>15308950</v>
      </c>
      <c r="Q32" s="1">
        <v>31000</v>
      </c>
      <c r="R32" s="1">
        <v>358162</v>
      </c>
      <c r="T32" s="1">
        <v>31000</v>
      </c>
      <c r="U32" s="1">
        <v>1504040</v>
      </c>
      <c r="W32" s="1">
        <v>31000</v>
      </c>
      <c r="X32" s="1">
        <v>1394201</v>
      </c>
      <c r="Z32" s="1">
        <v>31000</v>
      </c>
      <c r="AA32" s="1">
        <v>4597787</v>
      </c>
    </row>
    <row r="33" spans="8:27" x14ac:dyDescent="0.2">
      <c r="H33" s="1">
        <v>32000</v>
      </c>
      <c r="I33" s="1">
        <v>8101755</v>
      </c>
      <c r="K33" s="1">
        <v>32000</v>
      </c>
      <c r="L33" s="1">
        <v>6213453</v>
      </c>
      <c r="N33" s="1">
        <v>32000</v>
      </c>
      <c r="O33" s="1">
        <v>16373518</v>
      </c>
      <c r="Q33" s="1">
        <v>32000</v>
      </c>
      <c r="R33" s="1">
        <v>409684</v>
      </c>
      <c r="T33" s="1">
        <v>32000</v>
      </c>
      <c r="U33" s="1">
        <v>1537660</v>
      </c>
      <c r="W33" s="1">
        <v>32000</v>
      </c>
      <c r="X33" s="1">
        <v>1445106</v>
      </c>
      <c r="Z33" s="1">
        <v>32000</v>
      </c>
      <c r="AA33" s="1">
        <v>4709124</v>
      </c>
    </row>
    <row r="34" spans="8:27" x14ac:dyDescent="0.2">
      <c r="H34" s="1">
        <v>33000</v>
      </c>
      <c r="I34" s="1">
        <v>8143671</v>
      </c>
      <c r="K34" s="1">
        <v>33000</v>
      </c>
      <c r="L34" s="1">
        <v>6524216</v>
      </c>
      <c r="N34" s="1">
        <v>33000</v>
      </c>
      <c r="O34" s="1">
        <v>17400014</v>
      </c>
      <c r="Q34" s="1">
        <v>33000</v>
      </c>
      <c r="R34" s="1">
        <v>491356</v>
      </c>
      <c r="T34" s="1">
        <v>33000</v>
      </c>
      <c r="U34" s="1">
        <v>1397096</v>
      </c>
      <c r="W34" s="1">
        <v>33000</v>
      </c>
      <c r="X34" s="1">
        <v>1512825</v>
      </c>
      <c r="Z34" s="1">
        <v>33000</v>
      </c>
      <c r="AA34" s="1">
        <v>6663741</v>
      </c>
    </row>
    <row r="35" spans="8:27" x14ac:dyDescent="0.2">
      <c r="H35" s="1">
        <v>34000</v>
      </c>
      <c r="I35" s="1">
        <v>8484047</v>
      </c>
      <c r="K35" s="1">
        <v>34000</v>
      </c>
      <c r="L35" s="1">
        <v>6797984</v>
      </c>
      <c r="N35" s="1">
        <v>34000</v>
      </c>
      <c r="O35" s="1">
        <v>18413583</v>
      </c>
      <c r="Q35" s="1">
        <v>34000</v>
      </c>
      <c r="R35" s="1">
        <v>378227</v>
      </c>
      <c r="T35" s="1">
        <v>34000</v>
      </c>
      <c r="U35" s="1">
        <v>1336808</v>
      </c>
      <c r="W35" s="1">
        <v>34000</v>
      </c>
      <c r="X35" s="1">
        <v>1529406</v>
      </c>
      <c r="Z35" s="1">
        <v>34000</v>
      </c>
      <c r="AA35" s="1">
        <v>5983432</v>
      </c>
    </row>
    <row r="36" spans="8:27" x14ac:dyDescent="0.2">
      <c r="H36" s="1">
        <v>35000</v>
      </c>
      <c r="I36" s="1">
        <v>9737368</v>
      </c>
      <c r="K36" s="1">
        <v>35000</v>
      </c>
      <c r="L36" s="1">
        <v>7020218</v>
      </c>
      <c r="N36" s="1">
        <v>35000</v>
      </c>
      <c r="O36" s="1">
        <v>19593101</v>
      </c>
      <c r="Q36" s="1">
        <v>35000</v>
      </c>
      <c r="R36" s="1">
        <v>430819</v>
      </c>
      <c r="T36" s="1">
        <v>35000</v>
      </c>
      <c r="U36" s="1">
        <v>1422300</v>
      </c>
      <c r="W36" s="1">
        <v>35000</v>
      </c>
      <c r="X36" s="1">
        <v>1737952</v>
      </c>
      <c r="Z36" s="1">
        <v>35000</v>
      </c>
      <c r="AA36" s="1">
        <v>8054350</v>
      </c>
    </row>
    <row r="37" spans="8:27" x14ac:dyDescent="0.2">
      <c r="H37" s="1">
        <v>36000</v>
      </c>
      <c r="I37" s="1">
        <v>10853977</v>
      </c>
      <c r="K37" s="1">
        <v>36000</v>
      </c>
      <c r="L37" s="1">
        <v>7034473</v>
      </c>
      <c r="N37" s="1">
        <v>36000</v>
      </c>
      <c r="O37" s="1">
        <v>20086915</v>
      </c>
      <c r="Q37" s="1">
        <v>36000</v>
      </c>
      <c r="R37" s="1">
        <v>403843</v>
      </c>
      <c r="T37" s="1">
        <v>36000</v>
      </c>
      <c r="U37" s="1">
        <v>1479425</v>
      </c>
      <c r="W37" s="1">
        <v>36000</v>
      </c>
      <c r="X37" s="1">
        <v>1679638</v>
      </c>
      <c r="Z37" s="1">
        <v>36000</v>
      </c>
      <c r="AA37" s="1">
        <v>6633250</v>
      </c>
    </row>
    <row r="38" spans="8:27" x14ac:dyDescent="0.2">
      <c r="H38" s="1">
        <v>37000</v>
      </c>
      <c r="I38" s="1">
        <v>12450805</v>
      </c>
      <c r="K38" s="1">
        <v>37000</v>
      </c>
      <c r="L38" s="1">
        <v>7281098</v>
      </c>
      <c r="N38" s="1">
        <v>37000</v>
      </c>
      <c r="O38" s="1">
        <v>22196589</v>
      </c>
      <c r="Q38" s="1">
        <v>37000</v>
      </c>
      <c r="R38" s="1">
        <v>464600</v>
      </c>
      <c r="T38" s="1">
        <v>37000</v>
      </c>
      <c r="U38" s="1">
        <v>1438417</v>
      </c>
      <c r="W38" s="1">
        <v>37000</v>
      </c>
      <c r="X38" s="1">
        <v>1672621</v>
      </c>
      <c r="Z38" s="1">
        <v>37000</v>
      </c>
      <c r="AA38" s="1">
        <v>5282047</v>
      </c>
    </row>
    <row r="39" spans="8:27" x14ac:dyDescent="0.2">
      <c r="H39" s="1">
        <v>38000</v>
      </c>
      <c r="I39" s="1">
        <v>10471227</v>
      </c>
      <c r="K39" s="1">
        <v>38000</v>
      </c>
      <c r="L39" s="1">
        <v>7560200</v>
      </c>
      <c r="N39" s="1">
        <v>38000</v>
      </c>
      <c r="O39" s="1">
        <v>22321569</v>
      </c>
      <c r="Q39" s="1">
        <v>38000</v>
      </c>
      <c r="R39" s="1">
        <v>440840</v>
      </c>
      <c r="T39" s="1">
        <v>38000</v>
      </c>
      <c r="U39" s="1">
        <v>1606067</v>
      </c>
      <c r="W39" s="1">
        <v>38000</v>
      </c>
      <c r="X39" s="1">
        <v>1717565</v>
      </c>
      <c r="Z39" s="1">
        <v>38000</v>
      </c>
      <c r="AA39" s="1">
        <v>5926720</v>
      </c>
    </row>
    <row r="40" spans="8:27" x14ac:dyDescent="0.2">
      <c r="H40" s="1">
        <v>39000</v>
      </c>
      <c r="I40" s="1">
        <v>10651838</v>
      </c>
      <c r="K40" s="1">
        <v>39000</v>
      </c>
      <c r="L40" s="1">
        <v>7758491</v>
      </c>
      <c r="N40" s="1">
        <v>39000</v>
      </c>
      <c r="O40" s="1">
        <v>25135211</v>
      </c>
      <c r="Q40" s="1">
        <v>39000</v>
      </c>
      <c r="R40" s="1">
        <v>465672</v>
      </c>
      <c r="T40" s="1">
        <v>39000</v>
      </c>
      <c r="U40" s="1">
        <v>1609491</v>
      </c>
      <c r="W40" s="1">
        <v>39000</v>
      </c>
      <c r="X40" s="1">
        <v>1740770</v>
      </c>
      <c r="Z40" s="1">
        <v>39000</v>
      </c>
      <c r="AA40" s="1">
        <v>5776868</v>
      </c>
    </row>
    <row r="41" spans="8:27" x14ac:dyDescent="0.2">
      <c r="H41" s="1">
        <v>40000</v>
      </c>
      <c r="I41" s="1">
        <v>10691099</v>
      </c>
      <c r="K41" s="1">
        <v>40000</v>
      </c>
      <c r="L41" s="1">
        <v>8343979</v>
      </c>
      <c r="N41" s="1">
        <v>40000</v>
      </c>
      <c r="O41" s="1">
        <v>24135037</v>
      </c>
      <c r="Q41" s="1">
        <v>40000</v>
      </c>
      <c r="R41" s="1">
        <v>478212</v>
      </c>
      <c r="T41" s="1">
        <v>40000</v>
      </c>
      <c r="U41" s="1">
        <v>1937307</v>
      </c>
      <c r="W41" s="1">
        <v>40000</v>
      </c>
      <c r="X41" s="1">
        <v>1809645</v>
      </c>
      <c r="Z41" s="1">
        <v>40000</v>
      </c>
      <c r="AA41" s="1">
        <v>6165050</v>
      </c>
    </row>
    <row r="42" spans="8:27" x14ac:dyDescent="0.2">
      <c r="H42" s="1">
        <v>41000</v>
      </c>
      <c r="I42" s="1">
        <v>11545804</v>
      </c>
      <c r="K42" s="1">
        <v>41000</v>
      </c>
      <c r="L42" s="1">
        <v>8242240</v>
      </c>
      <c r="N42" s="1">
        <v>41000</v>
      </c>
      <c r="O42" s="1">
        <v>25709373</v>
      </c>
      <c r="Q42" s="1">
        <v>41000</v>
      </c>
      <c r="R42" s="1">
        <v>439029</v>
      </c>
      <c r="T42" s="1">
        <v>41000</v>
      </c>
      <c r="U42" s="1">
        <v>1827985</v>
      </c>
      <c r="W42" s="1">
        <v>41000</v>
      </c>
      <c r="X42" s="1">
        <v>1839880</v>
      </c>
      <c r="Z42" s="1">
        <v>41000</v>
      </c>
      <c r="AA42" s="1">
        <v>7013376</v>
      </c>
    </row>
    <row r="43" spans="8:27" x14ac:dyDescent="0.2">
      <c r="H43" s="1">
        <v>42000</v>
      </c>
      <c r="I43" s="1">
        <v>11457147</v>
      </c>
      <c r="K43" s="1">
        <v>42000</v>
      </c>
      <c r="L43" s="1">
        <v>8322845</v>
      </c>
      <c r="N43" s="1">
        <v>42000</v>
      </c>
      <c r="O43" s="1">
        <v>26753073</v>
      </c>
      <c r="Q43" s="1">
        <v>42000</v>
      </c>
      <c r="R43" s="1">
        <v>487956</v>
      </c>
      <c r="T43" s="1">
        <v>42000</v>
      </c>
      <c r="U43" s="1">
        <v>1903425</v>
      </c>
      <c r="W43" s="1">
        <v>42000</v>
      </c>
      <c r="X43" s="1">
        <v>1872315</v>
      </c>
      <c r="Z43" s="1">
        <v>42000</v>
      </c>
      <c r="AA43" s="1">
        <v>7188666</v>
      </c>
    </row>
    <row r="44" spans="8:27" x14ac:dyDescent="0.2">
      <c r="H44" s="1">
        <v>43000</v>
      </c>
      <c r="I44" s="1">
        <v>11337379</v>
      </c>
      <c r="K44" s="1">
        <v>43000</v>
      </c>
      <c r="L44" s="1">
        <v>8568220</v>
      </c>
      <c r="N44" s="1">
        <v>43000</v>
      </c>
      <c r="O44" s="1">
        <v>28213148</v>
      </c>
      <c r="Q44" s="1">
        <v>43000</v>
      </c>
      <c r="R44" s="1">
        <v>493570</v>
      </c>
      <c r="T44" s="1">
        <v>43000</v>
      </c>
      <c r="U44" s="1">
        <v>2022923</v>
      </c>
      <c r="W44" s="1">
        <v>43000</v>
      </c>
      <c r="X44" s="1">
        <v>1929826</v>
      </c>
      <c r="Z44" s="1">
        <v>43000</v>
      </c>
      <c r="AA44" s="1">
        <v>5841414</v>
      </c>
    </row>
    <row r="45" spans="8:27" x14ac:dyDescent="0.2">
      <c r="H45" s="1">
        <v>44000</v>
      </c>
      <c r="I45" s="1">
        <v>12168167</v>
      </c>
      <c r="K45" s="1">
        <v>44000</v>
      </c>
      <c r="L45" s="1">
        <v>8851610</v>
      </c>
      <c r="N45" s="1">
        <v>44000</v>
      </c>
      <c r="O45" s="1">
        <v>28744495</v>
      </c>
      <c r="Q45" s="1">
        <v>44000</v>
      </c>
      <c r="R45" s="1">
        <v>563877</v>
      </c>
      <c r="T45" s="1">
        <v>44000</v>
      </c>
      <c r="U45" s="1">
        <v>2143174</v>
      </c>
      <c r="W45" s="1">
        <v>44000</v>
      </c>
      <c r="X45" s="1">
        <v>1989928</v>
      </c>
      <c r="Z45" s="1">
        <v>44000</v>
      </c>
      <c r="AA45" s="1">
        <v>7140446</v>
      </c>
    </row>
    <row r="46" spans="8:27" x14ac:dyDescent="0.2">
      <c r="H46" s="1">
        <v>45000</v>
      </c>
      <c r="I46" s="1">
        <v>12230815</v>
      </c>
      <c r="K46" s="1">
        <v>45000</v>
      </c>
      <c r="L46" s="1">
        <v>9081857</v>
      </c>
      <c r="N46" s="1">
        <v>45000</v>
      </c>
      <c r="O46" s="1">
        <v>29951135</v>
      </c>
      <c r="Q46" s="1">
        <v>45000</v>
      </c>
      <c r="R46" s="1">
        <v>530842</v>
      </c>
      <c r="T46" s="1">
        <v>45000</v>
      </c>
      <c r="U46" s="1">
        <v>1792563</v>
      </c>
      <c r="W46" s="1">
        <v>45000</v>
      </c>
      <c r="X46" s="1">
        <v>2068855</v>
      </c>
      <c r="Z46" s="1">
        <v>45000</v>
      </c>
      <c r="AA46" s="1">
        <v>9137157</v>
      </c>
    </row>
    <row r="47" spans="8:27" x14ac:dyDescent="0.2">
      <c r="H47" s="1">
        <v>46000</v>
      </c>
      <c r="I47" s="1">
        <v>13429503</v>
      </c>
      <c r="K47" s="1">
        <v>46000</v>
      </c>
      <c r="L47" s="1">
        <v>9221638</v>
      </c>
      <c r="N47" s="1">
        <v>46000</v>
      </c>
      <c r="O47" s="1">
        <v>31688280</v>
      </c>
      <c r="Q47" s="1">
        <v>46000</v>
      </c>
      <c r="R47" s="1">
        <v>503299</v>
      </c>
      <c r="T47" s="1">
        <v>46000</v>
      </c>
      <c r="U47" s="1">
        <v>1775584</v>
      </c>
      <c r="W47" s="1">
        <v>46000</v>
      </c>
      <c r="X47" s="1">
        <v>2188074</v>
      </c>
      <c r="Z47" s="1">
        <v>46000</v>
      </c>
      <c r="AA47" s="1">
        <v>8229203</v>
      </c>
    </row>
    <row r="48" spans="8:27" x14ac:dyDescent="0.2">
      <c r="H48" s="1">
        <v>47000</v>
      </c>
      <c r="I48" s="1">
        <v>13116930</v>
      </c>
      <c r="K48" s="1">
        <v>47000</v>
      </c>
      <c r="L48" s="1">
        <v>9384435</v>
      </c>
      <c r="N48" s="1">
        <v>47000</v>
      </c>
      <c r="O48" s="1">
        <v>32565356</v>
      </c>
      <c r="Q48" s="1">
        <v>47000</v>
      </c>
      <c r="R48" s="1">
        <v>543682</v>
      </c>
      <c r="T48" s="1">
        <v>47000</v>
      </c>
      <c r="U48" s="1">
        <v>2408380</v>
      </c>
      <c r="W48" s="1">
        <v>47000</v>
      </c>
      <c r="X48" s="1">
        <v>2479832</v>
      </c>
      <c r="Z48" s="1">
        <v>47000</v>
      </c>
      <c r="AA48" s="1">
        <v>5997684</v>
      </c>
    </row>
    <row r="49" spans="8:27" x14ac:dyDescent="0.2">
      <c r="H49" s="1">
        <v>48000</v>
      </c>
      <c r="I49" s="1">
        <v>12568354</v>
      </c>
      <c r="K49" s="1">
        <v>48000</v>
      </c>
      <c r="L49" s="1">
        <v>9740997</v>
      </c>
      <c r="N49" s="1">
        <v>48000</v>
      </c>
      <c r="O49" s="1">
        <v>33683857</v>
      </c>
      <c r="Q49" s="1">
        <v>48000</v>
      </c>
      <c r="R49" s="1">
        <v>547308</v>
      </c>
      <c r="T49" s="1">
        <v>48000</v>
      </c>
      <c r="U49" s="1">
        <v>2032538</v>
      </c>
      <c r="W49" s="1">
        <v>48000</v>
      </c>
      <c r="X49" s="1">
        <v>2782908</v>
      </c>
      <c r="Z49" s="1">
        <v>48000</v>
      </c>
      <c r="AA49" s="1">
        <v>7717625</v>
      </c>
    </row>
    <row r="50" spans="8:27" x14ac:dyDescent="0.2">
      <c r="H50" s="1">
        <v>49000</v>
      </c>
      <c r="I50" s="1">
        <v>12663668</v>
      </c>
      <c r="K50" s="1">
        <v>49000</v>
      </c>
      <c r="L50" s="1">
        <v>10287894</v>
      </c>
      <c r="N50" s="1">
        <v>49000</v>
      </c>
      <c r="O50" s="1">
        <v>35652200</v>
      </c>
      <c r="Q50" s="1">
        <v>49000</v>
      </c>
      <c r="R50" s="1">
        <v>561663</v>
      </c>
      <c r="T50" s="1">
        <v>49000</v>
      </c>
      <c r="U50" s="1">
        <v>2069139</v>
      </c>
      <c r="W50" s="1">
        <v>49000</v>
      </c>
      <c r="X50" s="1">
        <v>2443734</v>
      </c>
      <c r="Z50" s="1">
        <v>49000</v>
      </c>
      <c r="AA50" s="1">
        <v>7594643</v>
      </c>
    </row>
    <row r="51" spans="8:27" x14ac:dyDescent="0.2">
      <c r="H51" s="1">
        <v>50000</v>
      </c>
      <c r="I51" s="1">
        <v>14787794</v>
      </c>
      <c r="K51" s="1">
        <v>50000</v>
      </c>
      <c r="L51" s="1">
        <v>10230987</v>
      </c>
      <c r="N51" s="1">
        <v>50000</v>
      </c>
      <c r="O51" s="1">
        <v>36622446</v>
      </c>
      <c r="Q51" s="1">
        <v>50000</v>
      </c>
      <c r="R51" s="1">
        <v>611196</v>
      </c>
      <c r="T51" s="1">
        <v>50000</v>
      </c>
      <c r="U51" s="1">
        <v>5293056</v>
      </c>
      <c r="W51" s="1">
        <v>50000</v>
      </c>
      <c r="X51" s="1">
        <v>2291541</v>
      </c>
      <c r="Z51" s="1">
        <v>50000</v>
      </c>
      <c r="AA51" s="1">
        <v>8016038</v>
      </c>
    </row>
    <row r="52" spans="8:27" x14ac:dyDescent="0.2">
      <c r="H52" s="1">
        <v>51000</v>
      </c>
      <c r="I52" s="1">
        <v>16515597</v>
      </c>
      <c r="K52" s="1">
        <v>51000</v>
      </c>
      <c r="L52" s="1">
        <v>10311782</v>
      </c>
      <c r="N52" s="1">
        <v>51000</v>
      </c>
      <c r="O52" s="1">
        <v>38532403</v>
      </c>
      <c r="Q52" s="1">
        <v>51000</v>
      </c>
      <c r="R52" s="1">
        <v>629485</v>
      </c>
      <c r="T52" s="1">
        <v>51000</v>
      </c>
      <c r="U52" s="1">
        <v>2201393</v>
      </c>
      <c r="W52" s="1">
        <v>51000</v>
      </c>
      <c r="X52" s="1">
        <v>2535619</v>
      </c>
      <c r="Z52" s="1">
        <v>51000</v>
      </c>
      <c r="AA52" s="1">
        <v>8827710</v>
      </c>
    </row>
    <row r="53" spans="8:27" x14ac:dyDescent="0.2">
      <c r="H53" s="1">
        <v>52000</v>
      </c>
      <c r="I53" s="1">
        <v>16767402</v>
      </c>
      <c r="K53" s="1">
        <v>52000</v>
      </c>
      <c r="L53" s="1">
        <v>10516813</v>
      </c>
      <c r="N53" s="1">
        <v>52000</v>
      </c>
      <c r="O53" s="1">
        <v>39476637</v>
      </c>
      <c r="Q53" s="1">
        <v>52000</v>
      </c>
      <c r="R53" s="1">
        <v>576749</v>
      </c>
      <c r="T53" s="1">
        <v>52000</v>
      </c>
      <c r="U53" s="1">
        <v>1860140</v>
      </c>
      <c r="W53" s="1">
        <v>52000</v>
      </c>
      <c r="X53" s="1">
        <v>3020329</v>
      </c>
      <c r="Z53" s="1">
        <v>52000</v>
      </c>
      <c r="AA53" s="1">
        <v>9478125</v>
      </c>
    </row>
    <row r="54" spans="8:27" x14ac:dyDescent="0.2">
      <c r="H54" s="1">
        <v>53000</v>
      </c>
      <c r="I54" s="1">
        <v>17053537</v>
      </c>
      <c r="K54" s="1">
        <v>53000</v>
      </c>
      <c r="L54" s="1">
        <v>10740967</v>
      </c>
      <c r="N54" s="1">
        <v>53000</v>
      </c>
      <c r="O54" s="1">
        <v>40777064</v>
      </c>
      <c r="Q54" s="1">
        <v>53000</v>
      </c>
      <c r="R54" s="1">
        <v>614974</v>
      </c>
      <c r="T54" s="1">
        <v>53000</v>
      </c>
      <c r="U54" s="1">
        <v>2270502</v>
      </c>
      <c r="W54" s="1">
        <v>53000</v>
      </c>
      <c r="X54" s="1">
        <v>2842830</v>
      </c>
      <c r="Z54" s="1">
        <v>53000</v>
      </c>
      <c r="AA54" s="1">
        <v>8110424</v>
      </c>
    </row>
    <row r="55" spans="8:27" x14ac:dyDescent="0.2">
      <c r="H55" s="1">
        <v>54000</v>
      </c>
      <c r="I55" s="1">
        <v>17143397</v>
      </c>
      <c r="K55" s="1">
        <v>54000</v>
      </c>
      <c r="L55" s="1">
        <v>11001954</v>
      </c>
      <c r="N55" s="1">
        <v>54000</v>
      </c>
      <c r="O55" s="1">
        <v>42221641</v>
      </c>
      <c r="Q55" s="1">
        <v>54000</v>
      </c>
      <c r="R55" s="1">
        <v>739867</v>
      </c>
      <c r="T55" s="1">
        <v>54000</v>
      </c>
      <c r="U55" s="1">
        <v>2032161</v>
      </c>
      <c r="W55" s="1">
        <v>54000</v>
      </c>
      <c r="X55" s="1">
        <v>2600072</v>
      </c>
      <c r="Z55" s="1">
        <v>54000</v>
      </c>
      <c r="AA55" s="1">
        <v>9652464</v>
      </c>
    </row>
    <row r="56" spans="8:27" x14ac:dyDescent="0.2">
      <c r="H56" s="1">
        <v>55000</v>
      </c>
      <c r="I56" s="1">
        <v>16523096</v>
      </c>
      <c r="K56" s="1">
        <v>55000</v>
      </c>
      <c r="L56" s="1">
        <v>11298778</v>
      </c>
      <c r="N56" s="1">
        <v>55000</v>
      </c>
      <c r="O56" s="1">
        <v>43878197</v>
      </c>
      <c r="Q56" s="1">
        <v>55000</v>
      </c>
      <c r="R56" s="1">
        <v>849229</v>
      </c>
      <c r="T56" s="1">
        <v>55000</v>
      </c>
      <c r="U56" s="1">
        <v>2121723</v>
      </c>
      <c r="W56" s="1">
        <v>55000</v>
      </c>
      <c r="X56" s="1">
        <v>2497536</v>
      </c>
      <c r="Z56" s="1">
        <v>55000</v>
      </c>
      <c r="AA56" s="1">
        <v>9812360</v>
      </c>
    </row>
    <row r="57" spans="8:27" x14ac:dyDescent="0.2">
      <c r="H57" s="1">
        <v>56000</v>
      </c>
      <c r="I57" s="1">
        <v>15262703</v>
      </c>
      <c r="K57" s="1">
        <v>56000</v>
      </c>
      <c r="L57" s="1">
        <v>11376403</v>
      </c>
      <c r="N57" s="1">
        <v>56000</v>
      </c>
      <c r="O57" s="1">
        <v>45447231</v>
      </c>
      <c r="Q57" s="1">
        <v>56000</v>
      </c>
      <c r="R57" s="1">
        <v>665920</v>
      </c>
      <c r="T57" s="1">
        <v>56000</v>
      </c>
      <c r="U57" s="1">
        <v>2221447</v>
      </c>
      <c r="W57" s="1">
        <v>56000</v>
      </c>
      <c r="X57" s="1">
        <v>2499783</v>
      </c>
      <c r="Z57" s="1">
        <v>56000</v>
      </c>
      <c r="AA57" s="1">
        <v>8367771</v>
      </c>
    </row>
    <row r="58" spans="8:27" x14ac:dyDescent="0.2">
      <c r="H58" s="1">
        <v>57000</v>
      </c>
      <c r="I58" s="1">
        <v>15186521</v>
      </c>
      <c r="K58" s="1">
        <v>57000</v>
      </c>
      <c r="L58" s="1">
        <v>12052530</v>
      </c>
      <c r="N58" s="1">
        <v>57000</v>
      </c>
      <c r="O58" s="1">
        <v>46458370</v>
      </c>
      <c r="Q58" s="1">
        <v>57000</v>
      </c>
      <c r="R58" s="1">
        <v>661696</v>
      </c>
      <c r="T58" s="1">
        <v>57000</v>
      </c>
      <c r="U58" s="1">
        <v>2103902</v>
      </c>
      <c r="W58" s="1">
        <v>57000</v>
      </c>
      <c r="X58" s="1">
        <v>3035154</v>
      </c>
      <c r="Z58" s="1">
        <v>57000</v>
      </c>
      <c r="AA58" s="1">
        <v>9454356</v>
      </c>
    </row>
    <row r="59" spans="8:27" x14ac:dyDescent="0.2">
      <c r="H59" s="1">
        <v>58000</v>
      </c>
      <c r="I59" s="1">
        <v>19457744</v>
      </c>
      <c r="K59" s="1">
        <v>58000</v>
      </c>
      <c r="L59" s="1">
        <v>11773610</v>
      </c>
      <c r="N59" s="1">
        <v>58000</v>
      </c>
      <c r="O59" s="1">
        <v>48120348</v>
      </c>
      <c r="Q59" s="1">
        <v>58000</v>
      </c>
      <c r="R59" s="1">
        <v>691114</v>
      </c>
      <c r="T59" s="1">
        <v>58000</v>
      </c>
      <c r="U59" s="1">
        <v>2158259</v>
      </c>
      <c r="W59" s="1">
        <v>58000</v>
      </c>
      <c r="X59" s="1">
        <v>3101370</v>
      </c>
      <c r="Z59" s="1">
        <v>58000</v>
      </c>
      <c r="AA59" s="1">
        <v>8684137</v>
      </c>
    </row>
    <row r="60" spans="8:27" x14ac:dyDescent="0.2">
      <c r="H60" s="1">
        <v>59000</v>
      </c>
      <c r="I60" s="1">
        <v>18273812</v>
      </c>
      <c r="K60" s="1">
        <v>59000</v>
      </c>
      <c r="L60" s="1">
        <v>12246557</v>
      </c>
      <c r="N60" s="1">
        <v>59000</v>
      </c>
      <c r="O60" s="1">
        <v>49595581</v>
      </c>
      <c r="Q60" s="1">
        <v>59000</v>
      </c>
      <c r="R60" s="1">
        <v>757984</v>
      </c>
      <c r="T60" s="1">
        <v>59000</v>
      </c>
      <c r="U60" s="1">
        <v>2034268</v>
      </c>
      <c r="W60" s="1">
        <v>59000</v>
      </c>
      <c r="X60" s="1">
        <v>2744638</v>
      </c>
      <c r="Z60" s="1">
        <v>59000</v>
      </c>
      <c r="AA60" s="1">
        <v>11179501</v>
      </c>
    </row>
    <row r="61" spans="8:27" x14ac:dyDescent="0.2">
      <c r="H61" s="1">
        <v>60000</v>
      </c>
      <c r="I61" s="1">
        <v>17820848</v>
      </c>
      <c r="K61" s="1">
        <v>60000</v>
      </c>
      <c r="L61" s="1">
        <v>12467751</v>
      </c>
      <c r="N61" s="1">
        <v>60000</v>
      </c>
      <c r="O61" s="1">
        <v>51581913</v>
      </c>
      <c r="Q61" s="1">
        <v>60000</v>
      </c>
      <c r="R61" s="1">
        <v>697283</v>
      </c>
      <c r="T61" s="1">
        <v>60000</v>
      </c>
      <c r="U61" s="1">
        <v>2331391</v>
      </c>
      <c r="W61" s="1">
        <v>60000</v>
      </c>
      <c r="X61" s="1">
        <v>2849772</v>
      </c>
      <c r="Z61" s="1">
        <v>60000</v>
      </c>
      <c r="AA61" s="1">
        <v>13242855</v>
      </c>
    </row>
    <row r="62" spans="8:27" x14ac:dyDescent="0.2">
      <c r="H62" s="1">
        <v>61000</v>
      </c>
      <c r="I62" s="1">
        <v>19150007</v>
      </c>
      <c r="K62" s="1">
        <v>61000</v>
      </c>
      <c r="L62" s="1">
        <v>12523826</v>
      </c>
      <c r="N62" s="1">
        <v>61000</v>
      </c>
      <c r="O62" s="1">
        <v>53018983</v>
      </c>
      <c r="Q62" s="1">
        <v>61000</v>
      </c>
      <c r="R62" s="1">
        <v>790591</v>
      </c>
      <c r="T62" s="1">
        <v>61000</v>
      </c>
      <c r="U62" s="1">
        <v>2203339</v>
      </c>
      <c r="W62" s="1">
        <v>61000</v>
      </c>
      <c r="X62" s="1">
        <v>2775079</v>
      </c>
      <c r="Z62" s="1">
        <v>61000</v>
      </c>
      <c r="AA62" s="1">
        <v>14129328</v>
      </c>
    </row>
    <row r="63" spans="8:27" x14ac:dyDescent="0.2">
      <c r="H63" s="1">
        <v>62000</v>
      </c>
      <c r="I63" s="1">
        <v>16391945</v>
      </c>
      <c r="K63" s="1">
        <v>62000</v>
      </c>
      <c r="L63" s="1">
        <v>13155697</v>
      </c>
      <c r="N63" s="1">
        <v>62000</v>
      </c>
      <c r="O63" s="1">
        <v>54858545</v>
      </c>
      <c r="Q63" s="1">
        <v>62000</v>
      </c>
      <c r="R63" s="1">
        <v>727404</v>
      </c>
      <c r="T63" s="1">
        <v>62000</v>
      </c>
      <c r="U63" s="1">
        <v>2218094</v>
      </c>
      <c r="W63" s="1">
        <v>62000</v>
      </c>
      <c r="X63" s="1">
        <v>2795068</v>
      </c>
      <c r="Z63" s="1">
        <v>62000</v>
      </c>
      <c r="AA63" s="1">
        <v>10763808</v>
      </c>
    </row>
    <row r="64" spans="8:27" x14ac:dyDescent="0.2">
      <c r="H64" s="1">
        <v>63000</v>
      </c>
      <c r="I64" s="1">
        <v>18050092</v>
      </c>
      <c r="K64" s="1">
        <v>63000</v>
      </c>
      <c r="L64" s="1">
        <v>13681803</v>
      </c>
      <c r="N64" s="1">
        <v>63000</v>
      </c>
      <c r="O64" s="1">
        <v>57007279</v>
      </c>
      <c r="Q64" s="1">
        <v>63000</v>
      </c>
      <c r="R64" s="1">
        <v>757962</v>
      </c>
      <c r="T64" s="1">
        <v>63000</v>
      </c>
      <c r="U64" s="1">
        <v>2297825</v>
      </c>
      <c r="W64" s="1">
        <v>63000</v>
      </c>
      <c r="X64" s="1">
        <v>2878860</v>
      </c>
      <c r="Z64" s="1">
        <v>63000</v>
      </c>
      <c r="AA64" s="1">
        <v>9369392</v>
      </c>
    </row>
    <row r="65" spans="8:27" x14ac:dyDescent="0.2">
      <c r="H65" s="1">
        <v>64000</v>
      </c>
      <c r="I65" s="1">
        <v>18199813</v>
      </c>
      <c r="K65" s="1">
        <v>64000</v>
      </c>
      <c r="L65" s="1">
        <v>13186448</v>
      </c>
      <c r="N65" s="1">
        <v>64000</v>
      </c>
      <c r="O65" s="1">
        <v>58131621</v>
      </c>
      <c r="Q65" s="1">
        <v>64000</v>
      </c>
      <c r="R65" s="1">
        <v>878004</v>
      </c>
      <c r="T65" s="1">
        <v>64000</v>
      </c>
      <c r="U65" s="1">
        <v>3669512</v>
      </c>
      <c r="W65" s="1">
        <v>64000</v>
      </c>
      <c r="X65" s="1">
        <v>2904541</v>
      </c>
      <c r="Z65" s="1">
        <v>64000</v>
      </c>
      <c r="AA65" s="1">
        <v>11616094</v>
      </c>
    </row>
    <row r="66" spans="8:27" x14ac:dyDescent="0.2">
      <c r="H66" s="1">
        <v>65000</v>
      </c>
      <c r="I66" s="1">
        <v>21057579</v>
      </c>
      <c r="K66" s="1">
        <v>65000</v>
      </c>
      <c r="L66" s="1">
        <v>13495435</v>
      </c>
      <c r="N66" s="1">
        <v>65000</v>
      </c>
      <c r="O66" s="1">
        <v>59793913</v>
      </c>
      <c r="Q66" s="1">
        <v>65000</v>
      </c>
      <c r="R66" s="1">
        <v>922623</v>
      </c>
      <c r="T66" s="1">
        <v>65000</v>
      </c>
      <c r="U66" s="1">
        <v>2526946</v>
      </c>
      <c r="W66" s="1">
        <v>65000</v>
      </c>
      <c r="X66" s="1">
        <v>2947244</v>
      </c>
      <c r="Z66" s="1">
        <v>65000</v>
      </c>
      <c r="AA66" s="1">
        <v>10004646</v>
      </c>
    </row>
    <row r="67" spans="8:27" x14ac:dyDescent="0.2">
      <c r="H67" s="1">
        <v>66000</v>
      </c>
      <c r="I67" s="1">
        <v>21120491</v>
      </c>
      <c r="K67" s="1">
        <v>66000</v>
      </c>
      <c r="L67" s="1">
        <v>13750158</v>
      </c>
      <c r="N67" s="1">
        <v>66000</v>
      </c>
      <c r="O67" s="1">
        <v>61065758</v>
      </c>
      <c r="Q67" s="1">
        <v>66000</v>
      </c>
      <c r="R67" s="1">
        <v>805145</v>
      </c>
      <c r="T67" s="1">
        <v>66000</v>
      </c>
      <c r="U67" s="1">
        <v>2460400</v>
      </c>
      <c r="W67" s="1">
        <v>66000</v>
      </c>
      <c r="X67" s="1">
        <v>3007477</v>
      </c>
      <c r="Z67" s="1">
        <v>66000</v>
      </c>
      <c r="AA67" s="1">
        <v>10424234</v>
      </c>
    </row>
    <row r="68" spans="8:27" x14ac:dyDescent="0.2">
      <c r="H68" s="1">
        <v>67000</v>
      </c>
      <c r="I68" s="1">
        <v>23044858</v>
      </c>
      <c r="K68" s="1">
        <v>67000</v>
      </c>
      <c r="L68" s="1">
        <v>13891880</v>
      </c>
      <c r="N68" s="1">
        <v>67000</v>
      </c>
      <c r="O68" s="1">
        <v>63191948</v>
      </c>
      <c r="Q68" s="1">
        <v>67000</v>
      </c>
      <c r="R68" s="1">
        <v>906675</v>
      </c>
      <c r="T68" s="1">
        <v>67000</v>
      </c>
      <c r="U68" s="1">
        <v>2410365</v>
      </c>
      <c r="W68" s="1">
        <v>67000</v>
      </c>
      <c r="X68" s="1">
        <v>3079227</v>
      </c>
      <c r="Z68" s="1">
        <v>67000</v>
      </c>
      <c r="AA68" s="1">
        <v>13139853</v>
      </c>
    </row>
    <row r="69" spans="8:27" x14ac:dyDescent="0.2">
      <c r="H69" s="1">
        <v>68000</v>
      </c>
      <c r="I69" s="1">
        <v>19936027</v>
      </c>
      <c r="K69" s="1">
        <v>68000</v>
      </c>
      <c r="L69" s="1">
        <v>14432758</v>
      </c>
      <c r="N69" s="1">
        <v>68000</v>
      </c>
      <c r="O69" s="1">
        <v>65361746</v>
      </c>
      <c r="Q69" s="1">
        <v>68000</v>
      </c>
      <c r="R69" s="1">
        <v>816993</v>
      </c>
      <c r="T69" s="1">
        <v>68000</v>
      </c>
      <c r="U69" s="1">
        <v>2434785</v>
      </c>
      <c r="W69" s="1">
        <v>68000</v>
      </c>
      <c r="X69" s="1">
        <v>3145422</v>
      </c>
      <c r="Z69" s="1">
        <v>68000</v>
      </c>
      <c r="AA69" s="1">
        <v>10837390</v>
      </c>
    </row>
    <row r="70" spans="8:27" x14ac:dyDescent="0.2">
      <c r="H70" s="1">
        <v>69000</v>
      </c>
      <c r="I70" s="1">
        <v>19666640</v>
      </c>
      <c r="K70" s="1">
        <v>69000</v>
      </c>
      <c r="L70" s="1">
        <v>15078343</v>
      </c>
      <c r="N70" s="1">
        <v>69000</v>
      </c>
      <c r="O70" s="1">
        <v>69726575</v>
      </c>
      <c r="Q70" s="1">
        <v>69000</v>
      </c>
      <c r="R70" s="1">
        <v>753837</v>
      </c>
      <c r="T70" s="1">
        <v>69000</v>
      </c>
      <c r="U70" s="1">
        <v>2760227</v>
      </c>
      <c r="W70" s="1">
        <v>69000</v>
      </c>
      <c r="X70" s="1">
        <v>3104082</v>
      </c>
      <c r="Z70" s="1">
        <v>69000</v>
      </c>
      <c r="AA70" s="1">
        <v>12646866</v>
      </c>
    </row>
    <row r="71" spans="8:27" x14ac:dyDescent="0.2">
      <c r="H71" s="1">
        <v>70000</v>
      </c>
      <c r="I71" s="1">
        <v>19554604</v>
      </c>
      <c r="K71" s="1">
        <v>70000</v>
      </c>
      <c r="L71" s="1">
        <v>14827607</v>
      </c>
      <c r="N71" s="1">
        <v>70000</v>
      </c>
      <c r="O71" s="1">
        <v>72351113</v>
      </c>
      <c r="Q71" s="1">
        <v>70000</v>
      </c>
      <c r="R71" s="1">
        <v>825384</v>
      </c>
      <c r="T71" s="1">
        <v>70000</v>
      </c>
      <c r="U71" s="1">
        <v>2533673</v>
      </c>
      <c r="W71" s="1">
        <v>70000</v>
      </c>
      <c r="X71" s="1">
        <v>3184059</v>
      </c>
      <c r="Z71" s="1">
        <v>70000</v>
      </c>
      <c r="AA71" s="1">
        <v>12721036</v>
      </c>
    </row>
    <row r="72" spans="8:27" x14ac:dyDescent="0.2">
      <c r="H72" s="1">
        <v>71000</v>
      </c>
      <c r="I72" s="1">
        <v>18750572</v>
      </c>
      <c r="K72" s="1">
        <v>71000</v>
      </c>
      <c r="L72" s="1">
        <v>14828928</v>
      </c>
      <c r="N72" s="1">
        <v>71000</v>
      </c>
      <c r="O72" s="1">
        <v>70526233</v>
      </c>
      <c r="Q72" s="1">
        <v>71000</v>
      </c>
      <c r="R72" s="1">
        <v>902020</v>
      </c>
      <c r="T72" s="1">
        <v>71000</v>
      </c>
      <c r="U72" s="1">
        <v>2391439</v>
      </c>
      <c r="W72" s="1">
        <v>71000</v>
      </c>
      <c r="X72" s="1">
        <v>3638336</v>
      </c>
      <c r="Z72" s="1">
        <v>71000</v>
      </c>
      <c r="AA72" s="1">
        <v>12305489</v>
      </c>
    </row>
    <row r="73" spans="8:27" x14ac:dyDescent="0.2">
      <c r="H73" s="1">
        <v>72000</v>
      </c>
      <c r="I73" s="1">
        <v>20155031</v>
      </c>
      <c r="K73" s="1">
        <v>72000</v>
      </c>
      <c r="L73" s="1">
        <v>19873074</v>
      </c>
      <c r="N73" s="1">
        <v>72000</v>
      </c>
      <c r="O73" s="1">
        <v>72608647</v>
      </c>
      <c r="Q73" s="1">
        <v>72000</v>
      </c>
      <c r="R73" s="1">
        <v>926572</v>
      </c>
      <c r="T73" s="1">
        <v>72000</v>
      </c>
      <c r="U73" s="1">
        <v>2479311</v>
      </c>
      <c r="W73" s="1">
        <v>72000</v>
      </c>
      <c r="X73" s="1">
        <v>3260746</v>
      </c>
      <c r="Z73" s="1">
        <v>72000</v>
      </c>
      <c r="AA73" s="1">
        <v>14279791</v>
      </c>
    </row>
    <row r="74" spans="8:27" x14ac:dyDescent="0.2">
      <c r="H74" s="1">
        <v>73000</v>
      </c>
      <c r="I74" s="1">
        <v>23359501</v>
      </c>
      <c r="K74" s="1">
        <v>73000</v>
      </c>
      <c r="L74" s="1">
        <v>15157382</v>
      </c>
      <c r="N74" s="1">
        <v>73000</v>
      </c>
      <c r="O74" s="1">
        <v>75841234</v>
      </c>
      <c r="Q74" s="1">
        <v>73000</v>
      </c>
      <c r="R74" s="1">
        <v>839852</v>
      </c>
      <c r="T74" s="1">
        <v>73000</v>
      </c>
      <c r="U74" s="1">
        <v>2513046</v>
      </c>
      <c r="W74" s="1">
        <v>73000</v>
      </c>
      <c r="X74" s="1">
        <v>3287976</v>
      </c>
      <c r="Z74" s="1">
        <v>73000</v>
      </c>
      <c r="AA74" s="1">
        <v>13144564</v>
      </c>
    </row>
    <row r="75" spans="8:27" x14ac:dyDescent="0.2">
      <c r="H75" s="1">
        <v>74000</v>
      </c>
      <c r="I75" s="1">
        <v>21045784</v>
      </c>
      <c r="K75" s="1">
        <v>74000</v>
      </c>
      <c r="L75" s="1">
        <v>16363760</v>
      </c>
      <c r="N75" s="1">
        <v>74000</v>
      </c>
      <c r="O75" s="1">
        <v>83526908</v>
      </c>
      <c r="Q75" s="1">
        <v>74000</v>
      </c>
      <c r="R75" s="1">
        <v>792506</v>
      </c>
      <c r="T75" s="1">
        <v>74000</v>
      </c>
      <c r="U75" s="1">
        <v>2508096</v>
      </c>
      <c r="W75" s="1">
        <v>74000</v>
      </c>
      <c r="X75" s="1">
        <v>3391673</v>
      </c>
      <c r="Z75" s="1">
        <v>74000</v>
      </c>
      <c r="AA75" s="1">
        <v>12504694</v>
      </c>
    </row>
    <row r="76" spans="8:27" x14ac:dyDescent="0.2">
      <c r="H76" s="1">
        <v>75000</v>
      </c>
      <c r="I76" s="1">
        <v>21349101</v>
      </c>
      <c r="K76" s="1">
        <v>75000</v>
      </c>
      <c r="L76" s="1">
        <v>15613062</v>
      </c>
      <c r="N76" s="1">
        <v>75000</v>
      </c>
      <c r="O76" s="1">
        <v>77966623</v>
      </c>
      <c r="Q76" s="1">
        <v>75000</v>
      </c>
      <c r="R76" s="1">
        <v>809264</v>
      </c>
      <c r="T76" s="1">
        <v>75000</v>
      </c>
      <c r="U76" s="1">
        <v>2957288</v>
      </c>
      <c r="W76" s="1">
        <v>75000</v>
      </c>
      <c r="X76" s="1">
        <v>3959961</v>
      </c>
      <c r="Z76" s="1">
        <v>75000</v>
      </c>
      <c r="AA76" s="1">
        <v>12984207</v>
      </c>
    </row>
    <row r="77" spans="8:27" x14ac:dyDescent="0.2">
      <c r="H77" s="1">
        <v>76000</v>
      </c>
      <c r="I77" s="1">
        <v>23069140</v>
      </c>
      <c r="K77" s="1">
        <v>76000</v>
      </c>
      <c r="L77" s="1">
        <v>15964132</v>
      </c>
      <c r="N77" s="1">
        <v>76000</v>
      </c>
      <c r="O77" s="1">
        <v>80483833</v>
      </c>
      <c r="Q77" s="1">
        <v>76000</v>
      </c>
      <c r="R77" s="1">
        <v>819234</v>
      </c>
      <c r="T77" s="1">
        <v>76000</v>
      </c>
      <c r="U77" s="1">
        <v>2905680</v>
      </c>
      <c r="W77" s="1">
        <v>76000</v>
      </c>
      <c r="X77" s="1">
        <v>4188581</v>
      </c>
      <c r="Z77" s="1">
        <v>76000</v>
      </c>
      <c r="AA77" s="1">
        <v>14275488</v>
      </c>
    </row>
    <row r="78" spans="8:27" x14ac:dyDescent="0.2">
      <c r="H78" s="1">
        <v>77000</v>
      </c>
      <c r="I78" s="1">
        <v>22894828</v>
      </c>
      <c r="K78" s="1">
        <v>77000</v>
      </c>
      <c r="L78" s="1">
        <v>16288399</v>
      </c>
      <c r="N78" s="1">
        <v>77000</v>
      </c>
      <c r="O78" s="1">
        <v>94681820</v>
      </c>
      <c r="Q78" s="1">
        <v>77000</v>
      </c>
      <c r="R78" s="1">
        <v>818793</v>
      </c>
      <c r="T78" s="1">
        <v>77000</v>
      </c>
      <c r="U78" s="1">
        <v>2686061</v>
      </c>
      <c r="W78" s="1">
        <v>77000</v>
      </c>
      <c r="X78" s="1">
        <v>3495180</v>
      </c>
      <c r="Z78" s="1">
        <v>77000</v>
      </c>
      <c r="AA78" s="1">
        <v>12003697</v>
      </c>
    </row>
    <row r="79" spans="8:27" x14ac:dyDescent="0.2">
      <c r="H79" s="1">
        <v>78000</v>
      </c>
      <c r="I79" s="1">
        <v>23006591</v>
      </c>
      <c r="K79" s="1">
        <v>78000</v>
      </c>
      <c r="L79" s="1">
        <v>16253351</v>
      </c>
      <c r="N79" s="1">
        <v>78000</v>
      </c>
      <c r="O79" s="1">
        <v>90453320</v>
      </c>
      <c r="Q79" s="1">
        <v>78000</v>
      </c>
      <c r="R79" s="1">
        <v>825115</v>
      </c>
      <c r="T79" s="1">
        <v>78000</v>
      </c>
      <c r="U79" s="1">
        <v>2760112</v>
      </c>
      <c r="W79" s="1">
        <v>78000</v>
      </c>
      <c r="X79" s="1">
        <v>3759882</v>
      </c>
      <c r="Z79" s="1">
        <v>78000</v>
      </c>
      <c r="AA79" s="1">
        <v>14880974</v>
      </c>
    </row>
    <row r="80" spans="8:27" x14ac:dyDescent="0.2">
      <c r="H80" s="1">
        <v>79000</v>
      </c>
      <c r="I80" s="1">
        <v>27585749</v>
      </c>
      <c r="K80" s="1">
        <v>79000</v>
      </c>
      <c r="L80" s="1">
        <v>17313761</v>
      </c>
      <c r="N80" s="1">
        <v>79000</v>
      </c>
      <c r="O80" s="1">
        <v>86325805</v>
      </c>
      <c r="Q80" s="1">
        <v>79000</v>
      </c>
      <c r="R80" s="1">
        <v>873612</v>
      </c>
      <c r="T80" s="1">
        <v>79000</v>
      </c>
      <c r="U80" s="1">
        <v>2636422</v>
      </c>
      <c r="W80" s="1">
        <v>79000</v>
      </c>
      <c r="X80" s="1">
        <v>3799186</v>
      </c>
      <c r="Z80" s="1">
        <v>79000</v>
      </c>
      <c r="AA80" s="1">
        <v>10791259</v>
      </c>
    </row>
    <row r="81" spans="8:27" x14ac:dyDescent="0.2">
      <c r="H81" s="1">
        <v>80000</v>
      </c>
      <c r="I81" s="1">
        <v>22781270</v>
      </c>
      <c r="K81" s="1">
        <v>80000</v>
      </c>
      <c r="L81" s="1">
        <v>17167391</v>
      </c>
      <c r="N81" s="1">
        <v>80000</v>
      </c>
      <c r="O81" s="1">
        <v>88114158</v>
      </c>
      <c r="Q81" s="1">
        <v>80000</v>
      </c>
      <c r="R81" s="1">
        <v>926611</v>
      </c>
      <c r="T81" s="1">
        <v>80000</v>
      </c>
      <c r="U81" s="1">
        <v>2565206</v>
      </c>
      <c r="W81" s="1">
        <v>80000</v>
      </c>
      <c r="X81" s="1">
        <v>3661432</v>
      </c>
      <c r="Z81" s="1">
        <v>80000</v>
      </c>
      <c r="AA81" s="1">
        <v>13268820</v>
      </c>
    </row>
    <row r="82" spans="8:27" x14ac:dyDescent="0.2">
      <c r="H82" s="1">
        <v>81000</v>
      </c>
      <c r="I82" s="1">
        <v>21702921</v>
      </c>
      <c r="K82" s="1">
        <v>81000</v>
      </c>
      <c r="L82" s="1">
        <v>16911852</v>
      </c>
      <c r="N82" s="1">
        <v>81000</v>
      </c>
      <c r="O82" s="1">
        <v>92612127</v>
      </c>
      <c r="Q82" s="1">
        <v>81000</v>
      </c>
      <c r="R82" s="1">
        <v>856960</v>
      </c>
      <c r="T82" s="1">
        <v>81000</v>
      </c>
      <c r="U82" s="1">
        <v>2703726</v>
      </c>
      <c r="W82" s="1">
        <v>81000</v>
      </c>
      <c r="X82" s="1">
        <v>4305269</v>
      </c>
      <c r="Z82" s="1">
        <v>81000</v>
      </c>
      <c r="AA82" s="1">
        <v>14231215</v>
      </c>
    </row>
    <row r="83" spans="8:27" x14ac:dyDescent="0.2">
      <c r="H83" s="1">
        <v>82000</v>
      </c>
      <c r="I83" s="1">
        <v>26136063</v>
      </c>
      <c r="K83" s="1">
        <v>82000</v>
      </c>
      <c r="L83" s="1">
        <v>17968256</v>
      </c>
      <c r="N83" s="1">
        <v>82000</v>
      </c>
      <c r="O83" s="1">
        <v>94502808</v>
      </c>
      <c r="Q83" s="1">
        <v>82000</v>
      </c>
      <c r="R83" s="1">
        <v>878234</v>
      </c>
      <c r="T83" s="1">
        <v>82000</v>
      </c>
      <c r="U83" s="1">
        <v>2747094</v>
      </c>
      <c r="W83" s="1">
        <v>82000</v>
      </c>
      <c r="X83" s="1">
        <v>3858153</v>
      </c>
      <c r="Z83" s="1">
        <v>82000</v>
      </c>
      <c r="AA83" s="1">
        <v>14759045</v>
      </c>
    </row>
    <row r="84" spans="8:27" x14ac:dyDescent="0.2">
      <c r="H84" s="1">
        <v>83000</v>
      </c>
      <c r="I84" s="1">
        <v>25503052</v>
      </c>
      <c r="K84" s="1">
        <v>83000</v>
      </c>
      <c r="L84" s="1">
        <v>17791123</v>
      </c>
      <c r="N84" s="1">
        <v>83000</v>
      </c>
      <c r="O84" s="1">
        <v>94528066</v>
      </c>
      <c r="Q84" s="1">
        <v>83000</v>
      </c>
      <c r="R84" s="1">
        <v>938720</v>
      </c>
      <c r="T84" s="1">
        <v>83000</v>
      </c>
      <c r="U84" s="1">
        <v>2837778</v>
      </c>
      <c r="W84" s="1">
        <v>83000</v>
      </c>
      <c r="X84" s="1">
        <v>4016238</v>
      </c>
      <c r="Z84" s="1">
        <v>83000</v>
      </c>
      <c r="AA84" s="1">
        <v>15798276</v>
      </c>
    </row>
    <row r="85" spans="8:27" x14ac:dyDescent="0.2">
      <c r="H85" s="1">
        <v>84000</v>
      </c>
      <c r="I85" s="1">
        <v>26528215</v>
      </c>
      <c r="K85" s="1">
        <v>84000</v>
      </c>
      <c r="L85" s="1">
        <v>18220512</v>
      </c>
      <c r="N85" s="1">
        <v>84000</v>
      </c>
      <c r="O85" s="1">
        <v>96548421</v>
      </c>
      <c r="Q85" s="1">
        <v>84000</v>
      </c>
      <c r="R85" s="1">
        <v>930414</v>
      </c>
      <c r="T85" s="1">
        <v>84000</v>
      </c>
      <c r="U85" s="1">
        <v>3091259</v>
      </c>
      <c r="W85" s="1">
        <v>84000</v>
      </c>
      <c r="X85" s="1">
        <v>4137831</v>
      </c>
      <c r="Z85" s="1">
        <v>84000</v>
      </c>
      <c r="AA85" s="1">
        <v>14301144</v>
      </c>
    </row>
    <row r="86" spans="8:27" x14ac:dyDescent="0.2">
      <c r="H86" s="1">
        <v>85000</v>
      </c>
      <c r="I86" s="1">
        <v>35034186</v>
      </c>
      <c r="K86" s="1">
        <v>85000</v>
      </c>
      <c r="L86" s="1">
        <v>17963974</v>
      </c>
      <c r="N86" s="1">
        <v>85000</v>
      </c>
      <c r="O86" s="1">
        <v>127190110</v>
      </c>
      <c r="Q86" s="1">
        <v>85000</v>
      </c>
      <c r="R86" s="1">
        <v>1168606</v>
      </c>
      <c r="T86" s="1">
        <v>85000</v>
      </c>
      <c r="U86" s="1">
        <v>2711010</v>
      </c>
      <c r="W86" s="1">
        <v>85000</v>
      </c>
      <c r="X86" s="1">
        <v>4435668</v>
      </c>
      <c r="Z86" s="1">
        <v>85000</v>
      </c>
      <c r="AA86" s="1">
        <v>13961810</v>
      </c>
    </row>
    <row r="87" spans="8:27" x14ac:dyDescent="0.2">
      <c r="H87" s="1">
        <v>86000</v>
      </c>
      <c r="I87" s="1">
        <v>31571983</v>
      </c>
      <c r="K87" s="1">
        <v>86000</v>
      </c>
      <c r="L87" s="1">
        <v>18287154</v>
      </c>
      <c r="N87" s="1">
        <v>86000</v>
      </c>
      <c r="O87" s="1">
        <v>109877441</v>
      </c>
      <c r="Q87" s="1">
        <v>86000</v>
      </c>
      <c r="R87" s="1">
        <v>982355</v>
      </c>
      <c r="T87" s="1">
        <v>86000</v>
      </c>
      <c r="U87" s="1">
        <v>2988387</v>
      </c>
      <c r="W87" s="1">
        <v>86000</v>
      </c>
      <c r="X87" s="1">
        <v>3942993</v>
      </c>
      <c r="Z87" s="1">
        <v>86000</v>
      </c>
      <c r="AA87" s="1">
        <v>13491807</v>
      </c>
    </row>
    <row r="88" spans="8:27" x14ac:dyDescent="0.2">
      <c r="H88" s="1">
        <v>87000</v>
      </c>
      <c r="I88" s="1">
        <v>27466527</v>
      </c>
      <c r="K88" s="1">
        <v>87000</v>
      </c>
      <c r="L88" s="1">
        <v>18657174</v>
      </c>
      <c r="N88" s="1">
        <v>87000</v>
      </c>
      <c r="O88" s="1">
        <v>103666724</v>
      </c>
      <c r="Q88" s="1">
        <v>87000</v>
      </c>
      <c r="R88" s="1">
        <v>981525</v>
      </c>
      <c r="T88" s="1">
        <v>87000</v>
      </c>
      <c r="U88" s="1">
        <v>2829837</v>
      </c>
      <c r="W88" s="1">
        <v>87000</v>
      </c>
      <c r="X88" s="1">
        <v>4440819</v>
      </c>
      <c r="Z88" s="1">
        <v>87000</v>
      </c>
      <c r="AA88" s="1">
        <v>12488457</v>
      </c>
    </row>
    <row r="89" spans="8:27" x14ac:dyDescent="0.2">
      <c r="H89" s="1">
        <v>88000</v>
      </c>
      <c r="I89" s="1">
        <v>32748729</v>
      </c>
      <c r="K89" s="1">
        <v>88000</v>
      </c>
      <c r="L89" s="1">
        <v>19579115</v>
      </c>
      <c r="N89" s="1">
        <v>88000</v>
      </c>
      <c r="O89" s="1">
        <v>105900745</v>
      </c>
      <c r="Q89" s="1">
        <v>88000</v>
      </c>
      <c r="R89" s="1">
        <v>1003932</v>
      </c>
      <c r="T89" s="1">
        <v>88000</v>
      </c>
      <c r="U89" s="1">
        <v>2838637</v>
      </c>
      <c r="W89" s="1">
        <v>88000</v>
      </c>
      <c r="X89" s="1">
        <v>4202295</v>
      </c>
      <c r="Z89" s="1">
        <v>88000</v>
      </c>
      <c r="AA89" s="1">
        <v>13210556</v>
      </c>
    </row>
    <row r="90" spans="8:27" x14ac:dyDescent="0.2">
      <c r="H90" s="1">
        <v>89000</v>
      </c>
      <c r="I90" s="1">
        <v>32077431</v>
      </c>
      <c r="K90" s="1">
        <v>89000</v>
      </c>
      <c r="L90" s="1">
        <v>18980716</v>
      </c>
      <c r="N90" s="1">
        <v>89000</v>
      </c>
      <c r="O90" s="1">
        <v>107760600</v>
      </c>
      <c r="Q90" s="1">
        <v>89000</v>
      </c>
      <c r="R90" s="1">
        <v>978158</v>
      </c>
      <c r="T90" s="1">
        <v>89000</v>
      </c>
      <c r="U90" s="1">
        <v>2910591</v>
      </c>
      <c r="W90" s="1">
        <v>89000</v>
      </c>
      <c r="X90" s="1">
        <v>4587516</v>
      </c>
      <c r="Z90" s="1">
        <v>89000</v>
      </c>
      <c r="AA90" s="1">
        <v>12460659</v>
      </c>
    </row>
    <row r="91" spans="8:27" x14ac:dyDescent="0.2">
      <c r="H91" s="1">
        <v>90000</v>
      </c>
      <c r="I91" s="1">
        <v>38315805</v>
      </c>
      <c r="K91" s="1">
        <v>90000</v>
      </c>
      <c r="L91" s="1">
        <v>19300093</v>
      </c>
      <c r="N91" s="1">
        <v>90000</v>
      </c>
      <c r="O91" s="1">
        <v>110489635</v>
      </c>
      <c r="Q91" s="1">
        <v>90000</v>
      </c>
      <c r="R91" s="1">
        <v>1118913</v>
      </c>
      <c r="T91" s="1">
        <v>90000</v>
      </c>
      <c r="U91" s="1">
        <v>3078099</v>
      </c>
      <c r="W91" s="1">
        <v>90000</v>
      </c>
      <c r="X91" s="1">
        <v>4473456</v>
      </c>
      <c r="Z91" s="1">
        <v>90000</v>
      </c>
      <c r="AA91" s="1">
        <v>14090103</v>
      </c>
    </row>
    <row r="92" spans="8:27" x14ac:dyDescent="0.2">
      <c r="H92" s="1">
        <v>91000</v>
      </c>
      <c r="I92" s="1">
        <v>34339708</v>
      </c>
      <c r="K92" s="1">
        <v>91000</v>
      </c>
      <c r="L92" s="1">
        <v>20164293</v>
      </c>
      <c r="N92" s="1">
        <v>91000</v>
      </c>
      <c r="O92" s="1">
        <v>112750611</v>
      </c>
      <c r="Q92" s="1">
        <v>91000</v>
      </c>
      <c r="R92" s="1">
        <v>1076066</v>
      </c>
      <c r="T92" s="1">
        <v>91000</v>
      </c>
      <c r="U92" s="1">
        <v>3198390</v>
      </c>
      <c r="W92" s="1">
        <v>91000</v>
      </c>
      <c r="X92" s="1">
        <v>4779123</v>
      </c>
      <c r="Z92" s="1">
        <v>91000</v>
      </c>
      <c r="AA92" s="1">
        <v>15197673</v>
      </c>
    </row>
    <row r="93" spans="8:27" x14ac:dyDescent="0.2">
      <c r="H93" s="1">
        <v>92000</v>
      </c>
      <c r="I93" s="1">
        <v>31062355</v>
      </c>
      <c r="K93" s="1">
        <v>92000</v>
      </c>
      <c r="L93" s="1">
        <v>19374591</v>
      </c>
      <c r="N93" s="1">
        <v>92000</v>
      </c>
      <c r="O93" s="1">
        <v>115182477</v>
      </c>
      <c r="Q93" s="1">
        <v>92000</v>
      </c>
      <c r="R93" s="1">
        <v>1134557</v>
      </c>
      <c r="T93" s="1">
        <v>92000</v>
      </c>
      <c r="U93" s="1">
        <v>2888949</v>
      </c>
      <c r="W93" s="1">
        <v>92000</v>
      </c>
      <c r="X93" s="1">
        <v>4943216</v>
      </c>
      <c r="Z93" s="1">
        <v>92000</v>
      </c>
      <c r="AA93" s="1">
        <v>15954503</v>
      </c>
    </row>
    <row r="94" spans="8:27" x14ac:dyDescent="0.2">
      <c r="H94" s="1">
        <v>93000</v>
      </c>
      <c r="I94" s="1">
        <v>32788096</v>
      </c>
      <c r="K94" s="1">
        <v>93000</v>
      </c>
      <c r="L94" s="1">
        <v>19704399</v>
      </c>
      <c r="N94" s="1">
        <v>93000</v>
      </c>
      <c r="O94" s="1">
        <v>117352374</v>
      </c>
      <c r="Q94" s="1">
        <v>93000</v>
      </c>
      <c r="R94" s="1">
        <v>1174877</v>
      </c>
      <c r="T94" s="1">
        <v>93000</v>
      </c>
      <c r="U94" s="1">
        <v>2876769</v>
      </c>
      <c r="W94" s="1">
        <v>93000</v>
      </c>
      <c r="X94" s="1">
        <v>4639524</v>
      </c>
      <c r="Z94" s="1">
        <v>93000</v>
      </c>
      <c r="AA94" s="1">
        <v>16744225</v>
      </c>
    </row>
    <row r="95" spans="8:27" x14ac:dyDescent="0.2">
      <c r="H95" s="1">
        <v>94000</v>
      </c>
      <c r="I95" s="1">
        <v>32594229</v>
      </c>
      <c r="K95" s="1">
        <v>94000</v>
      </c>
      <c r="L95" s="1">
        <v>20358191</v>
      </c>
      <c r="N95" s="1">
        <v>94000</v>
      </c>
      <c r="O95" s="1">
        <v>120144928</v>
      </c>
      <c r="Q95" s="1">
        <v>94000</v>
      </c>
      <c r="R95" s="1">
        <v>1123932</v>
      </c>
      <c r="T95" s="1">
        <v>94000</v>
      </c>
      <c r="U95" s="1">
        <v>2903937</v>
      </c>
      <c r="W95" s="1">
        <v>94000</v>
      </c>
      <c r="X95" s="1">
        <v>4863329</v>
      </c>
      <c r="Z95" s="1">
        <v>94000</v>
      </c>
      <c r="AA95" s="1">
        <v>17040121</v>
      </c>
    </row>
    <row r="96" spans="8:27" x14ac:dyDescent="0.2">
      <c r="H96" s="1">
        <v>95000</v>
      </c>
      <c r="I96" s="1">
        <v>41408802</v>
      </c>
      <c r="K96" s="1">
        <v>95000</v>
      </c>
      <c r="L96" s="1">
        <v>20124974</v>
      </c>
      <c r="N96" s="1">
        <v>95000</v>
      </c>
      <c r="O96" s="1">
        <v>125428407</v>
      </c>
      <c r="Q96" s="1">
        <v>95000</v>
      </c>
      <c r="R96" s="1">
        <v>1133319</v>
      </c>
      <c r="T96" s="1">
        <v>95000</v>
      </c>
      <c r="U96" s="1">
        <v>3017368</v>
      </c>
      <c r="W96" s="1">
        <v>95000</v>
      </c>
      <c r="X96" s="1">
        <v>4925687</v>
      </c>
      <c r="Z96" s="1">
        <v>95000</v>
      </c>
      <c r="AA96" s="1">
        <v>14899673</v>
      </c>
    </row>
    <row r="97" spans="8:27" x14ac:dyDescent="0.2">
      <c r="H97" s="1">
        <v>96000</v>
      </c>
      <c r="I97" s="1">
        <v>35939645</v>
      </c>
      <c r="K97" s="1">
        <v>96000</v>
      </c>
      <c r="L97" s="1">
        <v>20170040</v>
      </c>
      <c r="N97" s="1">
        <v>96000</v>
      </c>
      <c r="O97" s="1">
        <v>124602214</v>
      </c>
      <c r="Q97" s="1">
        <v>96000</v>
      </c>
      <c r="R97" s="1">
        <v>1122429</v>
      </c>
      <c r="T97" s="1">
        <v>96000</v>
      </c>
      <c r="U97" s="1">
        <v>3202539</v>
      </c>
      <c r="W97" s="1">
        <v>96000</v>
      </c>
      <c r="X97" s="1">
        <v>4912219</v>
      </c>
      <c r="Z97" s="1">
        <v>96000</v>
      </c>
      <c r="AA97" s="1">
        <v>14861100</v>
      </c>
    </row>
    <row r="98" spans="8:27" x14ac:dyDescent="0.2">
      <c r="H98" s="1">
        <v>97000</v>
      </c>
      <c r="I98" s="1">
        <v>34124695</v>
      </c>
      <c r="K98" s="1">
        <v>97000</v>
      </c>
      <c r="L98" s="1">
        <v>20984705</v>
      </c>
      <c r="N98" s="1">
        <v>97000</v>
      </c>
      <c r="O98" s="1">
        <v>127076048</v>
      </c>
      <c r="Q98" s="1">
        <v>97000</v>
      </c>
      <c r="R98" s="1">
        <v>1075769</v>
      </c>
      <c r="T98" s="1">
        <v>97000</v>
      </c>
      <c r="U98" s="1">
        <v>3331190</v>
      </c>
      <c r="W98" s="1">
        <v>97000</v>
      </c>
      <c r="X98" s="1">
        <v>5603802</v>
      </c>
      <c r="Z98" s="1">
        <v>97000</v>
      </c>
      <c r="AA98" s="1">
        <v>15569838</v>
      </c>
    </row>
    <row r="99" spans="8:27" x14ac:dyDescent="0.2">
      <c r="H99" s="1">
        <v>98000</v>
      </c>
      <c r="I99" s="1">
        <v>27315915</v>
      </c>
      <c r="K99" s="1">
        <v>98000</v>
      </c>
      <c r="L99" s="1">
        <v>21166299</v>
      </c>
      <c r="N99" s="1">
        <v>98000</v>
      </c>
      <c r="O99" s="1">
        <v>130352277</v>
      </c>
      <c r="Q99" s="1">
        <v>98000</v>
      </c>
      <c r="R99" s="1">
        <v>1102690</v>
      </c>
      <c r="T99" s="1">
        <v>98000</v>
      </c>
      <c r="U99" s="1">
        <v>3008287</v>
      </c>
      <c r="W99" s="1">
        <v>98000</v>
      </c>
      <c r="X99" s="1">
        <v>4754924</v>
      </c>
      <c r="Z99" s="1">
        <v>98000</v>
      </c>
      <c r="AA99" s="1">
        <v>16366802</v>
      </c>
    </row>
    <row r="100" spans="8:27" x14ac:dyDescent="0.2">
      <c r="H100" s="1">
        <v>99000</v>
      </c>
      <c r="I100" s="1">
        <v>29352653</v>
      </c>
      <c r="K100" s="1">
        <v>99000</v>
      </c>
      <c r="L100" s="1">
        <v>21118145</v>
      </c>
      <c r="N100" s="1">
        <v>99000</v>
      </c>
      <c r="O100" s="1">
        <v>132045969</v>
      </c>
      <c r="Q100" s="1">
        <v>99000</v>
      </c>
      <c r="R100" s="1">
        <v>1089510</v>
      </c>
      <c r="T100" s="1">
        <v>99000</v>
      </c>
      <c r="U100" s="1">
        <v>3341948</v>
      </c>
      <c r="W100" s="1">
        <v>99000</v>
      </c>
      <c r="X100" s="1">
        <v>4639921</v>
      </c>
      <c r="Z100" s="1">
        <v>99000</v>
      </c>
      <c r="AA100" s="1">
        <v>14986117</v>
      </c>
    </row>
  </sheetData>
  <mergeCells count="9">
    <mergeCell ref="Q1:R1"/>
    <mergeCell ref="T1:U1"/>
    <mergeCell ref="W1:X1"/>
    <mergeCell ref="Z1:AA1"/>
    <mergeCell ref="E1:F1"/>
    <mergeCell ref="B1:C1"/>
    <mergeCell ref="H1:I1"/>
    <mergeCell ref="K1:L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2021-04-27T13:27:36Z</dcterms:created>
  <dcterms:modified xsi:type="dcterms:W3CDTF">2021-04-29T00:35:55Z</dcterms:modified>
</cp:coreProperties>
</file>