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lice.Magalhaes\Downloads\"/>
    </mc:Choice>
  </mc:AlternateContent>
  <xr:revisionPtr revIDLastSave="0" documentId="8_{115BA0B0-8A7A-460C-9A30-0C2C96E48D8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<sst xmlns="http://schemas.openxmlformats.org/spreadsheetml/2006/main" count="48" uniqueCount="42">
  <si>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marca</t>
  </si>
  <si>
    <t>loja</t>
  </si>
  <si>
    <t>dia_semana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</si>
  <si>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</si>
  <si>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</si>
  <si>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</si>
  <si>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</si>
  <si>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</si>
  <si>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mes</t>
  </si>
  <si>
    <t>leads</t>
  </si>
  <si>
    <t>vend</t>
  </si>
  <si>
    <t>receita</t>
  </si>
  <si>
    <t>conversao</t>
  </si>
  <si>
    <t>tck_med</t>
  </si>
  <si>
    <t>state</t>
  </si>
  <si>
    <t>pais</t>
  </si>
  <si>
    <t>vendas</t>
  </si>
  <si>
    <t>SP</t>
  </si>
  <si>
    <t>Brazil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</si>
  <si>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</si>
  <si>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</si>
  <si>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</si>
  <si>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</si>
  <si>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</si>
  <si>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</si>
  <si>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</si>
  <si>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</si>
  <si>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</si>
  <si>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</si>
  <si>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</si>
  <si>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NILFA CID SILVANDRO LTDA</t>
  </si>
  <si>
    <t>GERRIVALDO ROSIELEN VALTEIDE LTDA</t>
  </si>
  <si>
    <t>ADO JUBERTH VALTUIDES LTDA</t>
  </si>
  <si>
    <t>dia</t>
  </si>
  <si>
    <t>visita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</si>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</sst>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43" fontId="0" fillId="2" borderId="0" xfId="1" applyFont="1" applyFill="1"/>
    <xf numFmtId="2" fontId="0" fillId="2" borderId="0" xfId="1" applyNumberFormat="1" applyFont="1" applyFill="1"/>
    <xf numFmtId="2" fontId="0" fillId="2" borderId="0" xfId="0" applyNumberFormat="1" applyFill="1"/>
    <xf numFmtId="9" fontId="0" fillId="2" borderId="0" xfId="2" applyFont="1" applyFill="1"/>
    <xf numFmtId="14" fontId="0" fillId="2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0.00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conversao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0.19230800000000001</c:v>
                </c:pt>
                <c:pt idx="1">
                  <c:v>3.7594000000000002E-2</c:v>
                </c:pt>
                <c:pt idx="2">
                  <c:v>3.6454E-2</c:v>
                </c:pt>
                <c:pt idx="3">
                  <c:v>3.2738099999999999E-2</c:v>
                </c:pt>
                <c:pt idx="4">
                  <c:v>3.02457E-2</c:v>
                </c:pt>
                <c:pt idx="5">
                  <c:v>5.2307699999999999E-2</c:v>
                </c:pt>
                <c:pt idx="6">
                  <c:v>6.1594200000000002E-2</c:v>
                </c:pt>
                <c:pt idx="7">
                  <c:v>5.9764299999999999E-2</c:v>
                </c:pt>
                <c:pt idx="8">
                  <c:v>0.103168</c:v>
                </c:pt>
                <c:pt idx="9">
                  <c:v>0.132658</c:v>
                </c:pt>
                <c:pt idx="10">
                  <c:v>0.175041</c:v>
                </c:pt>
                <c:pt idx="11">
                  <c:v>0.19738700000000001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_(* #,##0.00_);_(* \(#,##0.00\);_(*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tck_med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_(* #,##0.00_);_(* \(#,##0.00\);_(* "-"??_);_(@_)</c:formatCode>
                <c:ptCount val="12"/>
                <c:pt idx="0">
                  <c:v>51.857999999999997</c:v>
                </c:pt>
                <c:pt idx="1">
                  <c:v>47.898767142899999</c:v>
                </c:pt>
                <c:pt idx="2">
                  <c:v>51.784261363600002</c:v>
                </c:pt>
                <c:pt idx="3">
                  <c:v>78.871778484800004</c:v>
                </c:pt>
                <c:pt idx="4">
                  <c:v>71.788251562499994</c:v>
                </c:pt>
                <c:pt idx="5">
                  <c:v>53.398469117600001</c:v>
                </c:pt>
                <c:pt idx="6">
                  <c:v>66.4806090756</c:v>
                </c:pt>
                <c:pt idx="7">
                  <c:v>52.658844506999998</c:v>
                </c:pt>
                <c:pt idx="8">
                  <c:v>54.5900418274</c:v>
                </c:pt>
                <c:pt idx="9">
                  <c:v>56.331488353099999</c:v>
                </c:pt>
                <c:pt idx="10">
                  <c:v>54.974637921700001</c:v>
                </c:pt>
                <c:pt idx="11">
                  <c:v>54.445048030300001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NILFA CID SILVANDRO LTDA</c:v>
                </c:pt>
                <c:pt idx="3">
                  <c:v>GERRIVALDO ROSIELEN VALTEIDE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Resultados!$U$4:$U$10</c:f>
              <c:numCache>
                <c:formatCode>#,##0</c:formatCode>
                <c:ptCount val="7"/>
                <c:pt idx="0" formatCode="General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 formatCode="General">
                  <c:v>956</c:v>
                </c:pt>
                <c:pt idx="6" formatCode="General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7Hvpctw4lu6rOPx76CIWLujo6ogLLrlImSmlZG1/GLIkgyBIkAB3vs48yrzYPemlyla57ekbN+ZH
x2TZlUmC4AHOfr4D//1p+ttT+fJo30xVqdu/PU2/v827rvnbb7+1T/lL9di+q+STrdv6Y/fuqa5+
qz9+lE8vvz3bx1Fq8Rt2Ef3tKX+03cv09h9/h7eJl/q8fnrsZK0v+xc7H1/avuzan4z9cOjNU93r
7jRdwJt+f8vt4yLLt29edCe7+XpuXn5/+90jb9/89vpFfyH6poR1df0zzHWQ+458+rj47Zuy1uLr
gEfeYff0CfxPX6fxz1T3jxXM/PVKPq3j8fnZvrTtmy/ff877btV/3pZtHX3eclSfFsiPn3b02/cs
/cffX92APb668w3XXzPkV0P/jOmPz5XUsWw7K5869Pvb49VXlnwWxHfj/6ogiPvOJczDLHwlB/QO
I58RGPyhHI6yfrOyj/r55c1z/eaqf6Uc36/pxyL5wSu+m/Z5p/8GAru6+P8oMEzeeYQwn4XhZ8Gg
7wVH/Xc+DkM/dNnnDwj2WwO6+q//rN9cPPZl/fX+j7ToxxL7du4rUZ32+O8gquhnXDk5uf95e9+t
frWm773Uzx0ve8dQ6FOIHD9WH/KOEc+HZ8jncfKV+Gf/u5P6sX2zerGPsv068t9XoO9nv1Kh0z7/
DVTouP0ZX/7FOInxO+aeLB3hL+b8ytrJO8T8gLDPQdN1X4nr5GPBRW8f9Yu0/w8W/3r+K5Gd9vo/
KrJ/bn1/aH382D0mn/KUbwLuz0e/RupXU79Ld77b+VcJb55/f4s9Pwy+Cbunl3zncS9erH6sPvRP
f/D/m2kvj20H+RBm7wilFDEaMBK4CMEbx5dPQxRBqgQGGYRBgFiAff/tG13bLv/9rXuyZUIZCxFx
AwY/375p6/405LB3NMQ+ZsGnRIoFMO3rNi/qcha1/oMnX67f6L66qKXu2t/fet7bN83nx06L9YAs
dgPiUYKw6/sogEU0T49HyELhafQfi7Cz9nJ0eZY+HETCNyu+SQ/phqfpLj3CZ8NX8IsnSSJ4tF1v
P66baOQf4/V6/XHkl1dn33DwB+tBJ3o/Ww/w69v1UHcYsgLWE9/F1+mKJ1Gyjn9OwgPT+SkJCKTf
klC1MxEkgcRuveN3aZwOnG/4/SrlR55yDjTjdRTHZ1F8ll5GPDmLf7ECDOL76QrY9yuoCttSt0CX
u/TwsEmvU+Bv9Bitt9HVLygh8gt+hu73pFrcBNkAm92BhM9gdye5nv6D78NDulvHhx3f7B526cPu
YHic7nYPD7Aifr7a8OPmuNqsVqtktTrn+2QdbaOzNWjC/fl5tI44P+fRfg2rjtfAsHUcXZ5FPOLr
ZHsZnZ3FEajL+uei+5V2hJAjfSu6rrUl7kA70vjy7sNB8ANP7veRy3/FNnaSwE/UMIRq5VtCagiC
oQYJncW7OI53BzCJHVjFJ4XkqeEHkNkHsAoODNudRuBBMJj0yOHWBgZPegT6BObE9xyG4NdJmTeb
1R6+11fAy3gbXe6Ab2Bvu/Qk/TiO9lGabhJ4EK632yg66WC6Ax05pCeG5nwNEoM5IK80BomcwYPA
/bvd4SSEQwxzfs7yXyrQyZq+cRChyGonAE4ASdgjrI6vdvHmEys4bAFWBX+iXwiAoF8J4GRC35Bd
gnmcx5Ok74Cdu6t1dGIC/IgPcXS22exA6R5AcTfwNwYT3qySxHD4ma6Bpbt4nT7wNL5LV2n6EG8O
BxAH+LTDUXB+Cx4uBS6CnJItGMQdP0Zb/kmbNqvNYXN82Qj+cjy99MP14UHy64V/EHwD6rY5Hg9H
uHx5AU+ZcjCC/RUYLXxfrq+Sq/VHEOx6fcWvj5vNxLngK7Ca2/P9/na/XSfvN9v189VllKyiyyje
RUlyFfPH85MEQc+uwFp4st2egxPYroHdMfidT44Idv4RHNIuButaryPY3gY05ixaJ3vQhE8P3lzB
7ZN9XsVnl3d3cXwVPf9CD06O4mcWcQok3wikNW2TByeBgAu5A0aAIkTnEShqtD6DtUbRryKBd3L1
P6P4KjRVXUiK6kTxsAH1jz6uN5KDQE+KDhZ3gE2CXcElmAv8j29B8qfL+JBex9eb4y6+q0HoK353
9uFkP7Dgw4qvri+Gk4cHMz2C0kRXCVhZ0vBk/1jwLejZNo4xjy/BEz4w/j7Zn+w65us4gVDAtydv
8AsLQyen9bN9vgp5GepMscA+d/HD9eZk+lc/Fx11T8byMwqvIh7EfeQgoHAGinMAh3OKA2cn3sEu
Tw4IVAsUCfQLLAcU7QxYBeoNbgsugR8wtgad3MXJFn7C0+kG2L+GUYgf8BssIQKbiiFewyvh9adH
0hrmb65BeOAswPY+OcQTxU0aPcAjsAQegRROj8NFwk/mtAa68Cy88WJ1gNeDCcCrwJQ3m+TkbXe7
uxji1eaaA6NgDgSjkwaC54TFwXx43+ll0Tn8ABexgxWBKUJWA3K9SbanR5PtBuS//+S1YNfrVQ2b
B9HyNFmDPp/8/MmHw9pWMPMYPcJbweii7f5k2ic2AaNOs0ExKvA4IK4Ibv9cZN+rvk8Bn3Gx73oM
agAWMu9V1JYUZQtjc86FP4m9WIYs6sdqOHNyb0jCKtNRqFv3F0S/15IvRBnyMKGY+jh45emLsO68
sZ5ybjOsLlWzlMkSzuEvqHyfcH6lEgI2RQjsjL6iQpgRrlvC1vJwRCOvmONovsxeH7mern9B7Adb
QpR4wYmZBOqtV/mC52dZsBg352iWY5TpKlvVvlelP5fWD7b0HZVXyYKta+yADHM+5BnsaGzCI3Lq
IsmnLoNC6w+E9eKzzX6br/9oQyzwkOdS5EEN8IpU36Pct1kpeRAwbzWG1OWmX4Jfbcj9qwISTBFU
LtgnHkP0lbdfSuYiQlHHsfErEeM8UCNv8OLclqHQN46sPRPlggonZa437Do84C42JnMD3nblfBNi
pKZoVE6Rb2bSe4+z6SeUdJnEhE9j71dcaH/okibIfcFF6JhpNS3TWMSyQ17Hy8Ytqst8olhHgZ4z
FFGAPzQPHbc2ccmAw9xtVD9FbRjOC+8R7iselsr7uNRjr5OqsdV6RpM7JtZXneF9ZihasRK3NyPz
wnyL8UALLijo3tQv43MdamajMc/ymeul6gjvpqov+eh0FnHs02Dmndvqg+v00w1pSVXvcmeZy2jJ
R4/x3B/BeoiXz2PahnKkvKNY1Tz0hWi573tzHlOmjY0d67kdt3KhZSTJXL3PXBNkvKJ5qKPap9gm
i5/JkQeOLW2CHcPuhrw097UNuiEuJlMvPJNEyUgGqmGJmzO6m5Qz4qjoGoN4lxPUJEqFeR6TUrHn
xe3dmddN7elIo3Cq+Dz1rV37blW5PMuWSu1MTjsbBc48eGlgbHFZDjVyuK1d/6PvN+hjVRgPcUiO
Z7ZDIQtpMvdYOrHDGrbvFDJkXdaSSd54xK+TvmjsoWzEGHKqKvqosWiu2gCX94Ex5QervXCOAxsO
fWwsLQo++G6xmxEt/YTmnWjfD1Wdi9TXdJqiLpzUGBWTZz7qbhg07JSNYNqYapk0zbJcWTVMftQ5
pxVoVefnxThRh+f9QobYYpM/qJCpPdJ1NcZLraiOXYGALRL010naee5QSthY3vf9gOeoyFm7G0K3
7rkwlSo5aSiLM6cMY9+0vUhYSVi5rppB3bIJezKuQFxLZOuwc6OyqnXBJZWe4SAqdlW1dWPTOVys
TqyRUkQjKPwLJX64qwqBRz7rcJq5UsaponLsOrVuczXdm27oEAeUoTqfnWZ2Ys8zwUeqGkE5qEKn
99QTDG9UO/ZllKFyuJxdxJ5KNHY57xc5djyUXXV0vMaq62kAHUnmaXLeT3NoeTPVg4ntEjqXRlCt
E4fQfqs8Xek0dMJm5MzruikyYEUz911T3NTSsDAm7YzBFt2iLCNn8LMdwZVX8bIScxE1GS4Vnx1n
8XhOaR0m1obALdQV7aUfkrDnZOr1pRvKYOA+0kO+tm3Q2vOedF6VFE5Vu3E2IZKntiPzyIeuYS53
6qCdogWz5ioLK3ZbuBI/oQyFS9y6nrlqte313o6jarg1oy4jF0943WWZ9hOjWG9TSZ3yYjFKu9wl
Wpl1OEn8YOosVPFsqinfT3rR5zZgAdj90LtHvTjgalnbFy2nfuW978bcMAhZZT/wcQr0+9ZFgsTK
0FmuTeHMDZehtmVc97Ki0Qg+ZeEOUeW+q2s7xs2U9yZuJyq7aAxKXHE1GcmiUltxr9zR3PcZqpbY
1VbniRDz6PFR10JFzhzmH5hppok31PZVXOcyu+7rkvK2qkASS7MEDc9Qs8CdcPTzWBBlFV+KAM0R
WJRoU7/RYpuD4D/iJuvOMmf2JafuMl03jes/T22f3XgoY91GzD4LODFSXLOByIe8ds2NDUav5kTM
zrPxxfDoKFrOENFdckVNaQ3XlsknU4K2ck2E894Fk3zMlc7zxLMK70pl0cBblFU1z4YmbLjny/p9
MIW5F5uQtjZqfSG3nSz6+wz8FOa9GKub3JLxuqv6uYqnpWuOeaDJ5VgWpuI+LSlOTJHl+2HonSUa
IYJ4fKpsaFO/zM16MkvepnlmB5sAA1iTNgCp59FgWPa+nZ1sTlChwhdaetVVI31U8rLNvAJUPhNq
JU0zrq0zi34N9gNBS/Y020vW4Jel0W0fhSSb1rWgzOFjD1a+UUJ57x2XhV7aea6fFnlD9TbALq34
wBC51QJ4BHw3/V4UtW82mZvN16HW+sTNms4RrfxCcsGawgdG0dBNcONQb1eWzdmsiLlr8wFbiBlT
7YF3b+UUeYWyhNOyHYpIhCY7IyjwzNYZqqaDiOZOlKPCoRuPCENigvESxsj3EF0tbJhUVLl+ncdO
6Ikg9afCvwkQDgD1m0qS7VVf6bMGfKbLpeltFuNe9o/d4NG7Fo3FwIvGKyz3sK8eR1tZ0JIc5bet
C0uLpFvlq2WoPcmHxbTPjlxKw307ZWM8FLoHR6OaboyGpuqWiNEZK+72PexvbAXYj+kcELxxAvEE
jsfDG1e5c1L1TZ1zV+eu4lnBnA9iyEC53KlxUSSGtjxSDy2EKx/ULZJzSbN4rsDTRO4SyCmuqe7r
eKQlUuAqikylWSD7o5MziNGj41Q513Lx2QohIydIyRuvTHKhrEhr1ZZ6K6QDbsHxYQvx0uL8Omjn
TvOmbtlHh9GpP4dX5ddFmE04Cjqn7ncFk/nBUqeqIAO2nuZ6xnW3ElWYl/FSeXZKqpzVIPOlEg6w
ZYCcD1BhF/NgtEuwmYdK+2DwrY/XrYfb9ii0DQ+om/2WF6UozyeGasmxg4areSq6LMV1g95noEgo
HceimfiU3bK6GAl3NIFNWqzVU9BUAYmnesnfz0JW7+thUYeZNuRSkqVZgcIOK5bPThiXdQ7xQS3k
pcEnkXeuwZehAxk/LxFxpkjgTF7pdlB9NDDpu5B/g6o0mQzLeEZ59lA07bCkvnWKbTDPQxd1te7K
pKL96POq8RGLCmI6j1cuyUyki6ZTsRrdsIm1nCFTmvNKeDxUgb2zgYKYuRQE1CwA40NRgEJv33ul
nJKlBc3jkH2Q+2xuzN7vvewwzTVoXVudZO/icDe08/hSN+F4PYelDqPGGYTLZ6WzNhKg9edFaMsH
2rvquVcuEbHjZ/WF69vZ577JLFiIy9oZYnovh19gBH9J+4FrDPuA0bshcjF+VcBXptdtlQd3TKo5
NgSSoclX6hdE/lLGnIhQaDp5QAoKptd4C5HUL0KIPhACWUIM8bakR4uIqJUQrD8VMl/6OF8qmc+d
iKe6ma0U+ZfjKn9c/mP39QzMp+brn/dPB17+vDoML7br7cub3WPTvkl7/fzpGMzrOSfKf0wCwl9W
curafHfxlxbS1+7JqybR5xM2/2Twv9dBQpCRfVPe/aWB9H+qx6WGtuu3XafPc750jzz/ncsC6Nci
DF0aF3o0f3SPAvIOkAGKfEQCH2rp09CX7hF+h6E9BCc/oMOIocV0KrH/7B6FKHQpo1AN0wD54b/U
PMInlfgTWPJJ6AF5EoZeADlqEJJX0BUdJTNz6Jm486vhJu9b5SyJhsQD3yvi4WrdTxD5UTxJa6cm
ykzRZEvUO45TP7hajWPiG+NwiO9Ol6q8ECZWlo7VR8hHOvmIjPC2hjUD2eWaZBV3y840Bz8fW3QG
/TYzXTjjYsVmsgiS72YZLFfl1DiQDLhjXAyDf+xwnUc1bUa1qtu2i0s7TnXGeyg9ggjVxuYPOnQd
5wiZB+N0Eg5ORN03OFVtHQRnPZvdB3DZcM6I5jniDqq6tWB9ESulUfMcuPWYqtlZ5LV0cz2etQ2W
8torIAP3edFXdaTLCmN67lAxXQ/+0lJACpQdshWx+XS9tEx3I1chbuaV03SI7nXR620xzzb/MPjk
FMt6020G63XVyvF7iIR1ZgFvKDLYseALW+ydWEh+S9qRKU6GJb+1qs1YkmvjkK3uw17EnSjmNQEf
PBZ8gZJ/kVxlWQGiCOo2zKtrmo991x874lb7doSAQ9vpTgcI8aLo6MJHsPLIg/J8jhCZintIADwu
VIA/gEeiL8NY+lBhdHbifjkuW1Dafm29tik41BcoIk3T7IXRxbm3sPKQD8ie40rb1ShkkxQ4oFzU
wsbSJ3kkiiG87cZCQWSfieZoCPv3VU2USQKoSWISjiYlp7CVqaBfZ8SdYwx+/spCQhIBXKN2dmjE
eoEokC5hUcU9E6UH6Qlqt0HQfexr01gettakHSw6zVFXv1el73AvmPojYBvyzLaDcz+3Te9EZRcW
JxXQGUATxsuhbg+AHbyERtG5EdkQ07awFzZjTRzQiWyVb3Dau7np4AgY0UdUBfrZqfX4IW/D/gq4
hm8dCelOjDKv245YTUeJSPthWIDo6IkQcsS+1T0PZ2nXuJk06AFFAxRWbd9Crof0XY8HUt5MoUBQ
WJW+DKpNWzVe9wGNoq8Jt+Wg3UpFmPjO6PuR40m6PGHfaYrleR7M4BoO9Tod0jHIexdSWjX5+MYf
AOrnVDuViNqib/MPgEiECeqFiUYq0FnWOCEvVeV/NKjL13kugrNABNO68Jvqql0MBoynQk8MrL4H
bSs9MhyrcCHduee0tFrNUxigzVSrzACEQm22htDZT+aU6aj2cpTS8S9t12ZDDrnkvNSII4DyIju1
c3FWF6bNE3foNeAyZrTTbTs5ZluownXuTWukPTB/Gbx7yAH8ObJFLvC5V/tkinvlSL/kth1xu+kD
5edPQW4x7qPZ7fAICVNfQMWolU8OXT2TYIjc0FEDFChy8HRzX4/TnG1YaHO9A6iooxHunQoCMmRU
eQNZe9knNGjya6dxcq60lLnhA3bL9grAE69YLcHSm9tAVMhNZ7LAWjrVyNiv0FynTDYDt7ouRM0F
zmu8dXUJytYaxqJJarDUCC3LxK2QKI86Ncy0ADB48VTc1NQxF7hri0Ph17LqIj0GGXkcdOjIgk8u
ycc9YVMmV2VGgiwyvcgiYReotVA9xQX1G6gy69Z603mrmsYCWlUayGuwP7kXI2nKY12zqUqgTp74
bKFOiVrRtquwVQXde4BbIj4FU7cvRrcFg1ehVzoR6p3ZK+J5cNzzqjIBF23upgRwYL4YquJKNVOz
a5n7MHT+IxOmHw7Y+q5MvYmFQzyGmUy1aCBJ4OPokngsp4qktDwl7FBoaXte5FADW44gW5wuRDuN
dufqmo287jFiNy4GNClq3aou4A1liM5FPtTDukVDQG5qfzh51LAuRSRqQCPPa8QGP3FBJGUcGjEj
cKmOMz2wNjfTPdQ5E5elUBLKizErhse2n6oCQAo31BczkU1xITxLUyKnlhwqXWqAsNxihuoIwaLB
cc9imPe+aO39Av5VbE3ZEv9WhLQxZ+4QzGTdDCGU/X4154+kVo7dzQBDyHN3YRrUVyHPh8q/DT08
xiJvnfAaDhaC7kWO8pegjwAILIazijp+MPEBcIh+S8uGjBcFCki/yYWt9ZHMjq7245wt+AHhOa+j
QY4SGQ5F3jBvClkN3gEDLALaOQAYUXEKcShqGwCVKNB7mcehvF+GMojLxXlUmVVnTCztOsgnHeet
Di78olzkkwpEn9/miye6DRvrpoG6moHouZtL0YkjVLedhKKDwNFlLqU0V04GtfodwFmqXHVDIZXm
U+v5EzehcVBUeksptou07EmRABcTLwBhmeKGeTNLAA/I6oh1s5RrZOe8iAq3h96CJPnyoZrnpuVT
yer3gNmKcteqZQb8oRiXYdzgcMLmfprA5wzcqxvdXLrzNO8AIGnvLaobBmvumX2BtOcqzOFQDyCB
QX0MoABfUeyczUhcIxracdPPEObsizfkBEfDAlIHLLzkkBG5RZKhud9UYE2gj9SPXDVui8J8GPTg
OrGvZrlc+dK4gGsCOizxGiCncH5fO8oFEDKsCEAMHQUIBbCSZh4rjjWxCdSx3SJ4VxVNxQvT1F3k
QzwKrsCpt9mdDSeogl3b9EGaU4dA0QxIOYIQME+u0yWsItLeFB3WEH7DxTu91hcLYrx2PRIWvGdN
Pd0sYxG0bVL3TgAaoZFbtJvW0JpFNOiLca8ymnkMiti8SxtA4fpEmim0q94v+rsiD8MmgsZGhfY6
1OQYBn5f7OnSZ4ENUuvi5tBo6vRPRDBVrGU7SwVIwNTmZ2Xgz+LMzjaorgYTdHOseyG69w7NhuAm
F+Bo183cnoCYrAvPGneWAuCrzvU2BS7rtVroXG8COmRtSoKyA0wJEAtZp1412yHNGQgxxmXY7Jmq
uudi0m5CsdG3oz9N10QNdFcYotdeDwUrIyg0EXL1Bwng6GqCCpmsJyiuh2czd0pHTuf6/W4wBEGm
qENQDUCyZ5t4rDLjxy4gpl4tk/C0XInBdqmWgGXXXqbbMM4gLfVXTev2cyodsmQNp8yggAOyP7ga
EpDMV4AKLSZjPWdlH+woFtYxyewBdLDty3IgmI9kCEHDnHEYvJgFS3sG4VYefUWI4ySwnGGApI55
njgEfgvtppljOvq4cxMIfwRgjTjDS2aD+9LrWEsT1gN4+4ALz1HV53b//9aDX0rF02k7aH7+tBx8
si/floKfHv9SCfpw+hsxRhFk2xR7wamT+eUcIVSCcEIQQhgICEG72AciXypBJ3iH4AQhtJGhZ+iF
HiMAHHwtBRF6hyjUbXCTBr7nY+9fqQXhzOKrWtCDll7gMcjboH3M4Kg6jH9zQERMQafYKNy4LQZT
ProzBM/RGu3FDSZDzZXXg09VfVDETUOhGCyk3EFEVdt6YN2FYsrcZaYKDs0SArRdEecK0g/JAdke
Sz4xUch4gZaVGy1qnFLRlNnaWEiXNHG6S49NfgLdGUVXKBjiTA6bNu+s5rXjmNtmmZs7VgdCxyUx
rh+hsgp5UNLyOZx972WCxte+Gx0BGcaE8m1gOrVaaJZdlMG8FAAlt/6OIgUWmLtBENXeMkJDj6oU
Cp0wsgsrElz286rploZD8Vpta9oP3bmrBnw+Fr2FlHbOoRIs1LaDU3wfPXD1MjI0Y4dCeWrVlsjm
0G3F5XkxAzhbOkZsPDS+x3CsFHoOpMpucRNm57b3xTYoAnauhb2WXSEhETZQb9SKIwq1qbMs8mKZ
ZrVtAGU7GlVeQIagIJJYsW8GiXdUDu0tBFi9nqD3spmdmohTeihuWk9nMoKKnsSB3zmrblLuNaBu
XsYVC28A323iZZybBPo5ao1xaZKpdgThLSBqSaAHEXJvqqB92kOXgTtThyPZ5/Ou8fUChVtdRGYe
lk2vBUsqTxUbk6PjMJdbr9C3HUMczvxcFGEPzi0YswirpudIdyhaqA+F1OyFEcWoWM3SzSIp4F8g
cTE1UwqixHxxSbkVnc7Plso1UWil5gxLk2KzuDGFigy6O36bdp1jYy/sCMDbgFPaoMabXEn9YQlx
nwAk7bkRyYuF+/Op6IJqrox8Q7KDbugRaUl4SGtoLHiRFS2NFtGY42xdkS7KnY7OkgXrEcJTRCbY
r/LLYh/IcEh6RvxLoFAfnf7/snemzXEjXXb+RZhIrAl8BVBVXESKkqj1C6K7pca+7/j1fiB7PCxU
mTB7ZsIxtj/0G2+H1LzMRObNm+eec1Kb/LRVQ5qN0XDIuyq/SYbUoLoZSn9gcXUf8skc7aMGuMLN
o02BEmSU0ZdV9Dyd74LfmTj/72l5GEcnNh/DVgusxQ1pq+Y31NkRYKQROaluHNM6jO3RTTQ1GhTf
WOqoVB8qVVEyUOC1drA6NyqydOw+zjHVcHxv0VlP1afEiovb0apDX2/T0q+aunSrah5+2a3DDwpT
49jkbXwfzkP504qW+nOQW5Mv0nm+bZw5/kZfM8nd0RTO02ACv7cNkxXVQ5i7dRS1h962y49Zm1TH
yUh1mpVzoFO0jdY7DrE0cXW1Vr4vdtXfh1A/PWvS86ds0rJHYarp9yyQzqkIgurPQqucU1MF8oHG
wiI8UwvSU1Tq0UcO2Zparkqj2K3rNnweRiO/t5bG0Y4DJbM/jtNQu3bXW5pH9PKQGr31aFdB9Ami
Qn3TWo3D8KvlGIWZ6svMKRQfhLg4LIlh3iXDbN1oStA9jYHUoTU4z7rd1O+0qMoowyLbSdyg6evv
psjSj7ajdp6szdSd7E77acp4/jKnXElcJWrrd/C0PyyFHtHUYMNYMtE+QY3JP8p2ke9kL8pDHCf6
k9B7/assl8J0M5HrN6NWmOOdOjV96KZ6xTwWbWT8HWmq9txUMnw/atmic5cv4q+TorRP0ej0k2t0
qvwkjDjyhzxuSFxhZX4povJUNvQXfalF+YniOvFVRR8LN1IS51RJe3HnJddL1zDNgc64llhUE0Jp
H0ENIjJmln6Yuhy0YikjisdwBligDxx7YWFEqR+kwfK+Hnqt9I3amb1Yo3XqRnKMf4RBUN9NXTFZ
QEGxuInCafHaIrP4dyCoZy1onT/yIh7oZph690C3zPyUzBN1/iLEE7fV7NMSOfpdPMTGH2PjqB9y
aZsPU5tpnhrNcuEa0dHfkIX8uxb8OrSTq+Fp7k3tQKMtfUjVVvkWK5pZn+JJkY+jbs5HQ5+GW3KR
npHo5v4oabJ8mNR6coU9mfcxa+Wvsraa0zQ7ovb5VS23iGj8JqBClX4rhqr3jayrXMoq2p6a/FNY
nX3iCjxxF4mjjr8yxL0P7Kj7isotQ1t7cIY0qptEMUe/HazuL2vsw3cqpyVNf91+LIIiGWnlOeJR
BVu5GzJz/CCdNOvcSaHGjYKk88pAhzkQrr1/R20PUyzCHuJJ3N92Wqo8daqdDF6j6dUv4Yjyhjp7
/h6IJn+ogesMrxpD+yEtzOKhm4vxuCIViefkNjexLOi6zwPXOxAa27Bvx6jNvgY9p6PZqfTeuR+Y
J7o08UfgG/E0WLI6QV9KD7ZiNY+knupeVNnkK/TQXOEUSav4jZUs8i9n7lTrtoks+49I0l8vokA8
jpZkViFhAPQ5jij8DiDpD0Cu/pRnSeU7gQwfpyRSHrgCNp6ouKX6tVMUP6HwTF8MNvUpijjUvCSU
wfcRePSU58tDX1n5zZQXnj6qXk597JZa3uaePRh3tdDeOymXmWrk2h8F7V0KsvhFOgOsnr611a+q
AIUZOYW/re3GPwvoSodFTfvPZL36MY0D+7ayw+VJq2nJR9FcearMP6tW8lirVei3k2PeV6ZIH/Km
6o5tDH+mUD7FtjIBqU9xf8yi4i7PRsg+lvrQz5CsJq3vjkZoRPwKzKefWEF7LyIrP4Wwak7SLDIg
lUk8tCN91rbOS7+ObeuWPQzPR9eim0Q01l1swD1K1bj+Csiveo0wjUNhqfO7Jh3Lu0HYraerXXCa
WoVrmFCCY6AK81OcWM6BY8rxZktfnsZUnd9XiRN9hfbGxWkYi09qshQn08nakwqkf8wLdfZHi7Zq
nwTW3ZyUw3soBfGjaYOHqFZ/ZJ81PWSbxE1U/TnW1UNNeTDbYL9NET3Ab7mz8+gQp8vRDGp/GO2b
ooNuJQZ3aH5U+i817az3ICYONDCtmHp3zMoRoM3qYWHkevBBFWn4tS3EaZZz64+q9qsHOvkOnDs+
BtZEuaMuQwTNR5aKGJV3RmCk6kPOwpv8ptbixcuzX46snV960HPtM7p68QvR8R+EjXjsnDIGedFM
AD/ZvdOqln3Z181z1lYG+FUYpS4dVQuqSBBEfwxDtdzmJg37EBYQu37mvq4G4ivMkMA3yphOt9aP
x1AkPayNKVIoVWEHVYuqHsCJlT8FjWePPmB9CNpsPKh5LI6kgMwd2kl7CmV8LGm+usHE2askc/oN
7Ks7KEBWcEaC+I4Cdfwx9mI4NiBkHtwE8xDGtN46IYMboMPlsQgHC6h5Dn0VnPegjK3uR4XZ+woA
CmVc3DoPTbqExw5Y7YMtbKrXIUmBFp34zlDCFlRYcz46wzyfGpbrrTUtlIVG78eQWu+sJtM9K0wt
f9J762TNunInjKzhr2QwzBJj9OELan6cA7KbZZi4NYyJ+7pUv8E0es5k+FWBEgDis9aZVap5WqDc
62vnWLXmD4E+1l5NVnGnBpQiiJoF3oA6f2zrMHSdLon8OC6UwziU6TFXKlCNIvCzkC9aFJJvlkCh
yOLhl06P5tDWdezHxviggHNXQ5scdM0ePWqqkGTYvqfbYLkyDhLXXKxH9sqjkO2tHoOm2lEbep25
FOA1nGqNGf+ZcI12jbHVjknF366gQKh2Jb53af6rouVuVc77Wa3LmzrM6LQAmbpJKQG3BBSfoKCd
ruaDT2PbW7jK3wXhzF0lKfvvog3KX73aTwlMJUW9aRWgJQDH2ZMJmJNDJ/uYN8YPaFTlfZuF+VFX
CgkWUtunpEuyj0UYTt7cClCKpHvujTB+1POpPtalcZKKXbr5nPf82dh7rSHfxUtgQspSv2l6CHXD
thOScvF5aYbbpmHJJ5bmzwBnbpYFqV93deS1QXxTOn0KSc3JPBv8Hf5ecN9lpv0xq6bwWJsd/DMl
aW4nCGh3cxc5t7HDbYuuhnrqdA0KZpQZd0uUiWPSFcNhLCaAy05RWe4tCIZMu0+WVTa30PTcPkrG
U9XY1OFR/2Tn8guqntQz+yUFXQ3o/2R+qP49t7cV/x3gdTY898vJFoXqV2E23Fcy6Q7gJblbWU9J
Ww0HY2mmmxB+StfHt5bxDpbLws+yx6Ogb2mHNOse02Wq7zh1h5uimbJPzgIL1jAscTs6Szi4+aS2
HPMUdp4R2Nrt/7Ot9TMN6ktsRKfd/T950xeN9XMziRV6Wf/+v0oy7X9ZAQ/YwpqAYg9Q/b8DpZj/
otFmp+VuI8qF+2zR6v5XJEWnF88Zqa7mFo4waL6/BUk5p2GYwDzw4oFyDKmBIRrOhrOuK2GRAObN
LluBHLlgLAJ42hdGeRcu7Ms9rvcZbLOGMwwdnakKV8BQYXKdwzaVIoM+JTe5atrO5s8pS1XOEWAA
xfgUGk6z/PXiS+wy2H/Hg7wubUZIWWiu8/gSJhJxkTZzRulcK6L4CA5qPdexlZx2ouxqXvjKL+P8
f83L/2nNy54q1tmIXv4dqthz2sqF6Hm7xf6pjFTf0cw5JKGXa/Dfr5k7x2AvBwbz52XAN0vJyHP8
hH9j/FxGWJlqL1De/9p6Ymcjc/knavNNOt8K7J11Ql9M2H+6wH5PVslhdfYL5f9FZZV7Mv/VCOnl
xP/Hy/x3Rcy/VeYvv/3/FzH/J4uYX89esGnP18R/jJidPh0/9n+dNIEzz8P+3+smsOExwxQ1nLVN
aMEvllLIzekxLIsTQsVoXfrhgz931eBJ3egOrxd/518ZVuoaRYcxa6BB0y7Y0mXQVoGt5y2X5cQ5
BL1igiNN2Q/A5NqPU0d5fD3e5ahMQfEvbMyXQDq3wtlMXeiLQnFw+8YxjjRapiOtGtV9exSkrJLe
L1cXU2zymdrbcdIIWE6JEWlfRVznt101Lf7rUS7nzlx94yD0rvI9096UzU2diaiTTuNOqRFJL3Im
ULG0Mc3eLZ25bF21HqPn12OeH5Hr9zKBDk0NkIh7lLZaA77M1E6h1xWEo8Yt6wLCm1Kb8PLT5EH0
trUzvCuhuPlxz4EyvR7Nm0nUqlyUeZ8SKoPSNzjFcqzivqIzkmc7Ut0rM0kHHwWtZBolN8PzUZm0
PG34VY07xG1y2wOc3lhc394Zpe68H5tS3rw+i1dW4ct4cpPb5q5cYLIRrynUpbrJVUiah2Sw4p04
16bQhDWHUJzhQfM6H1cAzjiv8l94J3U0eEmyJLPfxf3yQw+HeifYtUk0pbVS2WGsm/b65y9OUAce
jN0mc+2GaIH8fmi0x8iyAs80UI5ak214r0/i1cHBY0f+Tl/IsjYF9GD0gd3FGohc1huu6STaAW0o
lMUYYtXbQ1nC0CW7WaWw3hwKqmKaqTKt7KtGZH6nZdZjmyya6+T09V8PtZZ0/3b+/N5g1stQmw02
oAdsWpVRmUv5PopkeLIReaDr0oGvjBQ9n91/ez3ktdX4MuTFRMbKRHOAiYwEKFcTmEecMMOd7Xw1
impYtoV2BZ7LZi22TgWwq0RIWGOnf0pLgGkFVtn7fzAWFjub2TLg3mx2VmAGRg07rIYam8eIVkvr
GA+ltQNZXFvqFlZfgFLYgdHCOl/qDS2RJq6t2lUaiAIeUtn0LrPy4O+8aqNnh3zV7Wyua4udqSMd
OvxEw9hETJQoayDb10DT0jplQ//dNIw/4aDIw9snUApDaOvJZWty/UVe7GILb4RwRLPsRoEivTGH
4obartvZUBsjlXWZY2TiGHhLWNZ6kGwybqTYcZ+ZRePWOuh9W+ijZy5Rgja8Ck/FCB++ssxTEKTp
STdh+9BSgF6/CCPaySKXyxJZDnCuppnq73LkfLxOnNPOReKxUlcy60OB4qO9jfQ+b3e+oLpuo/Od
TSSLWkdDi2PC3T2PNLWhHalT2bhRDJFKZNpwrOtKfy6H5iG0lOmuaavy0KTw53Xie9CCIo9v0Kmd
A0NVqXdKoctMA0cNiho4qGbACt38PuNMfaQM8PgrYY+6O4ZObrlaNyKNHkWo0Y5r0OS0fZdPO1//
cs6JrGEBYduOflkezZqOV4PKSTHpJYysMkm9Re+LnS97dXwvomyW2DxUAPg1SRtvqsHv4aR4Yx0o
p9yA4uB8R01ZvznFMS4+MBNnSVVsMSRbjgVaF2ZUR6rvKc5keIOBuvT1HXqZfIhi4TpjoycCFd+c
swXtwrSVmGSkoWN9LO25Puhpm5xEnyV/dnGzHF+Pd20eWbKrF7TJPtlmhCAt8aU2OZGsZDQqf6ht
5V4LROjZdt4+aMPs0OgOqQJ3xrkXdzNOqw+nmm5WjUdB0dwnY1neVthDPCS90tzTEzagYifqTvq7
NrlrtYkFDQU8fjSbTVrZOaL4gsmNVfNbh3lIf9CcITmNhSOgBRRK9/X16V1/4nlacNaGhK5zBeJY
3NaCPf24wmxDhCdBW8BQx3JEz5EfKMX09rKTUpoKBp8YQZvY3OyI1FigY1pG5c54TxxEutDP78y3
F9NYBUF+pfdia2vT5nwKi7ktS0PDVEGR1XjSUwT0aSI/iDqFAdWIndV5JZecRVtX0Yvzagw1q50s
spWIM4xndDxWLC/QmmXeWRlrfbL5TlJiT7SuDoO20qZ+YR/HWRRBGc0G0d5FtpKfyiIXdyV0f5xx
rOF5QoCe0ncdo/HtWwELcLpV1NdcyLfaTZlO9pJ2nP6L0jmfID1q75Ee9x5q7vq2bKwlgewamDsj
vrIyV09bTghNWqybzQHBncTqdHWkFFWD3q2wT3ErNYncWAzK23M1Bqq/q2uLa8pv69MXX9Gu2rk1
4GbCrCuHe6uvUVzgLALzxVntQCQqlgwXl51pvfJJgTjAHShE4JD87nK8iNpEtbZ0HVGhNWjoA+PY
9se4bO9MqEqPk4EEqbAd2BtQ1HZCXyzb9dBF7qvBwObI+I38vghtBmNR1TUZJUwQtGii0I9gMcPD
G3MLUUAffsuLKbe2uaUJJr0ZF9bsEndqCSEuWXyuuNmNXsni3euxro2I7EL5Ca0cauSmQk2N1T2n
gjeXOsVUYXWlLD8GRcvkzlK5WJXrmAxd55OBDFjbJBYvCbp/AVsIUunst9Vs3Iusz29r+OY7ueVa
KIyADaFb60ErN/myG4OiLPOcUDXMFWAPBd3y/B1blXmnOLw2edRCbAEVei0+w+dZrMZLIp40xFaN
gZCoUah1I1xrdjb0lSjrMcPRyOTBfd9cY9tQRg4sJlKYiSxRWG3k1mVuv/0DUVCveB4xbG3bsUNV
VWkJ9BaYxHB18R/RDuVkJx+COly+v77mrnwgrJcZDycOFIHffYUXu0hqeR3BlEJyU/cBjMeu9VId
KxUgkR2Ly2tT9zLS+ucvIhXlXAfLnFSuYw1fbJxsDoUWVDvrbT0Zz44Yh6KDGyX5j7xLi/88iNpN
MABXszTVKsW7GuuwT7k+lrdOaCLpRs06nV6fP1W7FhHHAgfna5WomxW+1FmSjTURjdBhAms4ilNR
QPlxBi1zIzOIboppCA9zbELexjUEtb9yh/SgOkb6mH58/de5Nsl8SAu1OfgslIrz8YeI73s7YOXA
2lx8RLnJAYjg19uDSCQ0hjRXZ8PVceHll7TqcYnbCkskjA40BBRjglqhFU5l7eyDa19TOjh86ppD
/tg2LKElFkKfWZxFUkxQJnXLha94VE2YRpjj7ES7Nnc2TAlEPasvyLZE6KfWmvKhrFzZmcE9WuP6
tiKL+m+fPBvAA69Bzi1rC2zLTDb6HJIRkzZv3pV9lB9gZMY7cOyVsTBtXKLIiHyo7cylBeJJTHfW
OlVGj9noGJ4am9FboSL4PwIEgrTB3cb+3T5/saVttPudsq79NNbzh3yeNL8KCnsn514iHWsY+EGm
pJfCzW0d7IswubWUpshlib9EEL/DEUw/qnV2V45YWFhieLRH82OliOBQRzK4B+++s5yq2jlfLu5S
/BIqBiC0CUBb7G0hsNSid7owoxCwBg1rxwnF75MxmWJ4Z/bjqHvTiH7rthkcbQ+mvbINuA3AxcK4
wKTMWnP4i/ErZWSKPndKd84TPfUiYUExruJ3OkRTr28D/vfNa5TDRwOD5o0WJn2T03pNTvkiyCJ4
gMQuXNjmKPNlbydcHj0qnxSEjBX0+62O82GBOYdTI/msFrpoL7NleTsXmD2hEot2ltDlDBLK1ikT
uX9oYnuhIldaojGZwTI10XnOZVbbCDYi9bPT6ubPaMzHYGefr3N0fhIBVWm4GWIrirvolngQpbWJ
FAfdSFXkaIec2vxS9+PyZ93LzFfVAhsRTUz3VaSXN3mjtT9e/4SXyxWvGgoDbjpUkmS188nNi1qE
w9jjGpo1oZ9Z8mfWyB+YHFouMoHc7Y29qvIy5awRubT+tscx1lccXq7SdoyTWIPI6xaKxqW17vsb
tkqx8yUvLhzYs2IYzAnH+uTs2ZR5WtLpplF2pdskCt6TCC7ib/Uy54aPHMp4qtNhNXqxIzAjmWVo
wl6f1itrFno45Sw1IOjRlj/YLBBnC8zyXSUL6qMZpnPnOYEaPeMjoSc7wa4kPlolXJWlhdCC7LcZ
rK7hNDh2go1vtU/kxfQZk8LUH4wGZZbRRuanFE+YEWuzse2OWoD/r6u0bf05aoyi2rlvXZl5+rFw
NHmTCZfR7a1By3jaa6lHkn0dsV2HvvtztKjnCzE5bjYH6UNrf8HDKHrzUcYk0EYHOYOvaVqbdSVy
JzPripVszkZWel0Y6MvJGdS43Znua9921fNiRch1Ekug8wWcF0USwDzFigQ/yM/DnOjyMKsOfO3Y
6OVO3XgtmANsBQLpCP7ZpFiscrVI6RDWIPUUd5Va9o9jIRV/sMrx+fU1eyX5YW9GGBqKkmaffj4u
NTDMWRaMCx1t8DPB0Oiz3cnhlBZZdkNDM/r6erwrQwOjh3WMBluzoQqcx8sMJcaysiSvl9L2lYgG
ZtOgwyr5b97+yWxazhyJDA20eLM2YiuvwrZLSteZDayhMB/sA9p+hX6ragVY4OsDu5JTbWoqnMTI
rCvgeD4wLBKsLOwx8EalkHhBGbWJi5HzSLFvt9rPDl8Fcao5a3ZuTtfiAjcSEu9KyCSbtdJ3o5oh
jCbuiPGmO/Wx8ajNNBqbIo4+j6VRvrOHSNkp7q58RggKlACS4ov/s9kOgxzQVys487BMZz8o2OVV
WpeelK21k1qurFCcLyAOIN/XMQjdTOyij70cxtUctV0WL+sX7TRbg32D42bij0Wo7AAt14bGtXpt
n6x2AfZmaPUow3qykcuUrWHdasqi+Vgrlh8XO852Vui6AjdlgE0VRa8Bj3LmcnMOG/hideEcFK4I
4+zRaICPkNFGx9dX5tUonLumZtINdH4fJC8qRJFXqJZMskmdIFLHl9y+j5RofDMWptJ0BJHAAU+Y
mlyvwi+itBGtN2uuiJKZk/QQHGTzjYGAH6W5aYt6J0VeWxUgVOs9hqLC2NrZC7FYTR+Tt5Su+zR0
y4e8rPEhoJ5yZZ3UOx/qWrT1kTIoVMDE3OvOB4elbWLpFZu7mevwrogb/dimobwV01TdL+PS74zu
yicjI4NEO7x5Ret0kyVxRENmiSjAHYcK2f8SCW3ww1IN9qqIK4udECswBkZrCGf9RV58taky1KiL
2cfTMMjcz+EO+DIt7RjvoaD59PpCvDKLTCKtSTrtjkN7+jwY/tVT0YV24VpOZBY+v079V9EYOCoE
CkAuyL8RvT07cmKDllKTUHJvj+2ltLGwRtbvJkMceKkS+saqBsSjQTkYAfZ806SO/uvDvDanFNXm
CkGvONM6DS/mNOoSpcoV/Pllm2GsH6SHLMdVIjW0PYB9L9J6NryIZFXQwmAF4a/bd7h8kKrxjC1m
LNq8GCv8fmdgV44aR66N0bU24UzZDCzvGjuLWhX9HobTJx6qUJ6w5nf82mzrgzI5M2YhcfD19dm8
GtRa0wrbgdvSJmiTO6Ma29getiOTGEMF+ZzP1ufIKpqjsGr9OCLv34l55XpG4qeqhp8KbcFYf6cX
89raS9kmOo4p3JRUN0R37FRT9nUOooQnjPX8h5kLbDMU0dxq45TvJJvLWnrtCpFCqaixsNlufmGg
cNQzDDt6OakfUPHObhY14R8YgfUPONMHhzao2welandOvnX/nR9H63Jlp1BHAyhsj6OiM5y4A590
A3ww3tPSCA+JnmgfXv+gl1mAW6cEh4RWBo62PV8HWfRxjJ8flp199CNcoiHyO96HLo5GMJU/ut4M
/3g94uWErvdcIDW8fTTaspu8E3W5EqHjR7PZxfno1nFhPjnIHkO3oa1yNHW8I2QRoqEOqiDZYy1c
i/67ildNQ6519vliGpRSxKpBGSqqCkdrqbAxwe7LaPR4XiFW3bgIltUFnyc8bgCL1V+vj/4ySeic
Iej0aEvoGCdvNpBFR4IymSShTamOlFT/I62M8aRhP3Z8cyQgUpAhWjm/AfbzkXJ30Jwl45QsAkcW
frHY44yLJT39ozWsL368Hu5yl+qso9V3lzqNxLCZ2DZR0mTqWo4TzHd+coBgiJ2kaLQDELiuKLEQ
n+vv1YjZQjLrxpfXo19uFqIDpdsU31IFENsMtrfwhWmJDnMsuVcrS7gY92hv3pJrFJtGP90eKKab
QoAdYsPSxnAEaNvBB9d4HOxJuf0HQ7F55BPCNheILa+mheunwEpjIseleoKUHmA9KMSwxwW7svMB
tzWgSl6LoLjeVFH0T818LHp8ioSBC1uN1NFR8xB3HDnd2XanvLkkhQeHVTR9MpSkF4ywNtTmsl4/
ESJq/ZANdvZognsd8nAynl6fwmtrEeYl5ugrYPnbk+zliZEnseC+NXPmy7G9FUlteIAJua/NY3Zb
tY24q+m3fzCbpPqONUy1sxWu5BjKOKYU1AlC/JYbbGaY4jeC4jtYTZvdGkTxybAzCY45yeZZ0xQT
3x8jrp+NGOe9ncFfHtFUWEhY17axbeCfdr4VSmWpaCln9NVwN/nOx4jxfNHYjF6PTVAL1TFNP4bK
ZP6DhENg+AWrH7hOJ/k8cBfHeBgMXALwCGhx9LXN28HGLFOVfbpTu262OzvPgdGjYkWM+QvfeRMK
890i5xWG2Bdja/qqvVp6lEOyk0G3oN7/CIM9HSgim357V+PN31zEuh77CT2KDjtDfwiX1VIoUbza
asUj/cTiLtWVp2AKpmNNt/ND0HdvXM4Xv8YmuRmVGDuKW5wemiZ3J1M2JwrD8VTKnIddnOWAgXDn
spsB3iAzHl7fTJsT63d0CH4wVlSQVBCc88/alHEZJ7KPfTsM+zuztuYDVj3DsYyHvTbDtc/6MtS6
r19Uetaiy9nMh9jvHSc+dDrPGWlTW+581k3i+z0gZwWGeeUNfHQrfFSGKDWjGKONIG7kiI9xawRe
O1dpc6vPmBZ9klUXvLGaW4PCpGc3ojEXlLObIlafjboxSyf0sYMNH0zoTf6KXO0Uq1eGJsHzNGQQ
6HHktlTuEYsECgCT7/B+Un7fq5me3nR6LrUb5PotGiBZkfFfXyCbhPN7aLQuV6YWsbmMnH+1MpBB
FM8Gb0xNIgloAFc9vjS4eo4qrvfYLju8kBUN4ynsa7rtrwe/WDL081n7sBUg25NrN0dyM3TSUILC
8My6C29EE8yeBfF1J8omoxs8cAFJnDKKNi2PEG7pPn0WI2ApNWyVYxySvVnPyvdJPTkHBaO+A+9z
rJeTqjjq2hLupPOL7Udom+YzfDiNdoqxSXVOUoogTXIdS9cyUp80sxrqL3HXaQqPKIWy7Xa6Udfi
sS8486nloKtv9mDEy28Y1lQ4zqXG4K4ukj62D9nqTNL4r3+7K6HA7h0gfAhO7MPN0CoUXTy55Khe
wK3jENTFgudOZ5LS6mbnA24qgvUDwoKgxc4/0uRwOl+jCRaL6tTzCB0mMuV9FBTVSeEFG0/jyZ6P
3UCPPxh77JjzSX+Hs9q48xEv9uUantYIRR3MHVbqeXheYXSogSPNY5HaJ2XpNHyqG4BpoejUB6XY
udVd7gqdCotpZfFQL/5+xPhFIq3CKQ0S7I49XjozbtIMN5oaM7edSb0c1VkUbbP3Uge35zrVA16k
ERJnZqv0sgnmnRo5H4ZBN3fyzLVwoLMrORshBeM7n0STBwMq/MJCnyQmiuTII2NzHHmRmekZjxEU
vMpUHOYui43j6+v02mzqKAGhwUKgBMA6DxwBNcLh1xRPt0vrO4ac3+qyfSMdiI+E2wmkaBAdOkDs
+PMgWTln+MoJw5sZzncs7wpeUyyqHQTucigIIIQFAsdNhlp8M4cJj9iHY+IkvqbR9THtuDwocaze
vnXCiLJiRLREAaa20FRb6mNU2Qp+uoZGZYbk9RiLdm89XKYPi5TIFReJJh1Xa/3zF4scqD6Y9Rpv
J2WYSzzsBMfbqCY3U0Cz/vUBXRxxK6OJmkrn8oJYaHvENeWqso1jvKKQiv21YEP/jDk1/lOJOfmt
XSp3ISDqznq/Nj6YEDr9W2gBSF/Px9csTHBYM4sJBuK0jKGyt1oh8VBUx52dfC0UO4rzhfsKuMhm
WZhZNMRIv+jg8BLG+yoqc68cbPU7zqfDmzfTqt6DgwSivsJ6m3Uuljqeq573DKtxKU9Om/3d6NYe
9eDye7EeaEfA+1+PzW2+bXWM9wyUrSxAOX/uy2XxeScxeofutX0Q+J8+8G5is9cbu9xc51E3eSKw
5hLJFo8S8DLOcjNUcXcq20G7eX0tXtYiNDVB0Dg2kaDT3zxfFuaE8Txv58Q8hNfHT3na43oqp8LL
jUq7V6OE14jiEa9aXpYI/ng99LUBcohxs9WogSBan4eelrbitYmJ+5CFl67Va+m7tBN7SNLVKIDa
dPdBe5GRnUcxkx7GU8CzSVIbhqNeYYSn1uoernu55LnTkAj11TmLXtzmUlVKgf9jFyW+6JegP5U4
aWvHJWnS/KbOta7bSYnrsn6B5jIMwiFIwUCLWxS3yfNBDTjM1vViJH7A0yKnMK2XD4UZZ37SrFiV
0w/OzjK5sgVA/aDgrLg55fHmW0WdYSiD5NViW1JtdJ1Kz0oqpX3DRaU7DvDK3w2ybfPD60vkyrSS
jyHdEJWnGcXm4/FiEcVXPSSY19nyaBbJchvg38jrLVzm90TzVyaV4t+iJcfG41a1mVSnELPkWZbE
b7suxGsPngPejRI2kBdbOLjfpHhW5m9Oy6spPTAWBxw2YVs7eUOOI0858MhJQTPUA1sKnq2x028W
vRz+en0yr+wEGldsc4Bi2rlbBlXXS7oA0ZD78OilN6iD6WWL8/OfBAGJBudACra9DgvsXuHzdbkP
AXrkXS4h/AI3wJ0T9GJdAJ9wjNH3A7NZia7n63/i8kZzMSl9tOX1hwzY3RdtM56iWbW+vj6giwTJ
ejfXhhhVInKeLbuNd2mblVxd+0lp6s8BzKzgNl5mRK7++jqZ43Nyj3bkGWNVpz+SEfvznSVCC/Xi
03F/gipJgbwyQRDTn4+X61yK6JNHwWZMdNGBK4ueadkTtsQtT+VaudHm2LjHOQ+au+gn2wSrYZsH
TlNPpXUX1AcnFmqufsLPmpd24hQuhnHLC0GV8oWnZUEovgZzmhTJjVSGVvlZ5IkS2J6C+7zC087p
UKTJQfDoQaB70VwMtfC7gXZvcuqcpNGfh6lylNKzomhc/z7+6Pp3jNnz7m+1E9X4ddEWS39sctnk
P+vU6HpP6+dY5e1jHlhe7XC7JL/rqyS+EzKxeIFF4jb+bYqKjgY5r580iTxqRlzwepWaDqPj0mGz
efsoW90SEj3K7C/AO5pxzyO9rfjptGifeORMRDpvsiGLUguPmcmlP2QKb87xy5dTcFc1CY9H0bkt
xk/qrFjIJcsuCQJshUs79ZK5c5rPk6E3yfumNBU8ix0nACBkLOV/Y+s8tuvWlS36RRiDAUxdcgdF
K1hWcIdDsmVmEMwAv/7NfU/39W7j+kjamwSqaq1aM/iAaLv4+8EfwCIHV+OwQ6Y7wvAxYs5ap01k
dDWWk9jOcGrI2J+o+U15dC1YUC/rkiGBTG517sA1zn373C+7q/62WoVedZ5JCnwbJtrZFZBfr8UP
/LJ9/mMmIhSz8+JC/yyDdeJXDXGWvEMsc1hq9Xel9p861Hhak4LoiKOZHEhGSxS09ROwVs3LL3yx
JG9BbqPpt17GtlzIxQWp83PqoRNBrFV1O5a0snniXsH0mc1zWJm5oYso9gUwdgt9DJ58643L/hYS
JVr8qsg4HsSJBAFISdewopfyCdCaXteUtZlYPm1bBN4indtiA5l9UWWpsSsLzfdtjNjYp+9SOplf
d+tvOdQp2ADiKZ78ov0jubG9IusEmaMTVIax9mIUfydYfvZh6QTf3r4T0M9QehpKJ4P2EtVlBohg
dKfMLkM/zoci6TeiW2de5OSlzm2HZ51A7Hg/W8g06iMOGqduUvwSpeVuATSz/easXD0nnRfZ7I/D
EmODPIspsZOferUagyJritlfxrSKdy//nkYFHhbdMwQpBhrDus57LO0+sbMuDVmxoP7EYD90mezu
zeZpuf+SILyLn36Sz+qF7VbTHoIkF1vGWsQepbEz5+qw9pV17jsinVj4Zxi/v7YC98gMcDvkh4/b
EN1ZW4fydYYnsZ/ivOcEgtgAzg5GSd67hbgabIvymqpBWvuhYC2X5alzLDENadQ4OxYRVQs1Orf+
6HU6yS4SeOIcypmw/vXolDFjwHT3GrSA20WwyZlk7tot+9+gFKhYhxzWH8vibm+dXp6wCClCdCdX
7BamorOr7QOHpahJJN75O+48rxC4VMn5wZac2j4ums9ggKEH07Zwduc5LDXhCWzt2ByqwD5jkVmI
EtbB8qeDL1YSZ+8VCWHaFz/ENN1EbjtANmkAOLXj9Ti3pV7Oo2E1eMpWmoIoPGg/zIM75ddht5Bd
VJWqvJ45rWs80m4y69QnwybIPClIWQbmscXau979juPrV94GdlmeFRzqJjlOKok299eY9/Q+VHdQ
ROqLJimiezPvxtzGmIYm76iLXW5wh+ziHicI8rFzSASBy49dPdjhaiDPA1yd2809/IcEwlnyN+48
NI/TXNvw36yrLbol0XtyfkeVN/UvXcRGPq4/zEoYD1kk7f+SSOzkqbdSLQCurtb11gl1lL9YGuTl
1Zn7sT23bRF6t8AY1ZRxfDlf0dwRcFQRx3095nt73oLcJSRiGwo3DYutuA9zr3xI2Dw4eW3SPKCr
afSeLkqm4CWugq45Mm4ajQcio+zLh1CvG8u72h+kePd8Zt9/+Jsq/30O64mxABzU5MyvheRALv5i
M3wIrX/Gbu20t5NVeXAIYcfIrKkTb3j3Fy8WTgozetB3ImiS9tlrqna4c7mB88dBVsbecd7p9126
tnwtVDLkf6K9irunuhFx9DQP8OPe8QIN/WnqRRUdSlev9kytaud0NQrT6HEQXf7dJ5M7PmJbrbqT
KSqTfPHI9heShYvd5WkMPYL1k1zWIYuFI5/Dsd/X0f+u5Mp0GqjC6PFU84w45inwO+Qpoewc/lR2
H/YbQBKS1X5p8rZ5zYt4dtSV3KZwik5OMBbGvTI0CrnJ9i2ux39rbDfnGz7KoLa0BJAKj3OahfS+
vNGYxWeDHmLEfmBDA9p3RhISOdZpkpQVAfhbD2akTsfSH8yUhVYN6jtaOgeQWh8PE9uywCHn5HOQ
taNfo0p2xK+DT1zAceEM24GCNHAgQXSTrN3NioM0NuM5jlfoHg26x3BfQWjwU4wyRAbFveE8x3ow
LR8dvtAxZYeqWjga3cbNGnwgeCzdXiAkmb7CVuQ0lYxfTYFw+ppvovtbKF3HTCvb9ZJTrd1XVzAx
y3yeRT+LhmLs/kzLHj9j8OLGTjqnNE+h2sik5v3K75rSL6GPLeXwHrsIv1ywa/MxYep5bm1f/w0r
KLJXgNz8J71t4ROLp8X8v2vho4jd0bDnOIU3ahtKIKWtA1IwKGGWnYedcIszgSb5fCQkXprM7yGX
X+2Tg60Fu2/32rsRX5bdBfHf1nEPzEZLJy01iQcZRjziCIKhbetTHQb5Hd2NJVS7a/fPSnB/X+vZ
G+RRl9OGBXueu+M4uM0pjK0rT9JRxZnmg9QQbRvtYGrLh/KgO9U7ZH9DphlRL5bzxvX24ePFbLMh
547JgmblS4H5TjLQiqt1zuwIVPB6qlZoZ3KN8Y6RFpcUJAiZbYUwJCZzUxB7YYHequiq6cbZEFmz
xe7BEVxDqXv5UdnSezAJlbvkMoMLGIqDbzzjYrIrymeOO+9t8nvgQZ5Npl+yjopfQWFyiCxx8uSO
xJ/wiQjhnMqqR0dyohF4PbvhICsTMsmTlOAYHd7pvDPNUw/oZTp7AGY1yFR2dE6LP3vmV8Om+XCQ
QySqtA6mDRmo59EMp6STx9zGTp/V/JuHy/fAJNw2/ZrNee55GTVKH8EBohbBl0ioe8qvCLElVIv3
mWxBd1v4/Q4BJuKDStnKmf1zJfaBrfK9qn+Dh3GrrNpaAeNygqqrCDI4MT7UCttfRxg/zU53qmXL
/2QMSw1eNLEqU792i9exqev8Shb5BsyeSgULRh0nABvdVj9A4I3LE0hHMm2SaQnnk99PDpJ+sjew
ZPapt1m54uxNReCWkle/c4LjvnT6eYumLvjZNUXtZlso6pmc9UhPaQO009wHUaFZtS78pMhUsUXu
oef71D9AQ3lX8AW64Lr3W5Pzj4SkuoxAn6c+m0FrOkczh9m0V7I9qW4VDx7Wqv7L7RubipgzMx1C
A2C5LAb+s34Dg+W4JisVXxhVQYFTXEW3SVtH8kyNG4slBSHUfDe7b7ZvwBjTe9dq7pO6rCr/oKYk
GU+AHB3+FndSGdWSJJF7w+5xk5sxePUCO8U3KmcPICv9tXjeAZs5qcZ5f2vWnOJy3TaKvHXXiXcI
e7jTGcFTCbGLpake7eB5vyeZlHdV23cynSF/zRyGSV1lKl85GDfw0L9Gz7GAr5scguAqK/cZ7giR
BQEWh+69GYeV2VgzzYv6wWsJQBU/PDdfmMMKAS+0RS/7Ioh2cXqvuu3Juk+ynuRvCn5IZcWhKMrY
v+KrCtbTvgD05lFVyfPKugl0TFPNeVqgUZdX1SaGEDZ4sTVQs+MyOuVzzjh4Fznw57I37rvcxMUQ
xTZnfWIIOR0Tf8UNmpsyP+/e6pBDFBQF6Gzqaf1W1j40AdADFfDahbMLZSNqYFSxItldjey7PjJ7
89oD+tHqXgOahOM9CHoW3q+wEutZBo6prxSUT31LrULX1vC11MT7AY5MgXYEE2QXyTo8CyzlG7J+
9+25e/G31P32l/iX8nMrmvYOTtdcnXy69Me9XpoXlcPjOjg8UO+Lr5zp7DS+ehkb4XBmdu7unyIT
thQFTg58K6Cg8M+ha9zm2m+76QWdPSj2jH6f7m2fgWuO7NjZIxtI+gAMKOQuENxaGTZe8rHyVsYV
xaCiQV1bP3xElSecYmeZKTnh0XfGE1yWyPyqVRI317NsKIfn1YkgpK3cQ+lUKX8+avLqqjQUovwA
3w6qBNOa073Ui92mw9oNuX/mKO7vMVGAsaz9PWTtZknCVO41WQEYKZJ/zuiZf84skn+TDOhs1zof
bLY4S4BoGU/cZxjsLjxyt/OOeUB7ju/lEhhp3G743LaNTZeiBIyWTsnu/0EsoQeCJtdQIovxV5xH
/VenLCR0n+30s+uEcZUxzh4HsjiYAp/YXGl0Vgc53pOyHNzXtc9XXpd+L36HSm8/QmCAnxBlxdPi
e8tTIhJ48pqKB/vkHLBVHHWITscKiOtpkxDRjolr4jwFAmXvt6E1zqmVm/mKiCRt0kDY+U8NARRM
YKf88JAbLzq3zrg6DG6K/XNy5MqqvI6VuYKH7X9BiV0idnps/6k5PGDpLXF979We889buu3HKpiD
w1Sews+1aOuXMiAlg5XGdrqBF0iJFFyYvqnF47NetZhw7WHYqu6fGRzxpSZTe5xv1v6s+plYlqnf
2/KhrgaJbNqt6tttp9Fmm02a5gidsG1xbrbLLdxrGOq+ssO/IpT5b+vr4mnhCn8M23L+KOfgAjHn
U/sDUHG8Nd3gUusrvvOUDBYDx7cR1IFtC209W+SEbcGRFiYd/ebyIxlpw9PaNDNdlS0vbUIcVI+u
1xl10k4VMJF3STQ6rRNwZIC3VRCdUS7djxBiYUg+ySQe5BjwunusXUYMqujhD4a19jGVkYnoSnES
xKhN4kINBmIf8Sab/mZH85WnzaOxP3rDjOw5y3k+Q2NbOuAx3RxmYHNgrS1TxEOWr1I+5ENcvuK8
aF82b2EOROO3TKmvkwHqEgkMsKvC2Dw3bRF8r33S3m9TNRU3wH18wKoxRcxpNF08Z81yUVSc3C2u
3QFM7cmYJHnhTu+rwxpU6rZmw3u+Hvs2/N2vvrg3tdiDkxuX5VtBwbrcwCRKnsskt4bdR4hVlxlL
kGe2HIZj7JqouRpcqeqskFr+jcEIYQJSeXsL2WR/ldui52wMplAReWTFllq+mXOHFLmd1rXc3/PC
WHPHaRF0p8RrvGMn43nLBiwTlLO6oLnL+eP5dGxi32m6/Zeg8Yufzciib1rNQ+ClhaAGOHiNdf61
Vd3dsu53OcKZXoWnca10lLFFMz9CUVwJ7yXbgQ9g38JsZy3rgVw332Sl3kOVrtDEBthFEhqjaKVz
Hawbf2bCEgRZkN0WRSnvs/yDwpf/crSc3iR2+t/IBBai4FKbDJxM8hYDAvrLJLB9HBfdfdXB7l/3
/JljhkpO+2tQiUjLwPOPD25L8mtfTW18YSZZnijgf9sxd/wVorDMBz5ZzgzmIF4wPbeEe9Dse7gi
OD2j4XGlS91Sgnxr91ZbEfxe7RTcR2E9frZVI9/8CAktncDFfTUTyVOwqpl/ZlPXhx3HXt166Qh7
7BOFmSJ5KZPibg8GM6aWD/EemIdTsVpllju9FBQpjru4B5tHbc9a1yBCYM999SGwZn3EVSj5vT3N
SgjGjf4sdZ03qV1HUE0ha6U0/3vVD+e8E9t9Hl/AICFS7Ay60YuKbCr7eDlSNVmVyWmv37Hp54/e
Em4gbuiPoGYVl6ptkGt/pUIyCdNVh1GfFT4L+zcxKOdPD4D9S7gnwMAnsaunXs3xW1D4rr1OmqJ5
0XPd/5mxWN8TH9GDQw6rxKQ9KRjvjmGQmnrcwCz/V4P73K6KKyCHuNhyxIbREwTn6G3xNa0cLmL5
Wq4rV8fWW7Z+wrEx7c3s1P5tO9EkU/v6/XLwlQv/L+6JpqNnyGlIY0mY00TVctftap5SLVt4krzi
4ZcQW1scy2Ej/KimI86AwjcPyqefYA6EpnyG1FzfjTtBCeccAN91PDXRd9FJdYN/nSqmXSkx3Dk2
L0yWo+GADTnfMhOLuDzEgcZA3zIQIy6Tvfn7CrHpz9bOSXia5947BSEQ+0zN9V5l3jhOH86wJY8h
5j689opIEpi7XTtmCfmPt0iZAMcQ3qqfRdfMOtOz8lpCWVdqr5jgKD+d/aL7uSQi2jJobj6EI+ma
OxkXNuEqnKvnmCTeKO30XEGNihf3xHesdyo3Vp07bxIfmItYd2fp3ZsAVAXTXct23HbVoBK9RGIb
yxuSI7kcS8rqMuUsEldJ6Zj17BQ6ig4jUFaVBgWHjGRYdpO77f4wze2QHHdTNrdW2TGgAQusnyaA
pR6qLeRWU1GBjNkuo7qqIoSi447z8D3I9f45JAYgI99hc7eY2XMPyTbxcLdN3r3NotFfSdfKAky6
7f8gMtj7OtrgBtIzqx+zsaJ9/P8Q9flSjR8uZHbKjmqRyw+Ze0V4iFU82K9mF86UqmbmLRDxzLfg
UKrTGU5+458vBgBWnCvI9WFQjeo4jNO+fWwAXX/GCIdXdnVKXpx9Xd77bkv+dPCPy1PsKvVKeLp8
W3rgWNnmi+7DgaQmU4eO+9cOmpPgpTDpT+4Y8pQm4bK1RzEtSXw0S66rq5FZ9wQoXrr7XdEm1Cw7
bfHPUE6MF13jkQzgM8BuD5VuADATV9qbI0wvuMJYkLqfjSE4gfj0XQmgaqX5mGVNGepFroqOXcsv
c+jXgR9t4iGaDs5uzT3F80Ava1s7ZB0TverIdn4H+hVN6FPYNYyLP+1+GSlYZxie4lrE8dEjrodi
Yxvslu1VoJhMRcvsZMKaHeah1aPOejTtf56NHKJ/+R4q7ypINv17yBeSTvNoGfyMGTNtjY38hUmP
CHt9M0lPtMR0+j7TIcL1mBKPuuwyte/BI+j65m51xKYOZgYLnxU7tr2sNPBt03Kc9XbyPGoMHDAF
NuBOdyOEM5b7nutx8Rz+72v/w/Vr6jZb70532pn6yixUVfjUtbgGUmMXzcSt6aIfxNL5UTrrcPnL
QjzAQoYhjj6EfM360I0CFOII2e4ReB6gXAYljXNece1uh8CQ0MkcOolHHh1P3rd5Pj0jqnT09rZX
7uX4bj8rIxeOaXK1+ecV1XQqcnd98XaZPOjOzOaMXb9+nFQBYy8gI+JpTghwJNN7JvVdhZuHXOWW
C5WAM3muOC0JI6PXrqwLPB51sbpZ36tqv29kQ6sG2hvSIAjdwBz1LgjvFO2+tbfVGLtXo9bzmmr0
/5eSp+pCJ22hBTZsaRccxhWoqwqvDAhq7F40omFQnJfCj/cD4cQaKROOaZHGBI/nWbjk5lOqdnbO
JV3qNTNV/6GPtvBf6Sdy4dwqAC9PPEBRGrTt7pxAFDb7Ycy99WULRCdATlYwIEeO8QgRpoq6THca
w7clGwseNrLZvjHmxQ/b/NjIUAsydNptoNrf4ntEovFXjkXOQfBnFEKe7bYz9XNnhIBqG3YBQnjC
P+oCUUxbV7Zfoqx2hpKgyV9yFHp97CIB9VbQHzwmpqZyYrsI9rfjTDtzZts211A62eudDbJMGpDM
oA4RleuYLWh8AB3zvacBMDIYs6DW8mcyuvTVcPSaZyQflxHG4C4UQsvSpHMTo0nZaNaPS0XJeyCT
u7numpIaYy3EesFpluuXl1unpd7b9F3ddK177c25eBl36T/h/YWgGMx5woTVUeN47FD77vc+YABW
FsH8638iQ5qsif72ltE8CJXPryLvh/aYjEP9HfgN16lezf61WTE++FaV30NPhAfNAVhtbVXIEZT3
3uvaSjJ7V6ZPV5HXe3/yhSOPP5VnDF10h5Vp1Pg7UoLB/L6vJG4tcdmykkyUC3ltdXDknpMPKGjT
M63qrjO/COw7JmnxW6FMcJElJczddnFFfU9iKXpSMQ/rT23j0uL330EfaC8av0eHzBaq9fBbEOTo
ZDSj8Q/P22omvaOZfgnTUVmX8+Lct/XlpDFlmT8prs8522Z3vUUcYfsWI3MkoLdObnhvgh0go7Jd
+2RcS73Lj1QPnhEh0YYr910crRxWYxQ6z0Os6uF2yiPPIDB1a3AoAE8XTDKIgblaBklUVkDCSnCY
XWX/8QldDitKzSbTjFNf3a1kWNosdFtpIBl7FESTBFdcgi5z7S5HCPf2rn9qLkkDp0R59o5jz1e0
H5T3aRiL/l8uOikzZcqBVnj1++faJNMGfZKkkVMiFaEvnqncp5ESxMlCXD6PE+X/yHEA9vImYn1k
YTPeOCNFdmFIgM87vaYNZx3rSWsV2WvJRuB3HNS1TDt3kV3GQ2Lf16UWL4VbjxVS8Dh+qiZnWrsC
k2vSxaz6MSSe9M/IzfPApNl9JLO39x4HvPA5I7uuAb9xUYhNrdzxLWfy55xr3y6PneNO3W0ezjuE
VV6v8MQyIvpfLS6hx5e84WM3TdTyflwlFW6eCWg1FtvySzXMZlmiHGloxdg0yEQAxR89tmGX4ziv
47HIAeWm/0HMO+tRVIytEz41btMMfNQFtUKPG/TLaRCmj2riKM4sbO3gGPdO9G/2Hfss7bJOtzoO
uXIsOzduFq2B+WQOHslswoR8Dom+La8riT3+cs2Rial171P+9QVzO2JovDxjrLu/12Z1P/4Di6+A
nm9Zeu+/w2hj8EzQM4GrNRLw29JGa/QfQpzPIRquu0nwX+7GdaCklVEbZEMTB//QPQLUDlwEF7G4
Y+dKyYk2i+B45w+zE8biikNthbKJ/frOjp3zqxVy8GDO7kEFIbkF9us5OWJ8VDL/PZAl1z83m2+/
DE6uD/4gKC00G606RmyHhJkc1mk+b+Sn3zDwcba05xH6SbUE3rjwc+FkfbwL/2zd2f9wAlW94lIt
fy/MZj+I83TLMzp19zrUVfA9AiI3KUWPw8wfbe5L94O8N0k8bKBO4cr+wTiu99TLa0IAoFHI5tpp
2u1Nge8KbrxS5eNhxg3Cg8xi5z/eRzMwPRzQiau1tZR4OG+GY9iIUh+nsZK3E2kTyE1Gye/c75gE
uH2cH8pxC7dTVO24CaslcAQdQy+m4r4I6o6/GWVAZIbn1Z76ZfHbrOO7u1Fu76Als5D53ehtftJq
p6gF8Z0HmWVc7R8DFZg6AxDrO7d73o55SjBR8CE8gyKkitibTzUN7HPUABfPkkAIe12NpfeCHZZk
ACDW1AZRT4ZLP7tMZ4pLHZBCY9cPrfJ1y+G+qZ9iRB7jlob4ke6ujp6cKVyL0ybm7nekqY6ySjGs
TltRQEJ2vFa/zIMJ/rJzwXwGcG0fpeOsWL54/w+w7Fvr7XfNKCuR+k3OtGktgugBr65uDjH38I7U
Hg8cSiJYWK9bSYc4FQBc2nPeDlF963F8MHkuh9k9wqqsXuqmsIx7gk1Uxx5fkmSc5zFW1nO4Z55d
cA+7zd68stcVdmlHnkXxHxw4VN4+p1yRaBwLN833RIiuPKD4uDfh1sGvRR0Nb8LmgubOkdt+lnyU
r3rfWTI2dVL1AKA5+7K19Eoih1U/6BMjoeJxKi/5HO0Wuq/CKZc39j14/dSSY0CxnTbToZTxJLNC
aKwY/+PBTjXv3yc+AQ5IGSmELs/nsG0os3g5lTfq1K0YMRBugjmS3MSJJrYKhxk2UOf653Ym943b
IMqP0tBEpLKxyUkBya3vArvlYRobx1RpsZJMlLWKgepVbMPgWwdD+aY4Uko+hGi57l1KokOMB0o+
70273Fnp9NUd1Vl4t2kngvO9qrXKgqDDVEPlwLTGdVd3PHSrJxjA7AUPTxkE/cdqF/6Qwa+Kp46m
683QE7DiI3oCDvZY57+auNCWbcodgjyDf2QApN7xVmvKlFPHTL3JWm3HhfVZf/zhLlv/R7QiqG6N
FwZXbF8vf8K1DY6OVy7DD0b3aF4zS5GWQ2kI/yVrV/21aKvfLdPXV6lDrBO5JtEn85uC6g08cdMd
qlXLhxm7Bw4xNFhylFZrkBxW2WTWI4ac0M1t/IzqnkNwKZmWc5PM0ZjVTQV9uN4iHv051kqCrZ/k
a4L16LNsXfPqDFG8pB188k9FSLR7qMtVPFFP7DhUBn75KO5+SbmMr43pnSTlrHZrdqDwneAckyNF
iy10ReRRqHZ6t32agZv3A6MGEuQZc+lojFN3MfIzcGf5y3ei5QkQN+LzFK/TH88pFPUITZA+5Mia
1x1/ICVdvvi3FSUpqOhqnXo8K+RWE/bpE0y7akwWvPqdPnMXll+R3IKZeGm7++Q8DVV4kCKIqkPO
B+hm2HIj3tWc5yCrPL/CtkxmGPq5xrCVXs5kllb4gmU6gpW6UzHjThS5Rr8SMNX+bcw69rjw9/ZB
tVSeR7sWGlkLebc7JPUqzcnUyNqDCbshs1Ej+ctytkSPe84FgzYem9+6cZpPGgL2uKtO7C+eax22
VsSwvcjC1s+eXV2GRu6GCsf10esMvwbKdBvP/cM658OPTnr+r1H1/vzE2MmX2YDz6rdls+6j6G33
cwobSmwc4DWesCr3X8vA9mzg28r/IZC5y6teFcNnufYXByI9SJNuxLjN58VRjUjXJeG+EHapkZMQ
E1/CEFNLXRJzmW6Dmr9XFi5+h7SgBfWGz/vpUyRQTaBxJcc+3Ko5G6a9+OXOLmYijaJzoWqUyBVB
v/E5Vx3x0+myeO6T8Tfz1AEn04wuZf2Jo44mxM7rX4OzuEvL6fIUT5Os+qtdN+q9RxDmgU5aA8+e
wYCToh2UScrQiVEUuPHyvpy1irJReiP38MY/Og2lXErwHiXD8dYRtr2SXY5xaCrM/FRMORaL+mK0
T6XcSosfbRHv9Obtgx8w6uaTr8WDHufikXUawnNzV8lrz52ZAY8XixIvXBAQENn0S3yIGKq9MlTU
H06xecExclrmsutYuT/wTKowY6+EwRX9WogqXbuRzThnMW9Qeqknu4CIOYjB5wsvZ6TkA68AWx4F
jr13UfraHPzSOlebQH7nDC/MZ6yD/CWgiuFzCsXy5fo7Kj8L8RWYGTewNOpiK1/dvAryGyJZtwc1
kBhz4lXgYMOax13ZB7CQUWDXoaBy90fmTZ0OuSpsP94JydmSRnMxN4e5lcOeitDmD+xbrM+rF89f
q5zleOWSGXKrWqR4Krc+R5aUwSdzvI3jLxqLq95nw55ZbNWfnW3A2WOk0Lf8qRPWhsgry8yycvVd
8fzwE8hwP01OF/7TsmzDoxhX9Xk5HujS0DzI8qaSuI5y0xFriF76McSby75D6ReKG0rEjGeYUfxo
R5YLsMeE+Y89aiH67Qzi8CKUe78ekrwvNCWRrG72QDHB1jk+dQYYuD9Og7DNjybpuTy7ods8Hp/R
v2kCNCcyb5y+pYcKm2dnNvWfrd+j3yV+cAyZpe+8TftAUxS0pO5IU+K2KTyHHcNicXLK8nD133gK
6zus+H9MPrVD5itNtRdV1OfRHnskQqrWuao9jZ/J7IicHNj1UB7rmJI9XQWdaFoj12E2SjbvGlNO
GR9JuoPNFCrhfyrMcJxWPtdwrVbnqpwGXgkG/8nj5Gn/UTOBVod887ePwePW5OGT25enwA2ldVOH
t+uE9ytVSV+9bha5jJnUFtyzg73xhGOuLI8Lxr6RbCgt6eajBhUjHF3nhi9uxKvRGPHSJKbAyHYx
IPYBxKHzOqwVB26uPkaWSN83f+p/KKcy/lXdauekhJnlmcN1aLJo7udS4ppgJAgOiHlCu940Cv3T
vSiJeOriNGKjdL0ySdChN3RVOHECeQx7AaWw6EBWPvL26je8T3wJ+YiPaQ5ChI81vm+2CqLZ5DMe
v2epjOmBMk0YwZYZ8ecylmBawb1RzsdVR61/ghTESLte/PG9r73te1PcQSRyoTgf6tkOP6PEFe0d
Rt/qtua06LJou3RVaMz8EthlqiKNqL3eySEVt2wtImNH+1Z/ylJu32h8/NSxmZrkwNyqjR9G2TEQ
hnC40w+Qf4vqquJgfGMPTge3ZdBXvzAdzDMF16oXLDOVwDNiWGVpslHjwLoqGKlNd6zTTvcrRvMl
ixl37VcQEnVVPqC1Gu8Fh8X+ReG14oc3kcyn17loWAU5jkRwRdcCKf+TlO/t3RS+Wc5o8nH/f5yd
2W7cSJaGX6VQ9+zhvgym+4JkZkqy9s2WbwhZkrnvO59+Pqp6ZpRUIjkqVKOBgksORTDixIlz/sW1
eBWDsWgF1CF5X1Pc9o1JeLKQREO2y9Sty6CNrQA0WGCSXOf5XU0bH2CVGIq/BOARmTuFseZtAIdY
QKN4mqauWoMRotM9HwC1HRErlDOzKx2TO0UnwzZAmtHps+6bvDRvplbpRZqVE9OEoVzuQNr2F1NX
T5TfJiKDS2OkvfUBTbf0h6S4pKZpxo8h8giK2+Z5heoPKECSzDgdqRXXGiGnkmIe/SbAEAnIWNM0
4FKEIKbFILBt6N8i4xgXk+GdlNSWQ0SKSHCdXJRpGdKCy/QtsmMF2kxIqZlbKvcxd5Mi05pTgZGj
GVdNPJezqpNpWimCf0fy2HebAAXVM8RkJCosYiYIPI5rtm8/iKgqlFE6enY8Et7pI1LwOUUVnMc0
gBMDbNcUSc9aLMfwhzNkNFFb7eLBTZVOfQ2mjBgohLjR2IKSUqO1IjDAdkuwvq2SMnkAmKgUG171
w2PnB2lwKpB409sIC+XG8GUUtgapYEc2etZIdA0l6aInuXkuo868Qy7YAnyEW5G3SawJSuekyM1l
ZYbyzyCXDc2NokE8nTQ/L64qK69u+jHTRLAbJgj2fE7tU0+JK0cVW1BhZOQCzOtMr79nQcI7N0IW
lCAPiNNzqYyrN4QDekhwzIDkKlkiCIDfhPaaMDV1jhLFYByLCEWjvny/B9TG6uxczJsLQiN9YnBE
3g+YGMnJiLLq4AJ4oD0IzKd8GuHH1W4J4K08wzdF/O0PmansRIEan0OZQOIqEXUcJAkugrmReoXn
J8LjzWvqy3VPQh37j2jsdjdjUHXcMIXuP5fNOP72DWB227iy4l8Wl3S10TlYdCLKyCyRoIkMcKEj
KafDjqfZrQYC5wYWA4kfT+/4hRp99pwXRtjbEtLwj3RxqdH0dTNe5HlvPaP9ApqHjrFW0gWYIiDL
imC+JlE6/Qp5WzErKQHT1qZGpzpRGGnN3M7TOkcMjeRniLYrxj3SBN1epVJH1zOcOR11ZwEWzfIp
BXwiinx8n7bdWd2PcmOLhtxrnANVCEAZRX61MQsL2DV3C5ZKpq9OvkNDtrzEeUwcXUPUxXPNzzAb
CKU+yXfkj/H3Micqk8QBPWrlgtAP4DF9AW4aXcNrbcAZhnIqbECEe9cN8SlwSPMlnmlh3t7JYMUf
Cno395pOH0HldjxP80S5jRJFzW7KqG+R2rHCbjyRzW64q4O6RgZ1qhRkgIqk8XZjrkS3baHUEjC0
EdLKKE5UG8ldEE2dZDM2N7ySBH0TqjnPxaEu9cqVG07Nxm/Cgfho9VV2mqmD3ELH7VXToraqER80
peGPA+g8L0U4FYKD1lqOokEkjdEvMwc4sUMio/MuOt44ALoMr7sdwM29qTwN+NTSLOaS+dTaPTUA
TjaCgAHe0IjJr74avHuPTP8VUai5zDoOvUogIAfcQMVRnuCDgPRIoQc9leHARV41krUrkz6mywpD
KD0ZwHfe8lYpMDaO5Br4vAY5qJemUnLqBCaiHctykoAwoUjieh40GfJIw7imNk22qcEK+BZVwO/c
EItJk+ZBy/UEuEZ5lMcy/DWYIHudJDHIcmH/VaVTiqZ3nUUqOCMyf5Jc2q5BvM2VVL8TUhkgT4to
yHUtSM3klKbX9jb0N9BMhSHm97ERjj/NVpfudBpa4kbyJlFwA8uiOYE3lB86cZWSmiaCkt1IZmPe
4t6YP4lCrQFYynNfdoiHlA9xh8vOoaQJGbzmSnlGTx7AJ3Dc9LSCeNVtJHTfG4ffR7z34DyfTVOf
gxGhgPpax6H/JFNNA1FbDmlIJ5YtZstKKowgBbsZdwnADXAAEPjvXjYGqgsiaaINb5jFDoQ9P6mA
rcu59+i+kRwDybdbBZ20jV81xmUTacJAqE4kjdpfFP2oiji8t7zYuqZtSMWl97xJmAtcQ26bugC1
ZQhV0v2RyPZM0sBTQwZlaTc5ZAcbYpX3Sw8oVWxrq4xUdwQLYYHzasYzddJTtC7E+YaJxDIJN2oX
UJZNQHQoGyk1jav53akRVNrptM5rv3K8tqO2h36TfF53k/rgx0QxG4HLEAciniVbsypIZxBvrn73
EP7OwzJtZLerRPrloQmrgJVmQzpaU/qJ3U2j8AMCIt94GJFEN8NJulcGA6mWEtylTGmMFM3u41yG
eBNn1k0Te5Nm81gPSBo8SeJAiLLw0IfK9OCFXSsBCJ/rzIjBtc9qVCulM/XUYZwJBwpv1hUcabhR
M7pOx8IXgM/yrLZHxZAuoItVl6blAzg2pJTM3leNBrMoq+gHIj3tebkeafVOQ9x7W4Ciqn+SSLV1
I2QBKhqWRcf+m9L1dDNoh9euR9ivoVhw15/KkWoJdt3gpdxklcBbtKHtvuGxmkXQEKM8v5FHCVgA
mLEaEo0n0u+CI9duyiEYC7cSB0l1zAkKtDOIbfvcKb3Qb/q2kqKtFVgxZyqwdDItAKgT8Dnfj1yJ
kmD4OvgUZjbtJEidk+YQ4EnMxhjIhVXK4Rn6Y1Z60Xehea2FcVK6Sjcl0LRyMHZXUH5oarfwFFiM
UklfpTiT6u0YTN7gjgMlq60fkBi7EqtYuRNBnNwiokvFwiaFIFEVkr3bsDTIJUqsLwSAnh1JyMhZ
fUuyAUP1EN7Hbd6MKLzMNgAXGCI0P8DMqjQh81q/KDX6zo4yjQXQYrOI0GJUPQnkLZHLFmikXEqe
BORloJIKEq8Hlu0m8Idec68YH/JEiq5UUOniDBikdkw11uAhmhe/Ta/j8acCOLudqB6ScUUaDZvG
SMSfZHx94/BEyUhBu8q8kgqllHaeak4/faEXL6CYduI3yGTKa69JylycSYBn4iXkn1IYDib6o2J2
BblAkcDwK21Amx2DAwcQECfKGCLxJsD0IHZyVeSDdaKo3bd1RVu5bHXau7FYW6ej4Df9rud7303c
4MOJSjXjNKJ6ctMoHTUkNM7acwAR3JI56JNLsgOui0Ss886eaooYOzMsKwpYMmyCO2qSCSlI3sng
pbLYvNHTHDAs141/VSYgie2OVf4OQr27mh96QHHEBD6YIOT1NTxJ7yUuqCA7nTLwwlAHMwEmgqXK
kxWMHGa/CEYDfFZCuSKNENbdoIanviQU21CGlYvgPlCzhpevaJVP6AzpCUW2LHnxpbICBeHFlJRg
cycFmPSsuJdyEAAEWfAXqobmsR3WmJK7nOLxpzXqU0cer4AF6SnVaqBwSBvBSavJrRrCZXDoQum/
NLMybriDamWbez59brZutREbvyLFrwqlcOboPG7liOLOJhoaytiaOQGMDMz0asagjm4wlMMFmUtW
6yc+He1xE6iSWSItVwoXdceteRLnuXJqUhORbROBeZ7w+VBIVzVkwNfKE6crHbZoY/cAK9qTZqL+
dg33zEPbVDBy1iZQtXyDi1djnE+NnhSPvAuER8GiMEobqBDB5+sRWW7TF9JTkk2qSA7I8+jF8qNO
sHl+gVH0JEhTu6IENf7dwDXUouViZRpBQqE0Bs7WpwgPACgcH0CXdvhtWFCXtkoBl8fO2xEv2uOM
61lL4KO4AeYBSH8i1yAickYVckHuTqRRs0qAPzSEVfmn0Oae3cZluzPifrgWhASxV8Hz+XRN6yZx
K+2OD78kfM/D49UKHd9ExpYu2D7XGg5r1QBbSW2oVzyHEqDM7YkISlCB3Vlc0aOw7ElT/W/VkAAL
Pj740lUMgzlGl0WRrqOiz/op+6PjE6ZrtO4yO/a4cjeV5HGQUmwBNzGvihBYE1U0H2Y2/fOQFxUc
0U2cgTYhiaHgXerNj5XfaMk9X/5GC4kVAM9eWaV8Dj9XicO0MN3It2SHVOmxJBUm8NALr2CjbZKm
19D3MsddllEBkHsfaPhIyQE8ibWyUksJgPdfCxPDWfVWUj4pi5UDEbpVeRJnqU+5Fe6cD7AjoRoZ
17meu8dXYakNMY82K3wYs7opmJiFTErRqxk27yBBgAObv9TQUEY0vsDd2uGgDb8w+pVXRHQObUMk
9yRdm/egpC2kLwBI1nlc04eHDihf68BMSHMlsLiNOJyCnrN2RQZ3O1f0r9k/zBaHOkhjfd6BjC8t
dqCZw0AE/0K7DyE8KFeUf8PiIVW5C06pBNHaPr60nye6P95if426ADGlKCAeZmLPi7YfL0bG/QYe
QwErXjZuaZblraUl/vb4yJ93NiMjPqMhamzgRzX/Zh8kn+pRy6VQZWfjkCSe+WBbuXiL/ItaLe/r
iUkg2wZGBkWc/VEYOlSskhOt9FJzps3QNzOVzmjK93cGeOuVffP5XKC+Tfige0xDkK+5P5ypWp6V
CuzUquE2aygNO1Qcv0OukU6OL9/nM6Gis2HgRk67B33feXk/LB9UrqoaQu4Gr5TLUzIYuFjQh0MH
gCes5Ipy7ort+sERFYSYYMBDTViqF0q8sMu05cwXgdC/eCOFLquJ5kpiFcTXqDWaKzojh3YI1gkm
RAgT+aeluniPI4RK55ZuADoXvRP1Y2M6hVF32d/YilgQoQkvqSpfbbGWIWByMgrWciqNEqxzY4E5
GsqVUQ6tH3LlEuApXFDAxO9/sd4ApxsHjNKAENChFlrTSRTI1WagxkoHn1rY8S1yaDNaogV6gLSM
aLY4YXpeaf5ozltE6qybPkMYxBl83xA2bUJSsxJJliJF80mzFENkFVVUI5Y2JbnVJuTAMI8ryU+f
Qxp64ENjoCtTcW7W2WxJLDTd4/EpHghfXAyIkEnESozf5P01nTxzUjRAojaaAjA6JcPb1SP1ViWN
tmXimVQhFHWnKgAeV6Z74GsiAku3GU0mgou6SFQ6OcwDs+Sk115rPskQryPuYqk7ways3frwozfH
p3rgNMwJGdYsisSVtAwtdW81YOwSelnAQ10NZcttKyhrruQHvqIho+imS6gUIf28mBZyNX6UzWfO
k2NpAPUe19FOqWtJ3EqZCBo5jMTxSgL/G6wEtIMjcxFAYcMsEL30/U/pgfsfGtzA7MhseUdDhvFc
r+ZsUCSppV/EdsCuPVROb2XgA8eE8USyC8SuwbfNv9iHSFpBeTdgmLKwcTGc1ZnYbVCCFW4sKigr
Ee3AHJH/UzAw4ajMduH7Q5WJKE+9lsLOh/vnChXQskGrIN6GNJBuCmDKP2LJWtMrPjBBa9aGxz9I
o4IiLr4phGk0mDsOSSghoCNWwJGgtng7X4Sl8OVNaoH5sHDZwPYGEcz9CUaQzqknMUEPQSDXasAx
9aW2pvf2+SjMjgsiJqsaim/6UhJQ7ExcPEp8YAQEBK7iPgbPF0TdSip2YJRZG49/iJ5I6C/CZwtf
Jc00i+vHACNaSJkGWifQv3ysyaI5cjIairKI+tn+ig1i0A2k74AsAI2kVxXiOrmbV0Kzdr4OTIfA
LKFmL3LJsRP2B6KjpPoZ9VN76lEmDVO5cgAsrigOf46K75ai6GVhEU/6s5iNTMLSDxlFTqYbnxE8
w3ET1uA/igHW/waGdTE+fXXLIcaLWSMQdW22VlnEjRBYN/UDMmZFKXiyBWaxLcZhcI+PcmBihklc
VEUuN5133v7q9ei3+lVc8hS3SlqGSWCcYyZTb02jDZxi8NfMeQ6PxxMAI1Pyu6UqfieLrWFQ1wGC
INT0/7ATpbvq+TBtIjHKb9qhUl6OT/HABmGK2Jhxy6D5/+npjT4+rBUWcgyyEOZuTnchb6av73c0
eSiMacocda2F0LBV63DcIR3YbSJ61+bQhG4dxeOKe+XnvIBSlMZVYnBXQolfnF1PD5CbmuUzFazt
QGqjygJrpr8Dsm/trN6Egxv7Ay28ukl3x5fxwJcj3UIvUMOrUKKWsr9TulAMyxLDEjvXVf8HFCDt
x9Raar1NcmQ7bD0GUrQ9PuTnawVjCpZy7uRwey4v7aCXM6vHRdv2lGzaaaCyfiYCHclzQeZ5fu3B
4JXsvAyo5x4f+MCWMZH1NDmAJudvqTWL7yUJLHqDdoda1WWkqaldF0X/5TyW6VnoXsoQrpD8Xtxf
eTHA5TcBflmJme3gNXqIvAmZwVFIklRb2aCHtg5XM9XAeUUBze1/v1bBEgucKu9Scwh3aHuBrUtC
AVV6z4gu0CMcLzSKdjuF5Pr+68tpsIy4jZhsH23eWh8yESOkdu3rGuh/wEzXEppPmxxNxZU36qEN
asi8ickhNZ6qi5wZzadCQXEeZLIeG3YNYOGnMqDqCf62PIEnUp/8jVnxlEbolmcPoXp/VhNyKjkU
QXanmhehC8u90IF5IZK1shsPToxX/px88P/m4q2PMhWwUBQaUHDx4BDgDEzDpM6tITmJU02sbyeY
P2uVsAODziYpvHtYTK7wxcUwycCUiwmezYhjGz0qKFwjOPgcXRs/Td3jS/k5k2Nz8ELVeKdyKyiL
2JL2MSxbZHWgRDWQi5xwGsrkB9wvoxxgiI+9vPaqe/dF2a8Hz5YpvKxM1pXsYfH1htQKfJ3WhG1x
7NJN2DXiRT+gIGaFTXbimbSOpLCsdwHISDwABdpTtj8aNARTNPJWtu6BeGMhfEJIV3Ri+zK9DHqQ
mbhD5WBrKn+DkS4QPh+l+OOrfHjOH4aZP8OHcxjpTdKJHu433jQNul21s7gWVpGq5qSK1VxpaSCc
ij39NTNBsbZIaEUjXG7iyhOJKz5Vh/YXX/wvYwUiw+K05ojJeYbKlH2w444KWvVNqcoYSJjon3U1
b7Tjkz+0xBS/uUu4OWdTt/25q/qENwWyjLahKSW6azCIjDHtV2Z1aCMbGIlLiOMrfMt51h9WGGSw
mgwt7wQk9MonL/LpI5ay/4zx9loqcHBCvLlmhXKwveJiAVFHBiAgkXBUmIi7XgUikEZNsJJwHBwF
UgmBh9oH8Xt/QvCavELGNhWbYD80t8gUqa3LSwsG9PHvc2jlsO/haqXwTvFhkcZXJPcmpFYGEhpx
K4BMd428M24KGMN3f2cohJ+tObHGA3x/Tmk91I0l8JGKoSmuTK8J6HCawHhBE/XRw98YDLcrSnCk
2NLyFY6cTYA6NAlvRwNm27YNxpcgxN2uSdLt8aEOfStSNC5A5Ji54RfzAsOk6nVK6UZRtPQGKQvz
Ujc7cyVWzX/LMnAikmzM5SFuiKUWc5Z0+hhO7LusBjdpt2BFTwmO/WNAhWpbtLB9jk/r0M6g2AdE
EbQSPazF9ac0kMZTndYZelqZE03Q46oIkzDy+mDlY32eG9USlU3BxUclYzm3XpWspAZTPbOpq13g
lTe5WZ0BldNPxCrsViZ2YDQT3WXsE/B8meFm+/uwbxUBt3Ha61ov6Gd+agn3WDtB3ZHa6RqJPm8l
3/y8P6isSxjnkEfIMF0XZzkUdQD7Qg6pnR77UyFNIzU3ub89/rkOjoLLIceYUgY9z/1ZCUKnDxPq
TCDaUGBVO7+6BMK55ql0YO3mXIhGC48Dis7zn38ItJTrYUeZ4OqzbuyuJcmbIROwfs/UtNe/y6WX
/P7ytNiCFJlk1Orp8CympehJFfoBTwIUxkjWU/k1zIwvelRTWOA9oBKWCOhcHsuUUhYQm8imjudd
rqCiW6MdQ3VZzRygGBDURL7Zymn+/LWI6xr2m7wpSTGXDcGyK2DgdBZ4vqRsz40p8i7Etlf6L0d3
KBWigXO5QXSXzUV0N1PwPgBAYpQxmnyTxunbNEPNKj1as8H6NCFdkXiBGyJPZBn38sWhQum3EloR
IqJUjuFTmgvFJm6CL9fnGYWnKenEbJbAhPa3H0BQ0N4GcsMVNNzSjjMTKZx+7GPlomsLYHtRbQGi
gyfP4Ufpslztkx2a5xw2eJETQeg47v8GCS+dmfALeqlKwMqElRKcq6GWfvX+5zqZPba4mLmZCY37
w4jIw7fqXMaDFma6ltK/ZYCMT46frTnX3rtSqHjOdiFzL9ya/7c/SBVmddXU+s8WjnCRCzd6eJKK
xjaXZBvHGxIcSF/4NazsyU/VhXlUyEaUddVZMGjxDcESotY76D+H9swKzPO028i55yR65E7Tj+MT
XA5F7Vik+4BJDhVXGNCL4BGiKzEBDYUVrA/+JWonntP2afdNQG99Y6YeYDJuU/f4oMsd8j4oPX56
mjIpxrK0F6E6pPX5ENjod8Q38AOSzWSO5sooy9v5r1FMcl5FmY31FueNJrSPHDBTC6A59YBKhLkU
i4qSA698DTBxYLDZLAQeGh1vLDIWUb/Kc2zKtBmNGHiM1RfmLRcaN+bQeF/c+Mxrb6jFxtd0zzOm
kqHgJvaQGFJvh7jKV1O2eRQqP3hjUFcjkiziYttKAch71BkJMtqup2tMs20ytl/dCXRnYUEQp6g2
UR/ZP18wDqZI0yEnemFR8IqtAxQWk69GXjo/e6MsTjEPEjQBBh6PCIJ6NrpZT2IsPR2fyecNQDkC
aVbMOeZuk7H4KkMiNLI/IaWGaZH+Kg3oOSQQdGddCWPNKul9634MSyQYDEaJgG4J/aWlQ12PRoI6
dnSx6KKjIkPOKEDWNurzSkjLS8C3+bbR2/YE8VfZGcJIPkUlN1mJjZ9OMW9kPE8k0FvmzOFczDgt
UVhPA+OHFcIAKJFZdAY9XsumDg4CwoM1pWOji8tBkH1BRth/iscytTZKqWhnGV511u5LX29GxKg8
hGihMBD+J4tY0SbJYAX60NuY4QUglwvzAd0UKKRqFKy88RYz+msoslysWulhY2e4v+UVzwjjjOTW
1lPI3zUTdNtEkL4WJN5HofXzPhksMJdIhCnPkZHKApg2gYwCG4zoc0Wc1hp2S/jeX8PQXZjN93iu
aot1Qzeno38mAKPvtOokGsrxHBW59lJrfW0X8GCG2TVoEDHhb/UxJioQpVv/VEO3xeGTrh30xSF8
/3V0WgHzESQh/lSPNDMZCT2kIvJxSOxajZNvA3IG2xBu24oh9zsu7MMZfB8LmJzMxqF5T268/x1V
NUX6eeQ7BlF130LuQTpL2U1efIJk8YmWVz/bsP/ZStjnqN5dprU/BjrQI1lf2cSn6NKv1SnmWLn4
hbjITS50a/bKXaKFoFjAyjWRyBelylLeUvRf47Ospst5jXZmFm/jcErlWzThwpcpRI16Ba10YPFn
G1sRqBKACcT39hfEqya5Rf6zs4GGoeGr57kLfrhwyyBK3OPH9cAZ2htq/lU+vLFKaZSDcd52QaML
pzEb4pxktP36SWUUizMKkm2+C/dHqaC1elnCGWonP9jK1iBsCxmtqb8xF55VEi1AmhD6Yh9ZuCwk
SK+xj/Io+gkrur4UOkG/PT7Koc0B1IMjQX2E3u0i6gC48IsuhVUdh1K0w7I1MGCESP7GV/3mXCxQ
dZDbojhTuqh7+PrQ3FGgysB6fD4oUKszqU+hFioU5y4GSeuf8UUQTqF6a9cpqnJIp+n6NbF/DRv4
eZsAnOe9BVyJZJqQsP8BhZ7WjlBF6HeYankRxVl+Elj1Wrfl89KadAD5dKIp8sBb1usDsex0sUhH
G1rerahrz51q3nuTftah4IJma3NiqNXXYC0EHyqSMmoBlFllILqLaxH+Uc+zOxthniJW8MMqEAY/
KSQl1B0kZosAzcbapwmDRGf0ePxzzjtlP8yYEvcWeAbaL0BqFkMDnoFMFjO0qQPIVgYv2uRFUG7w
OoLs0FRrlYf57/s8nkorBEwy4NXFzh2lyVN9GT2cukfuQB7S6Hvi+94WnHUEudEoTtAiXvP/+xzL
5nYgECVgpeycZbU8wGsQYjT6ip4KGScWc8GN1draFuhrrcSyg0PxZocEipYhN/b+JkWobcKvEZEZ
lAN7mQtEjMWNZ4VZupWiSdK/lrXhMmNyVwOoYMvOvfrFjS0McKdNDQaGNqDdIVToWxUxxmlf3CQz
Up0hiJ6gFHlZ7k/K8gCcTWhQOVxCU7+JGhQJ3EQPtFe4YSZaaEW05jP8aR0XQy7XMYEAaOJo4ED1
LFxJjd8iQ2rctEy6lcl9CivvMHwgDmRX9K31xb0QTGMgIomEluhYtqdolaQO3KBsZV98HoW6Bl14
Gp1cqWi37y8hqqJdZJSwlK241jZl0E0oNunT7viHWp4uchdOFeeKXS6bKJHujwIzS8LzCaRL63ni
7WB1mCb57emoGJ2NAdFw2+Vr7aFPQ7JiPFxm2PaM2l6++RLJUAalhkgR1pXkDuiXa46VN8K1hLLS
lWU2s17d2GyOT3T+/B/DCEUxmTRthh0yKGDL/YkmQ992YowRVLMN7dbpN/lOuZDdYGWYZSeToLE/
zuLOIVts9TJhnML9+Zi5nAD79ez6+fhk3t8jx2aj7M9m0OsA5h+jyDsABTZeHhvpEpkXF/8TR9vQ
erO/VfYZ8vn2+P342MvH56cZzhv3Q/LF8zlRq9lSSzhRnd4BBG+/GBfG2Vfv1eVKzgf+wzhDkqEH
kTGOeuPtSmj1jwCaz7yVD7a8vZejLK4X6PhRIsyzmbZ4gzgIBzqZU6yc5U/vpOUo85n4MBclrCQ1
mr/XRbn5FTv3b9ru+fFuzTnz3dz32LZYhF2AzMkohQxTboCdOugP2I+IbV5NjvGAfufpyk6Y9/Kx
4RYh18KxkvDBcL3zC9FX+yWzz347dysJh3QgYHw8usvHeVpntYEU6DwrFLAcikUOnkGO6eru8+6p
dh/QClr7YCvhYkmAakylsIJ5zM7lYccBCzffJ/vl4TKwr2v3mTeBjdjmysWy9v2W4HoFkQ45mb/f
6PyatuIOR6xNvQ0uw1PPTnatvfL95rv+yPeTF1EkVuFQQi+cJxk4Kf+oNoqfDuJsK8s5H9VjAy1C
hipgRRTQubRnRLvdeVAh8qo962JjbU5re2URNEwjqs1sPmim9qP1TkK0kgsZs7MsRopkreH8Xmc7
Nq9F8IhMQdYQHPtrAZMrfBpcY4sHnPMQuqH7G9I9gVi0f6/N8j3/PDbwIp70foqXQMnAyp18Vj/m
l+WZ8su7ptyI7HbxPN5nZ+GVcq3dr+yYteVdBBi/GUI9n3eMwp5BeYH92Z3gGeZ4tuEUm2zju6Zj
OmuQ7U/FlkX8lBeRZpSzOKnng0EDchueSO596kz2m2cXLG++le3Ve/xQAKAhCIh/ZsuB496P2HVs
ppk4b1lMiDcS50NxLTIH1bG+pQ4Wfjf1NYrWu2qnnlunK6t8KK5+HHuxyujJjAkNEnIVt9/oj8k2
2Pbb0Y239al8slYzO/RJ6SfQtABUR1N88SCIEKqOxqqo7Qr1d1GCfYs8lTq+tVnlRtPN8aktAwFp
P3VPih2KAsgf0ML+qupNKHtBok6OoDTKFn0kVKulKsRjbZxWYs4cUz4eEYYC2UmjHw6SaaCLtT9U
Ysr6IHc4Z3mw1L/lVpaBB1aSlRi6XL15FJUOFq+BmS27rKuouFTjB4ncUQMr9wrRSeOs6pLaEUc5
vYqKNH2AyiRdf3kVqeDwrCJppwmqz/vnQzaRI5RQ1QVejRhOFht0WYmpapPeIFefrO3FOYQtlpE3
HIUbgPga9KvFOcCNp5osQxgdI+syy0H7on5A/A0NpUrLlfg+kboGwdfUQLeWynYt2GgjptdJNHqP
WpM1OQICXdedlqku34AmKfEYqsLCtAsR36Tj6/Ip+abnSm9Mlyg1gQujd7W/MComGlljGJhYSl2H
54iQ+CPREM3awB1qfF6Rgda6IdricNo9V3QeX/za8k1Xojs4baNC0dcY7sv8cv6VFPYH7S2kXvEx
2v+VBESaQlziBweLhRihYUW2MaNInyj8I0bQF515NhYy127YDSup7efDpvDRgKdRD6ZCryxuJ5Rc
hX6EHeJUjfmzBLzx0CA+dIXi5hpK9MBIM5NGpw1PVQEsz/4k/Xq2vLPkCTm9SAdKAdfJzccItVD6
VG/HP/Lnc00Jk5oXsgFwNcRlS943xCHNkbJyDKRwNk01YPBU+ivtk0+PHD4brEoFSCYNZK6AecYf
jphPc0KJprZzPCHw7AFHUTtKfcVmQ6VnYTvlGyPxko0sRuoF3fzkTUtHaSWCfT56/A7gbma2EjCz
ZaVtnLrez0tOl4mWs77xc0+4U2MRTKDVoIVzinwxUi5fXt05jkHwAeojUanfn3eqBamSJx5E+zpH
AWdU422aGsrJ10cB3Dw3C8AcwJTdH8XvO3pTY9Qh84KfJ0pIqAxjpv3l9VNFhYlIVNboVb5/4w/f
MB6V2GgAhjhhX2QXiVpLbiigPtOjHuqm7eBtvzqrGbMBopIOCDtHXewZeRTrBC9a9OGn0D+LcmE6
9fBkWXkkfA4opqzB2WRStNw+gQ5h/dLSG83awR82c0UR/ZsEkfYT0dQEEBtajzLsUHennlD/G5L1
Hy/Df/pv+fVfYb/+13/x7y85Yk8zbGzxr/+6CF8qvv3v5r/mH/vf/2z/h/511b1VTVu9/XHxXNR/
bNvs9bkJ82z5M3t/BSP9+zdxn5vnvX/ZZE3YjDftWzXevtVt0rwPx+88/5f/3z/84+39b7kfi7d/
/vn8mrI6Yd1U4Uvz57//6PT1n3/SwZ9FSP7j4wj//uPL55SfvA3zP3aYU7y+/fGa/3HXJgd++u25
bv75p6Ba/6B+R7eF9g6sZ5r2f/7Rv73/kWb8g2BpzeeaKiJZEYc/y6sm4Mdk4x8gSPg5rlvqi5DD
/vyD0/b+Z4ryDxpRaMWIwEBpTBEU/uc33ft+//c9/8ja9DoP8TD7558MxUn7cL1TB+YvoblFqCMr
Q/xw/yTyhyjKAKVC05IWDJaiV0rb46sAIUbhLXqNFRhKqCgbqzWQezT6JlyMR7Oq0f4TzVSkctzg
vFPdyRbC3zYyvcD3MZHxq2dkmoTqevJqPN05bhRVg82UKmPwHMakbeppj0C98GjWIp6JjtZpfXgh
YkWgJSeo6yW9aktJ1UWoQAldLbxmWKl5pqPJMFCxwjW0zPvZZ9mE0wv2J9U3sfeQAVJRKMT6McPN
Hei+j2S5muHTe6HxXrpU6a5VrpH5GGdAl+0RHi+9zq0ri78xtJrq3IxahLhF5KKvk1Tpf08paDlH
aczwO+JFhmlPIDsl9Hhyy3S4m8SzSlQaD8dcw78aYTdFNq7u+otInb3cplEQw/JJQusuzHL90cur
6jH0mvwOj7Ec6xM0tE5JTPkpH0nFu0iXyiuDou8Fq05OEInYyLVSFXvID1XZzyiu8gcPpVfBSXEZ
+6VMXPy45lXBb6RXKxSA0eWbDRXm6ip0H4Tj8bhAhRD7y2F2kAifQyVQ0QMzRO+1VLLqZhKVQt8k
5ii0G6xTUrCqQ1hcm/4slV8OvdyhCKTiP272lgwrKx8fsQqMEc+y4GA6gh61xqxvGQffhBBEPNOX
FYzTrA5xJgPDMYTQZBnPcAQJI/SJza02iPL3Qoqth3zIA2eoEn02DOj0c3GkmWUHw9B+G/WxQYTP
R9HKMaqmutMhwGSIgAnRFX55/rlYVz1uJV6LpnJZfR+tNjz3sKPEMFZPEEtVm4swov1lK2MHKTFI
NLWxhQaBTbtINDN1JJhs50AkueVw4+DJ0+ipnziIYQsvmLGbt3nu4axXtYF4nYXjdJNZAMo2ZT80
3YmAl8crwHzpIRXbHO3uEK16uzbYew5vSow6MJ3ULlD7wuZEziVcOruyf8QRtX4SylhDHXTQpB90
y9NZwyAHeJK0A9ww+m7FadspCdhCfMbu9N4Yrww1Hc9roDyVLUhxehc2loytVpOGBubiRlTaYipp
PNx4IJdIZcfTGzxjIK1+LAo/W6PpviPIBZvPqGc7YvjddzlSsRj2xrp3gSlHrttiL8hUfvDdRhoS
7WXJrrK03kqVUVaIYeHyYUtVmtziuIqtVN0ooxvVknEFz2N68kQ/AfmGidM95jjKTQ/dQ3LjPpEv
tcgQyQKR2kUvf5TxaQxl2f9l4hL8QltPvcb2FGOiHKNh1W1KMQe2UfYILMmF7p3Igjz+N3tnkmQ3
kmXZreQG4IK+mX4Av7OG1tJIm0BoNFLRdwqFAthOLaU2VufTI6qc9MjwDJGUkkyRHPjE3cnfQZv3
3r33PDdgJJ6kNTf4gnCwfBpKMr2YXI3VSwmwvoZuvaxfJOH0Q0rOrPt1DhWuBuhC/MUhEatnrjoa
rIMFmJtEX9/83OB8+RSFmd7SKdisW7V55IEMqGbiwgjRvTshye/wTgfSnwSf5my4y3hBhpvksElp
43LLoSHF4+JDC8sJ+YSUahb6zdc5MLlMDkuw64jEa5Om74nSMgMYXHyP4SvohugTOI+JjcuopiWd
RL989IW2n3A5ZjIxlrK/beq2hQs6tAWPrSqHJR2ZQtYxmEjWb8//8oClqFmSHhvHXVOOII6jegRY
PzbjReTmrhCJgRcF35d67JYDF4oImqLV6znO3akAK/Q/gZvJf8XATadFGlT2E8Ts31M3HfIyjoDD
n34kb6KdGnZzC2jr34vfHErRAviaJ8f+z4/f3AjW7uN5rf3dnzI4eyAJXsxxTh7Zv5PByWEviLID
MN3+lMHZF+qSvdWH5esmCQD88P8vjpPsdDdPAiVd/fRfKZNz9Djsei8s/1tmchqWKZ/hJJA28COY
E9cu9JHWWTWQH6eGAP4fi+dcBxQmSeUb+cvvGZ2DVIG41/M0vHOh1o92K+ceWsV/4bTOxdeE8WLW
90he/TWuUyzOqBIb7u33fymus29le1esbXiXmbIk1/Y/GNwZ1IO5pRv0KmNvoBSOkhaq9lXT4BIv
9noVy0vkbFmzX2wHx1zOAP9vIZ4auJ1MhTSzGijoP0zxrLagI9ccxtXN7ymeo+3Lk84tTb5Fp51P
WwVyL/4p1TMo3cO6ebkdN00o5N4jU5eM+6HSd+vqunpfztumYk7h/4SsT7+ohIan1E1t+aj/mPgJ
Bkc8q4BX/CnxswDyV3Lb9X734/5PLf3HWvoSIPHPaunH//2/un+7+6Lq7qci+vc/9vci2v3tR+Il
liKHXiqKm/9XRDu/4UmnMXYxrtDzvUjv/l5EW9FvVPJ4mC5OPxyTl+7n34to2/vtIlHF0M8RhaEX
Tdm/UESjW/m1iL74dTGRIa6kfRAFv4waZtepfFVEedLS+w7j0SdJOdUAzL5VqwqfJ+1Ur8SKAtn0
yo6YCQl0DcyFJRey7kv9NSwX5V5Fs6hQ38Cbu2kDmb9WPbHcu9mOsptQEDJ1qLLcJR/eFcbyGpRB
pRItlf/RzTc935eOVUdnhRS8vhOgAMzrARCOSqqmYrni3nRe0W9XH6j43X5v9TN8rsGu8yqICe62
1Juua5MielJXRqN6UICt8F/KSC23c+M5exPS8JrwMaHosFlN2POVs0IHXjr1Wox2bsaTHc2fzdIs
IKaT+x/uhB6Wu9nWvr8jtL189yEBiOu5j8jQNW0w06mGAwOdybT0a9kOpKVUqxjd6yYaSK/YxDID
7wuD9ZM/LxrwbpRnXKunbGbsR6zXQLISIaWxyBn6wpRpnG+iH9frsIP5G1tBmXGHHzeC4lExmVPK
RndhA0l41MQN5hfMZofGJDagfG6ofG11zfZA2gJZfdAPhgUcbebbEekP5iUP3aQv8bWtIvU4ybL4
Pimlz1Phl8D/HBOCau/DeaTocm+x2483dOTlvfQERieFkPxqUkMhky0rQKVl4VRFMfng+pJ5b1mf
M7v0b0XrjPXuYh/8hoBvKne6KPxwFwbYEZMVcH0TL1ETPWlnFdGBfILobpV1L0AeXtjLhR1BBCnA
+V6iADej32Orsr6afRk8ZKvuFEHqgbgFtsnX2FfrNpJDD25kR8C4Vd/QbKdZ2lQkzREwHZLsLWD6
9mlY9M1rRbBttptIVd6P6GEHoFBR+9VSY5cdoirvvrLMmrc5mqBt9IY9zbvBXeuPxQDKbRd1NgwK
ywKXMU+ELFfTVt/A5mUBNH6RfQQgWwLFaBe22sUYm7uNnD8f1nwgaWkOeb1HGwnyqutCiIxDUfIB
KX7wJGHNjr4HoV6+FERYoEkqTfPTuBW0LRTprXHhTlijSrJId8oZ+PXpnmwhIxirb46esdGhcAjT
zshtr2DglRmBr6wwc3yiyCO5fIC8FIugaBk1B3QudtnkOTjIyr52CZQOQQmKzUWb1/kCNywYyfB+
JRu/BvyYGdfgIemJkNZZPXHBLRWyB8NoUiE8CYuJEYOZVGJbHgijD58MJ1ffiTHoGTioyruubIdj
sx0Laudu0sEIzLrzv87Wpf8yCB28hmMr0Xi1zjLSOoj6RxF05UfLaCtq1cWcLMxOcMKTUm3tC9Qo
me8bC+hbQlS6zolPLgOXvcGQUUqxvF6L6QIWdrtNP8+GC/u7WOoCBb+5WfOBxoKGUEjHs4rpWxDB
LsxyYoWE7ragrjDrKO4JHD/z1ZpJ52pxQweq+6DQYj5k1iH0bt1OeUvSycx5mPwgr5PNt3kUrdwj
sIzZUrlvNX79uVLEf4QMB4C3GpnrppPlydcAyEhwDogxvyc8vHj3dQ2PIy+L1SQ7A0LAvhWCzoUN
/vx7T+DflCh3MlJifeFcuVj/RrBk03A3Fz6IaUhi0LJpv/YnY+y0B+tqqeRezPXyJLUoG3L0s+AT
Vb0ZXEk2LR2Pjog+txtsHbgRhOenlDMVJlup5yfBdggMJAJIA2J1Bffg5mRl7swSSgitmKF+0JXE
tseD7M17I3Tye0iz61lj3CDmhfCHNu3dDWpa3fjNNS3GTZ6yGkXhTiOgxdfRiwgeXjuszFst6ykn
yn3cybqtQMRZk/MIPkv0/ORrAMooqsud3ZXrg4j85tvi92xjVj4ah2nKtjTEmHiu9IXS1MEegvsj
wzpKF68BxVAAhd+1AmLWThuz0ikkb/cNoLgBw9M2qpGM0aWrLmeTd2m/mmRhu5Vsz44RFOAQiprn
mrTmYrwCIENnzBnHDorY3IggCZYNjBoeFt4fgxK3i61tEie/uwyF4c+Jb06ghH8lJBTUJKslgJZJ
itxmAEaP55pmDkHhFYkWn0GxbEs6L2vQx3k/2g6kHLDwbBOu8bothQlAyoz0hjzXo18thlU/Fo0/
54dWt+bTQHAYZDbHXKNjTSu2i+FLiikNih5qjbbyuiZjSJUzyMG8BazlucWV9EroZJ0RgZARslJR
7DqZ/dkMO2M4eu5IXKHTDq44mUGzOrH2M/0UigsfwhXgggj1WXx3NzszLbwqBH4d0/Km/y1Us7xt
1UZIoPgRx2k2yn0mfVw1B9Gp5U3I1m+OsvCW7Wiqic3KDUuesk7MWf/kZisxKw47I/SumS5n6Ajl
J/4yRK86AD26V6DqdRLaQWYeYMmAXsefEF3TBBYkbXEYVmlrZr3cLxirFo6mjcKT/ivhe5wLa3EE
RpOzXdGlXUA1W30fh5K3GHqteBcq0t1euyvPQ2esPOUhjYLiUNkrZ5ZUcrX4VUaWQ6VH3noHc85h
54g2H8yG45FbEOUzzNPaW9brKqjg5czKkI9YYVD6EBY6xCXjTgDKNlzXGIYMUWGwEPW3ygvaW0h5
w5Y6sl0ebHZK6J5TmdmHKHdCedzK1h1i0bXOcNSDLsMPYmtnP9VrePmraLRAe1hzvvl8qEPjOGv6
dhz2SAPORcnV5mRpo0ODpzPTT4Yh5ADBskfm86BH04tB0LbypEaDL5KYzC72tdBNminL+p4BRRkY
n/SYh8ptbsWxLArLSzxhrHMqV2F26dD63YvMF4uUJaM16G07IKSls3EBCLRYO8bqBTS6Cl7KCyOE
LDuBleRZWhG/AMKYGf5jSZ8Y07pQjN5CYBTDQZTkFZ00dA/BhaZ181vT0eNyJcCluGdQijzGeBzC
7V5GsqhPHWPN8ZPXXQiWcPKedO6bYDekVtmhYkx7cqofb6JjKZ262ixYKHi8fZ6OogddI5fASdat
26JjP5i2e+UUhvXcRotdnXkCfcxTIALJee6z0E5JKvZf8S+W75Wa2ibRuqmGA8MEIB+XDrWzF0bt
fA4X6LGJA53r1lic9nJ6mc2hnQw+Qgvv8QHlShbB3pv4NEzXTDLP1NS/ZDDVph3FKLwhBd3CSDte
wYWcZkO3BV46QGMz7M9i08tbSV4Lj7S7sn+P6BdEsiEI8Om+ujykYzuw4koIayMPv8WD3C4mD7gA
aU8I1eLxJAUdTvNkU3p4rLawGeO29A1up63lPvO9wj6samdLwVO15043wbTzraX8VMuN+0PhDSaC
dOL9J8L9Q+elLMzSZx5Rs5VlsghBuRQdXTPSxtxTiOzBikWzbXCQ8QaBsZsDLpQzQQUPARUUm6jK
Im6oTvceDaFYU2Oa3IcQtFRAHITihmiLdfneBdUaJBkJgkOcRYMhYe+K+htBdQz6qD9Gc18OOv/a
j/PUQDmYhiKtiVtO6hp2TwqWqEEDu0n5ndALA3S8Udcvkb+UJAgxArkZXAC38HT87U6U2v+4bcBr
6PA1DUjbQFvPQ27aw5Ff3LV3a+tO+1Xj1koNY1RFMlaO9zkLV+iEwWA1sTkpDimf71alhQXXjtgH
Y7xit++bOMuleDKKwJ/ul4EReOpApSYMHh+Cs2cw5vm7eS7bNye88CbFLF95nuHJy9nw4tKITBGL
SBckYpGLqfgqDTfYBW2RLwkgGbjfg1YhSWRWzzvZLG4GQ3aBupDlNW0oTUP3C+gcgmVYmtk7vKeo
ijXEkvs17JxrMXg5lPI6rOcDd6fB4Q4lqnI/5Z3pHjUQ2ptxzlW7nytzeg+cuotSLSrXJUrTNg0u
ECjI4rkkiZldWahXo7DdB4q21U6aYNgwe7mw4Q5Vd3kmCKD02hT0pAGETTkLQKuRdJ1UlW55FQyh
zHauP+uv5QKbUNZGbuwZgThUJKMeIaT1nJe70dSjn1ahKV/hbLAZutpVD6POu/Dwh3r/bxPpP06g
f2Q9/DSApj5HaXMRgngY9aJfRBPGzIg0L9BnbWQasIbbbvV3eg6rG6euytdcbcMLvpD63fEyQJSk
FbhNnJuKaSCgR4OL2NQEsEwz9oikGEf37Z+/wT8NyC9UFuy0eJtdBrrhRaTzBxGJs7r0tLtIJDrL
xY03OUNCI8L6C1HHrwYBl9qKPN2LssNCRUjg7c8vo8qmhvk650m0rGFzNRZVGSQOoFIchENVmTGz
Kah21Nzz2zYt3nO32Dmzsnponzpv0l8wwpEE/88/++VFf/lt2C8cPM5cnwmU+UUcAHoGdXgmisQf
vwIUL7ekJ/HkOLkF1IOt+Ve/6R+uIDzx4YWzQPDPz18B20zgGjA4Ym+YBKlWIMR8/ZcW8V/kM4gD
0ehgnCSyiwCZP0VzqxqUcNOxoESxCgbPLLcPjNei1CCCnAOZHkTT9u3eoe/3F7LNX+XiP14bh+9F
tmGjynN/0dtHZWdmVdk4cbEu7admyBxwoFz7dyzLEaG6KEC5OVT0TJFnWIxx34vWSpmnGDnPH9TG
Q1tznj/2erOuB2/dvvZT5b8bDswaaJIeBY6lt+xF+qq0/0JNdVmIPz0MfHEsUSIXUVT5aBl//nmw
RNY24Fg7JrWU6lpvIYfCRVqv0FT88+fuH7wUeZv07OjfoRH+NUylr818rEg2ZWOfAUEOsDYXB/BZ
FQ3jXyy8y0P1y6dCP0t/kH/ImDJ/kWeWlT9Yi9J8Kml2V3nW9gfAyeD+GPE/QNkFsKpVGZfN4lwD
APiroN0/rbBL1PlFbEemL49k8IsrjcyYaJpaWt888uHB2PBluv7ImW4aDg2UzvwL/fWfdrOL8Brl
GOprDPH+D6vNH3azXiwEtqLn4Diq3GNVt3M6FED5/vnv9+dP9fOr/PKoVPhxUTk4WdwbZkA543dx
fbndWnl0P8+O9xfb1A9bzM8/IvFdFy0h2Tt0eX5F+Hit2fRF6ItkWp3i1qsX775fO268QWvY9M+q
3rKXN8vPquyYV5Z1YLuNmqQaaBnSrd3kC+clhQJFSU3A09IWdaKksjvAt+groE719hTzxALjHMbJ
elqWTT6ZhZ+9Fjju/yr+6R/9SHSlTYy4ROGRzvjLSusNGjrU2bETdv7nvCo+4fSoHv75b/TnF3Ev
oR2EFZlIMkj7+/lF6m6tcx/7fLzWDmQ6s6OBurT97z71f2nK8aH/1j5O47dvE2LAXxWAP2kI//uq
BgEdRfYffoCLLvEn1eBNAVX03w7fxi+F/OOs429/8G+zDif6ja2A8x/CikUw1mWg8XfBoPXb5Y50
SS83L/btS7zG/511uL+BjeNUQ2xIwjRNlz/MOuzfIg5wgvS5YXCNQdz4L8w6rN93xD8sNi5pLkUV
kmTGHeT//2qNn5eWBlPrsmOi+L4LPWKVcAPMO0+u3a1d269kMSGFK/LUmqikmtCMHdCpsQ1Hug2U
9WXYdHQqw0Ls+2AkFkbM+c4xgL3DnKTnRtRu6ugyI4vPfcJrhFqg6dpbts/iWoAr3jlTXR3HoRzi
HwlbpghWIIt2nVgEaZdK3A0yW4nxLj/Mper3+bQ+0Pg5yFDQscpDI+mX8aUajSVdZ8F5245svyPg
9GLw5HO/RuM1+O4spblQnNySgU67jM9DmMsrwxzdr56XyX0ztkEc8rKHyqBkWGGbflFB6z6GVbSl
JSXHvui9dy9vb4EtioPpTT52e39RfC3A0yz0t0cWICI7rT8TztSfFpRHd2UhgpgIaLw3ix0eunVd
byFWfBBG0FwgKdahtqgZXWK/XmcswAmCsEvHJwJ27hiMdHr9KLnK76c1Kj9IV9p0lgjJQ4RGSyFA
5VdtRbfzlXu/GK2XcOAtu+HSn4anCw5adlYq/Xa/kvazc2ypU1rKCDPG1knoPKal2wTnPBxvZyRc
6STDNZHb9mz6oEzhKqOyWsYRU7dsT2yP884ce0E1XHoPnZ7q/TqEitkCDVHu0E26Vfphmyywwm5e
0ZOs27OXdafZXVzykfqNQojMZRw2w4u1YRMyBiwFeLvRpDEV2BJrMNyTMkaZ2Cp7G0tlpj1TlofQ
MD5yn0+ZPC17bFwPTb/e0VbDm1YYkLJRd+1Ubr/Yk8LsWDMCCldFs6F9MWr/wO774mbI6jZmFbtI
MNra5vFMIwcbi8eoPZeEHS1RnZ0G+KDEuGtCaMqMfNupH8cnEbgAfgE1htH04vAaT7nhjke/AVm7
yfFOGUu0G6WnnwK6lteWnl6ban0uF+9jH8nv1baVsTHOh76Lbv3LkX3vLYb6DmZXjifQzMCyqESn
Npad1y8nuc5Lkyrk18FV2azL6+qOIV3YKOtuXcL7QLWU1BMfZob6H1RYlzUdPbcKP05G71tl7K90
7ZmhjW6fLHVkoDlBx74jwhkyBXlD0RaLGtbVrh2ytU/zjNOE3jY92ue2csjJpkU2BPwWVo4Xb2X/
2m+ervpkLqxq2a1AN92bCkrbh7brRX/rjLTAvNQc7D60E481MOydosibtNEtckzsFFbxPnZuhqCV
K5EA+Nj0H0FQ+veLgjOR5BuBu7EZGADR/KZkEmOjn/sMnnAW4OjD4lZMbhAcgK5u54zYPyNpnODS
Qd+KRoGp6gaWG5RHljvT0QHFpZ5IunMQKJ4q7XqMTW3I4cj6oizx1wF9tBvVJupHckjjyelbEQf9
QNsLZUPr7Cvar9GR23vgMZ7Sdo+6Lly2S7tXFjPdrUGZEULPTPk7b83p64BdjqajAQ7dS4IG29He
xtE/7LeM6hKbrDuBNPaqCKsS/ep8H9KwI8mfnlwUT8EUBjsP1t2LOa/SSJas77YYSYf3TN8GKaYs
V1QWJHGuayLqaRio/DP6LlawLbTT+jE/dXlOB3f1C/mCmZSBSWltQPvUGOb3M9HA9i6yGsZKArjQ
dKqDKrokQ/ThdNvIANeZFNM23VAuFcbtGLUF2b2GEutdZMpwejKAKaJkbDz7iBSVH7izvbk6VVkL
3jnoC3CONerwZWe7i4YXnSFZlW72wPiEL6SLijVKAZphCvTXcZ0xvIyO95XGrHvHDJgAIddYv7ha
e1nqF87sJBB76SC1nK1R3PV0/w5IOmeSTwO0nvsicnvvKEIOjfvMVkGV9jpSa+wsHhDy0FEFGl7h
LY/KX6YPI2f9HrXJfKy97co08vKqmsY+xc3W3ntiuIXItRwGJNFJroNlr6ToPgjIt7s+MvWHoA8y
dOINVrIV7Wc85/qLJcrtAOL+dkGieVijvNvJQprXYCdwzTbLyfRZbG1WT/SjAXAti0jMwWuTQfby
hqJs3W2W8nZ+oIp9pCyksIHN4D7KDv1I6I9TWUVaLQo3YNc81mK+Fw63/J7zM97awgcZ6EfjTblW
onoezboyrjPpHqHJQw3vJ4JuXHxdr8zX6uVA5/sOuXp/ZsqBnjjavFMnjFtv8LeryqgPo1zIe8tT
kbU3zA3MG1XTx5uzLw7yfkbE3fexB0iUowfe54Z1V0SMbs2SHGQpQwZAte8kasrYE7q77PKENjbB
nHTqd4WxGBcAdLGboS7cdkiG4jXP9mTiIGLvnfdee5+YfJpn+tI5p6N/k7XBcuza3r/BsjUnWPyM
HbTro712qWE1R3+znOOoJ/nN37zYBt6d9FWtj3nRTR0zBaND1MDRXPbBC2OGp9Eyp9PKA5G4BnwX
WxbRbnLGN8mwZ0q8ZX7QKLxpiXBDWtOJYtHmpGqZGvf9mCXurNgxgsi5KvXaHhSqxkdvhJVX7drN
CN4NaY3inJcu2TiMM2vvZWjMKI/zxrW3A/ya1b+dhTVd2QZ3s30QbSbeiEzPIh2byvbo+PSiS7YV
OMR9VK8+uutslOZOeC0IY3M2D0XUbWmX+8F85W5mX+2gs5f3pdlNj2WQEWE/FxKjeONa3TfN7avf
w3LyvLspJ5c4UcVaRQlR43171QAnPXbL5pNpXgVh6xyLfLOsM1wrBk+6smuwVkU0vAOfzjXjUuYG
Rz2ZE9/pbHvTSckhXw+94i86Ydn7IftraR98bo288RjPYD4Z92U5uuzQ9tBkpzw3vCDZiswtz2vV
r0wQ6JuO59Zui4LxxmWAGraQw6/Iq6/ErvRrS3AFgQv0sgUW68oh0ayQsS2kL29AOTXjbnCKtr7z
V1OrO1OqBaawNIwtS0Ot1YMCKmjsiNxq7yNz3LZUo18b7lfuPJ8nN5/dD50frFtMiNhc71osrSTx
MGMOHuFJe9MBE0YR0kNiPB2PueqjJPOXjtshN6r+yLuQDOlyHeYn3yw8ZPBcDcjnDHQhzLSSVnMu
GXdxa5iQJxgimvLnplkrmm0MqGq6915rPNjb+NlrquAYmuGxwD5HDyka9la9HTZrHY+GutxpJYdQ
EFXg2/MFPVGhngqX7vpgW1+ZS79VBSDMXeMUzB5H2o1xRbv+UbkZb5NZd1qG3bOe/DPTjJR7WxIZ
E1nHDupYbW79oZH90QoIsPamSDyXDU+wNdxYPu69rkEg4ckGQzwZJDufCFefdbL38Uid3IsyAKrB
WQ3dE8k1wIs0z0/LpEhlRmJ16oMcPX3PF/ySl+WFRFh/MMPqPA0MowKm5hx5w5meWXnMlHfiSvTh
MoD8zDa23HoTaWtF/qiMdq8cN/XqGt6EbD9ZpYVMX3bZvvOjGLDux3ro72SkjrndvtVh1yReWzza
uXOfS4MhcTYsr4VoP4esUJgIxRnN0HBkxn72qjxxlh7HetmTWowyamdU25uls5t68B4nNyMJLZhv
yFmEmhpEw3URkgzZOZcbkR+9uHgDkFV037dZTMxcLGqVic8Z6FswelezFR3oNd340rivm/LjFshb
Z+3uvMIpzn5Wf+3VVO4bKYxdkTn5wcmZ3uqh+3TB0MSIUMxdttaMqeu+f5vV+KjM4MEipioWYr7J
3ehILbWXQl2pBYcIuiTm5SMQ9VZyGVViF6wTbRPrPugdygjd35WRd89YY49N/+PcQRY1bRmxRLcx
dlQ/4wCbPnFUXwRY5bUyLEJm6F9x1f3UiWk/rAOHOAyieCC/atU6deb+bLeTPpSGrA9l1L9ntjce
kGJ+GRFpObmHACE6b2L9GFIapb1jN/RDvfcl4lJ+mRU78GidZnub60hMMbkzB7eoP5UUQ5wt/Rxe
uZP/Ym7D9s30jfk6c4tnsoWnR5qn8Wy6OwajJ7YBytZlScWQncdmfa4a86rdoA2giLrTfnDwWv9a
Urtxv0zLwJw/rkpdb/1yV1FY3Q5B8Ohe5DOUvyZbvY2wblzCU6FK7JgoFF+xtCWrhzkDirXz2XP1
xwIDVCJnm2GrU1CWiXqMvSa7y4euj/1oM5JIVvZVZqMBWaXFz7MOVrUvXHu9I4TmrsrwzKC51VcI
JL6i6RK7Cz33msOm311mgelGN+pxpJ904u+wRRwxLt2tGMPTpii/MdkLGRDNHbCIbMDbE6n9prxx
OrjK6e2DnlGR7DhtVfOCY4Zpu6wkI1VXz9kHpPESjYw5cYv6QBWHjAA3V6FO4AD4U26Wm0eu6WWf
TKOVD4eqmGWZUva4OHg6u2QAzTCXASlKwNrZd6Ekz9+AbVrxkUY/2G3RihrAqTz+axiqy9C1MRBM
qJI5q46kgfBm5t/atMPKa4Z7mOQBoC9P84LoYlsDra/nhky7hCZXcVViAowohcDCoEIeZLjFCu0c
F7Zxjc4VaAZ88GBbmLZGVs+esJbpMnsbt9mx41MZ2qcNZmi9N70c+ZPT9vN47RVS5kebOuYm93IK
nkg3XMmNouFKS6u8e8+yfj4rCiuB+MivTn0/ifvKQi13ZfTS+e4IZ3hCHAqnxvCF4lK74NqVPYVn
v5hfvHr7JFynxII0hXxxXZSfO1uH837ZbL/czYM8T2F2Rxrkx6lYrghAuJXG2jfJONnmTRMs0VXb
MB/cD0xQmoON/XLvq/Z2dHA6BhGFDwrTnZhnAg2RoZLHZ8fdWNgxXeB9PavdsI2KubF1bpftztU1
X8KwxU7uX9uyS9TAidk46gAu5KNDFXiVB9stkgjce7qLxxqL12o0X+hhr0dZIXhQIR6WQTa3Xae5
W3qD3i2W/XGq5Zo2m//OOXS7uAuzUedxCf08O0F2YKjkOZnxxYza6DFbTTtLN1lMYl9L9UBnK7sG
rmKxWxiVfhKdlk6KPKl+QBZUWbuypG+aWpRza0LH2Z+uA1JdD5uLDDTuShcZkNPpsbpy/O7GzFGS
lHlO/THbIASGrrLfpTnd2jSDMrtLJkMOXNl0dzNF874w+7fSBu+nOxQG6OA/M6MXh9HA5tbqIGdn
tPccRl8b2gNcPaIB/d9WsmOF9gPlI4U/sYsNKMvIuena9RPNpG8MftH/RpX5xfW6c2HO3f2ygNUY
2TAPHM9b+1hWA1e+UA+YczsXreVONJer1yxX44qSPBp31djzv5hd0CFP8HX5heqHb0eZ7Jlu4XMV
EyY63dREx8JOaYcZQcB1fdEwNY0CfGp0Yco9lOXvioALXQly9Z6zW5AbQcT3Xm+uv98KZE+4OIui
jmkArC9t48zAPyY5vtMt9znTtQzRi1SNZkELlA7jzTjUjXwYFbLdXTAahSR2o5vHNEIThfZLEuL8
dWij4NOK9IcIH3c2UqLGNePmteHeSnbH5ZrpkByF/rMazdSbS04K6Rj6rWdubJzbaSWJlAlzsSMY
lGrVHMTOAuj6iOhwurK0X9250gm+F4M5wHDrgmNDS5G7OmDztu/Nr51DP46hG8P5plb9cxDmGrbt
etevct41wpSnQKlvTcdQCLeo3mdqCaxz39pDbOs+HTt7is75Es7b0bfF6NyXK2BIVn/IoUBzsJpi
itOoPOsIAUdiQcYUV9IP+/4wcWF9H5qwgBhghuv3wRdllDK7xG05VZWODkiVVXar/a49l4xu+tPU
unOBHo1MhlNFojcqaYWO/Iqsa0qWaqCDzCSTQwNQkFmUdGJ6mm1F44Ti3NeMxlImM2y8Qk7Zh0uk
9xp3ZueCRAiXTwODm+d8HcwYxHYdT2VjxchWl9vaMZePJPS/dZsznsyiobNEj+ebm13QeKbwyi86
8OsDoV41iirtu89zVVv2TpqesRswtJ+xcESPTpVvR1ZCFNGN4rUTZm+zjs02D5brqTNyZqGlk4nm
Jqj6xXqUqNzlnj2mHYAOI9c7Oj8EafNC8XL6P+yd2XLcSLZlvwhpmIfHDiAGTiFxEAe9wCiSgmMe
HQ7gu+4f9I/1Aqsyk4rKqtt5q1Rt1lZmaXpIiWQQg/vxc/ZeOzfjPnteOsQ8HAcRNnBwbZfPBeLN
6XnK6iTmlJzMzp0z6mg1u05H6NW9C+gACyIF6SrQ1HTuPPsLQq6quqEIbqpry5/T7ks2kzd5NsQQ
VGAPvuv9mHtnSzi0XlBvh6Ueq8j0q8BBZ5nV5XLpuzHXQFWSeiFGlikOVV0PRBl1Wp7d8auYCGsC
Tu87Q8clvpWBnYjroq87m013yp9iUiG1bdLpmvHdMdryW8q9+c5x28D12nBYx3VaR71VoK4uhY2i
RSYZUi/NJQk+SgYdTaJ612Q6gpi3T3FRDd9s5D9qq/HE0IwkfPUiRUzr79o2dRW3TrGfDUkdtNsp
zxsOcbBbyC5a5aQxO5DxmVKvs0I8yd1logWjt+M1abVIIr5FeYPImP6iYwf8aVdLaEz64m7jVdzK
6QetlULmg+KlM3g8tdk1F1RjbfKKBDgONp5Gut85C5uWh7TmFlaIIWZR64OqWz9zgcgMrjdLWRO7
/XQM7EKcSWabsPcKbz2/y5SHefCzzN0SUaGPEa1CDO0xjNF87/FmHSe3KJJPE5Qp3iEEZuR9MwPQ
knJ0H00pvCesBfYNawRVoNdorPWtR/k/iKiFWsteT7nJbCP9NnaJ2HpDJ49L3S5XyThbN4WTkizG
hHOnELIf/dE6a4fBvJ8xL5fUzAeyBqZtTN/zCw5190DFQZm0pE18xMaJyrL3Je1MlK/F0lZXeMPy
g990z8Ig0l7XyfuqHR/3OEvuEaP8tInrFh6hGbusgol97OLUPvdtzQgbxzrT/OWtdBWspdnceJym
l6nUw9kMmmhmagm1IQ6V7Isn16gY2bGGHyYUl5ulGW56vztUrX9j0+J7Yep5F3jFOXKAZlNQk0SS
4JPbavAvk6BBrqQlIRPEvRdkpH6m3jZBxb6DpZncD77/OlZxgOZ+NM7RwGptlGUwuBVkB+RJk+sU
BIUOBY0dx/2PqeqPACUrMvcfA0qAk5w/V29p96OxyvPXL/3VWKX/gjWKSR4CC+hv72yQvw4bbfsX
n9ArU0cv+FeD1G/DRlP/ZS2cAJ6h07EZAaLe+M1YZf1C4BPjZLRMRJ+h/vwzw8aTETWTRg/50e8E
5BMZwf+QgHwiNiEW5Uck3clP+ZlIutOZ+89B0p38lH8Pku5E2vTPIOne2asfJ9DcsR+QdCd37B8g
6Rzsdv5l7I3edyNv+keQNBb9QqdXV/+IUFcHKM7Zo/y6j945deQQGdVWsh9w2vi/ptWdyGR48qx1
lP8rre5vEkR+o9UpHNLI8enYuI+CgL3hC+Sa5Mbwgfivw8b2hmKwti+N0srS/R8T7Nq5Kq6WISbA
81+BsTu5v/9OjB06i48KzJ+IsTv5JX8ixg6xz4+/1c/B2LnrEvtB7/VTMHbvUqIf39cfOXYn7+vv
HLsB3hNHnUWPLxytlTse5/jgYNnclHHibqWhLDyMWnVuv1PulD1ZXy3hYzHo+vrQ+lV5IZhEtZsh
7pzLwaj8/y5D53TLecf+fcDfnejxfhL+bt2SPt4V9VPwdye/yz+Nv0Oeyef+8UajKUTF6HKgWyuL
k/dHnwIvh5MDtbptkhISUs7Z03bb/h4faZ1uM6M3XaQoRecxeh3aO8HkkDYijsp4g5XKf7CEQCGT
MeX/5vaZCCIlW/1p0XAmYcWaJoUJJpP3AC21m2EKugcTqzJfABTigC/XfpvlCJmEqOGg3MXAymDj
z0bAFAFZJZISJBR1FAd68TknYtwhmLVvnrR6BuUzj2N/B7F1EqHe1PpDOxYqp186preaXvg3TET9
NvTEIM/KWHECkXU833hF4DcRjRL3bur1dgjTQqAHEkWmmZtSDva+XGjtbXp4pA25O0ohXPDjgMmE
UY1PZqVjdAb3W11gKWW3SXPPIU2thZQECQt/R2g5fvNIo6W/Z8iOUczOZIXoxh3sbK9UtVyB1OgR
D1v8s5ZxN8wjrVRIIuIpuZCYdZiHYtOQD8E86+0WoU725FY1sN+mdab7oKCvGVWpb98UhMh/B6AW
M/kppd7TXQyWexrWqgzHpXCSaHaruTuHLqPfGlpqNNtFEyi0GwwK5saU9JJpmbUjfaa09K9z5vUL
VzCRr9g5lnGDd9nwIrmMxpGTN26DQDTDU+vRjcELxwjronNHjQO/JUV9mSQzB+NqGvQMc1Lj1jJc
Q7fSL3XcYosQrmVlIeYhogFyVCqoZxOMoJXlLBk+XsOq4bhVxvlQLfrCJN6baJ4UCtSV0c1Xga10
excPXpysuq+Z3hLqbHs7dtb8Ijxv1kM0Wbj2Mpq8WdTnaq4344TlMlS1qK6hW3rd0YA7traJaf1Z
EenT8/BsAx2rPsP695nZpxxtndAp7FbBeWsnFyFBG5uXbgcGN5ajpkLCZhPAeiAu4NqXIim2qaP1
YzSntPdCzwUOF8ZLWnUhZq3si6Mvvdgg4fKCKJUDjOh5ydZjauaIb1BYDSua9JGZX49xudnFfdDI
rUJ3QnPf5V0bW06XHSPjb0Pu0JrtWsErqdAx3Ms+QFUuu1l86ycH+Q6Mv1tUDcZtvbQNjGbdt1+B
NyMHizvsr1vTEP7RV0vANS3GpYbmmSz04Awf+JW1SP2SRo/J/w4S/ajjpGFg0Sc6PXCd1tvGizue
TYPxcoD5ihcD82yL8KianeBzU2XWsF0WYaHHSnp/uwwdKOdV29PTRXz0l2Z+Ncus5Mnp5vm5JFDN
2Ph5jiRorLqgQIHh1xDXUuOhNZkUR5brpeV2TJEHh4lZllk0TQ4R2jp9pWM199Z5PSKnWZmnbbUR
MBGzSCYiv7azYM53lGXZdV+biDJCBl/t5XrH6t3MEFc7zk6Rp+e+p5iJaoFFSyRR80x8tpUPgF9W
7VNT4zunvy2ZEVQV2iXWCH1igO3o8bM2WxYoOfzfuMx9dwjNdzEVOT12EOIurD9NvBOYdC1kQXWD
C/6YUO8VYYDtA5Oea+P26THNM9QphpcpEzTcg8lGaCR59T/DcgOA5gWx96nNzXQVdHmlfmCQ7qlQ
JnEwfW7TLr0nalEMu8lzFnFejklzgC3JQKKcAEREmeimTxnNMblxh8FadtOc1BPK7sm79bssay+G
pIO4N5hMlt5FYXHEXQIZEyzSvbCJ6wXKUOnjXSm9fg7Vu6WfyRL2fnt1+tMox/SvVv8/LTxQAME7
FqBMVXzPEg0soJ+a4kqiyns2Lbj7oc/Y6na25wYV30obMGTLVUJZBYSAqKXym+D3ftHfIQWW6OuX
9h1d0IAF32XvQANAnMVXe55KhG0iB3lQvOMPZpRtKgykBacgeEckGABKu13/jk7IcGUepScrxJwN
bAXNyoyX1CAie8coA3TE3HXY7CQxoRj1W4MRZZJr/ufErDV/r1aCQzt2Aa62ZXSyCGOw42+gA+H3
xL4SvNEVAwPBt3eP9cqGmN8xESTjgIz40Bn4/Je9+aP96m/rHfzt+u/I2pP68Ccha08q+P8ga/8e
z/avEvL/BlnL4YGS+u83hP5X8ZzUz/1H2flfvuRX1bnzy5qtxsJiOva75eA31bnloyxHj85P0Fe8
t84Z9lfVuf8L4u9VWI7jgux08Oa/N4IM/RebSGnaRCurlt3X/zONIOM9hupDZYkXCJMgEjUaVeTO
wRP9sWLuEs3K4yRBa2ooex/XmqduB4QjyFQH33ycmEbAAh/9yTzaOM+hV+JWahjrSDPeL2wxKMrm
CjrnYndMhzF3rlg1lo/hbc57trl1EnArRj/9KppKh4zFkP12Qp55k/jJUoB7YHS1obecX2iBsNnz
C7gJmzZLbW/L6aTI9nrrx5didJP6Dnu9fSNn6WWrJGsCztyOffpA+dN4u0routoZGiKJ0LQ13Yrs
htHw1iUNJYQPzw/LveB+HjNklonbdPldkA7lDXNMDJJKy5KLYQzoompGMV4DJaCXSt6pZ54Vueyq
o5M3Cexc2/W+t6KdtMgxgvLStdze2OTCRG1up31+0JvVmp/mNZRMs+tJyK4Mw78al0m9aUYnEqCs
c1ttzS6r0WhZeXAriHFnijZYUEutOh30MFYdc+JGujagEphCD1MDR+KwSFuZOxUrUleaEu2epwuU
vTnpi6TQjyaC/UAVTwMFk7FLzVkSX5UY+ryxZGVVkWjA/0aZH+THcfKTr/DWrRGeKKrPTZ3XAsVJ
ysRvhQC4Ydssyy0bZZluKzSxAlTKyGhyNJv2u/SnXJFcYIMDUmUtkp0jhqT/shg2QHXl6tkVjtGM
CbseSxlVoNEZHrdt8a2P6+KpNhOQKgjJn8sGqQrAhKb71DoMkLdlvX4CgVbFOsToMI8tkaQocfkO
9tZDbBJcyY58i82Mp+67RcTedxFMlK1+22XXEHolw3pq3S40K6qWK2XovbNzio7vKgu4EkiuxIjF
f2xm+Bd66p2XXoZGuq4cLwubytduKzzLDGkdpR59XLvzGcq0dolQ84KF5+hvIm0FubEydjQmRp7w
q+V8UsvYHgryw5ZwSmztofAMSXGptw0OCH1BhgrVIL1ePCYwoM9W3TceuVcvG11SCgKvNi/MjjHP
JqBuFxvWFOdu8CrmtXXKnrbxxtx+say2XjaO63E403kb0OAJxyoOZK0M0yaItYITi1a3MiykllNT
92WK6tWhBj2kRoc2EBY1WOQKDfTDQNBkFcapD0dV0Dgw9h9Wwz/YBE86wCwurCkforvXPt2H4/jP
je4+aYaofya6+0/Zsv6/B7k7Af2Hv78rbp5F+vxxTzTfv+DXPdH75d2Cx8bDJOQvdqtfhyPuLw7p
KxiUPRrRUNrZjH7fEx2L9oe+7nmWh9GYj/DrcMTwf8GkaDJApeBaN7E/tSeePLTIUQH/fEgsP+nu
/MzE8pN21U9KLD+xf/+sxPKT6/b/OrH8pLBJf2Ji+WkUzdo8+bmJ5cba5P5Q1q0PsYuyBJMhWQdE
lvO2fFx5/ziynMOrBPuWib5HPXASXN4lUqu31Wgb5vbD2/8Hu8DpUWj9LB/jy0/uRPs/yxT/g9f2
h59y8hv/60PSf48vP5kwdD8nvvxkP/tJ8eUnM81/Z3z5yS9Y/fviy0+Wqp8UX35yacW/Ir78hLrA
e/9jfPnJNR3Fr/HlAfNK2nYGPZ2rvw0xN/yUdImxzzO4Yfk/H2V+8jF+epT5yUb674kyP/mh/0yU
+elAe72tjvVblLl7suL8HmU+LRYnGF/Y1c2/Os/89CVB+238+Tzz9SX4uFHRL8HP9XtM9smy/a+I
yQ6s071i/aFE/NGUoVi07Hfs8IdziTHO5Wxb5O2YwMGKc9LNO6OHgw1G6a2ETqGOA7FJCHkZFmFV
Q67WxmdDUhXBXRbPZXnVZ31m3ASEeOlR4o9Bfch8JYbbQgwIR6e5HDUyVpwKy4uT6+RFoMwttcOU
eC12AxywXVgX0lNfqwGZtL4ZJB3lz7NHVs2w6seX9g10KK1zHEYAMq9I8ab/23WWMM7zZLBkx2BD
t6xPAFX7ChBVZSKWjEndMS9GJIPtlelJ5V4J2EbNVpZ2RrDmkvJLptaSN4daWu53B7JtRcjQ4ASr
bl0zQzdpuShVxnhpM3SmGgCMae381AgGGOd5kNrDlv5IPF/aVSeTWwsZRbrBLBdUDKlayCrCF+m8
hcEnGpSXiXp2OJKiQ7Ut4oRowSxPZUoMDcMsYc9b35P0QRhNTNjLuTjuesSOK9JYlma5lyaL2caD
Nsv1S4GSMWtKW+uw5N1y73TFovam6iG0STtIvwUaju7NDPb4Uy1dLlCnWu9yWNKpgT1HFmG4aJr0
LwJGH19RXXs6+F1f2WEZVE5+YwIGG75RBPVYHjI5CXVj1Dlzk207FxKSL+jJeX6q7NLFoRCkSIa/
t7oUZ0SuT/Ko1OgAK6jm9mnsGt1YgbrlV9Xa8Su9GaimYipLg86LEil5L0q+qAVxJSS8BZ97YjDK
vFg8U0DvL2znODk+fhWHEf21ptcrky1p7OZKxHHJ9Q5mbccUJ/HxlqpK2zSNQSNt8tHkhmWlud+b
vrKZtEg8ZeFQavJZn7rgFv2SUYSdjkMyEg4TefTEdpdtao48KPVVsVwDwy6zvVcJraKXkMUv6dTb
MA7a2JPkrXTx16xlQHFe9PHwZZ0hqUjigDciwNHavSKm8rYAYsX9Km3roeEhTDZyTg2sNY2X3Lcx
EU3hpMv8PklTKXbLUlUOeOskVZf5TIKBXq4sWV+MOIbmQeG+BEz4xRXOiGra08QxdrrA3njgvkBa
Z/RXt9A7GUAznxJoh7GbFXsMD/Ots/oXQ7NJhjvf0xpGhn49xQi2u+WhTb36rR4xa0asvDSdJtsn
hKYMHOteNfmg40/Ry7MJfC6jIQNKQpgFS3DVtJ1Vhm7DQ70pjKnyNnLtHy3vrSRbH0n+IaKUBRpl
Eu0mzdGTDjLdxNO4TKR2HWomeNivmppZl2WnBg6OIg9efc1KRSQF1juYunpjbAyQwGaYx7N9hby5
QXqeQokMcYDQ/bFLR46RRxPxydLa4NHXugK8X9khd8e7YXTb2G68KpSVTmcpw6TwpQeNjXOid3RC
lFkfCOty8ctHgZskPS+QuYqVEfUCLa7wbu6QMNPw04VyAF5ry1wQPWCV9ZWhyeleaKL6VBo5wt5J
w5/EaM2SxQYh/2BtJhELkpKRb3fhLBf1mrSGDCWMOaDbfCxx3mRNf1/y8Bh7rZ95zlNjXNRWmll5
mGslETwXufOd7ibJSoMPqnDj2y1xf2UAl2QDfaxqoyRteMSZmsdGaMwJtk3WKFFez3WKTcIg1SgD
7GU22Mk94SL2qtxx2M5KumRWeUxzNy7GN2M7WdJ5rp0pFWc6respzIl/vW/HWufmmqMJE4HE06si
UFq8S7Ia213jLeX9kJcalIsqVzgE4yKJpkWmxC7qAQO4OSs71r9RAGH18CN8xg1uJ5Ej9RxTB3Mx
bSiryznWYox82pjoGxaV2g9rEhruFKi0NzX2/hW9O3wkM9ckKokftNmPEutJ71OsMqNTpKtjq3KP
0DcWAoYzCw0Dee6r0WwcukeuBmhLDxk31HilI6aoM6BmUaVbMM2A4eN6L4MY7EFls1dAnIR1vvXn
ecQFaFbQPOY5wwCpabGTHILYlyvmRPT7yumT5BiAeDraLTFloYtsHyG51jk3wkU8hO6kwo4WSwRI
+3bRZnHQY8bUly02x0fXaa1iJ8t0Jsq0KLE59BO6dQnPlEzopDIz8LfvDNXBB0WLGsBA/OBPbHC9
oZMql7CK3hmruWPnBDNWo7QYh9fMcogkrzGdfcq1lQ1es0hAm9ILLcVV3HCJelQTbOr6IB4UI44A
P5H0AO1bTsPkVRmmG+aDld0aZpa/gRH18XJJbvZGDqozIr1L5xsbZLuNX4U4i8ieWToPYK6IC6kH
ByQrbI3QJgkz3+AqGOItrx1KGoJqh2iSCXF/s+E3hNO6Pn+Z6ErAy5ydN3wvGrKAYQDLLSEdG1G5
5M58MUKncragT7AVD7FpF+cymC18D3CPH83OhSeaFYnpH1AKdHiFq35Y7uBWBHesRdDwyNBqJMEH
S/CKh8F6oWWgEeBuTXEOYtPXsw1EButI7ZB6YWf2+jfQOPk1j73nbGNH9e3BndBQbjTsQPUB+wRQ
9GDMeDbMUoqbbimZxSOjhCtg5uly1zGYfRu7bPkOfpo3aEnQe+47cx5469IMkBgfqL+22foAjCBH
naEHu655GArXfGtgfdg7vJa4Y+IlKSET2CJ59V0Ho2JSyPgTXsq42I1WRae+J2PEAOk/uV+GsoHE
I1sL32zJJ843ut7bX5IOvAGa/kE/jNNq7mfr848KPKFxlnBPsp0DB3TvxrLaY0cftJ1pOtOLlbZE
reXwG3nXUZtokZUMnrsxAKWQSq4J2EqjyayCj+dN7Afx6q7JC3IQe9vDJlk7Mynx+GAwLQIh6kJf
2kl7ntqlNbFjUKxt8Fd69gYtBhIVLKjmF7ezLFITHKP8Br0Fg1PVJlwuMuTK+6WqexAYY5USk6eT
F8FyAI97K3Lw/p/KianeLtGHRJH30OftM9+LmIygs900cvQJW5OtJ0a56zoD3KZdFdW3STMxf3s4
xbRzvZbK4EXR0EZtyrE3hoelm7lEcVX1e+UK+Yz8ab5DNo7mt1M2RlvKvyC5wvJZqT2hel5ygeQp
trczzGr3XJ/M9BW0m02OG6SEp0B4EDatpJ7DEeq8HmYOgrUNFswShx3GtG0/lQn5HrnXXMi6cr8H
dWznB6OHghIBoilB8uR9Eu9KwOSPjIasS+wOzee68bClNXCnGLtlTuFEoNSDOkLz0mz1Uo/nqLJK
AVSFj/1V4IQ2LwYxpBe5nncX6VSyfHuF7zV79mSDmjEe/E+ujlvHDHrzoCoR5BASK/NLinCY8LDO
Sx8zu1HXtcsCtpnBQrxA6l0diNroPy/GLKgp+ty69xHmdVE/TKOKkPQhxDKEMK8R5BEE0HP7L9wx
EXd9RcWMM3npLlpdCDgFzdJvCSjOfeDETjlt7EpbrZPsYmdjlie36eh6b/GgDTdiLLzrZYmN245x
VDgoZRMomgJ2DoEpeI8xucrn1WgMb6imSqjGCjoGWR8aFlO5xiyYHRitTW1X4q4VBEuKOKu+kstj
DLsYHBCRkSDQXZaRxCXDwky/ynmyH7xJGxH46Wox966JXRbsik/yZquAvqO1az/HmFNztCzJ+uzn
QOl7jDj4r3j5L+y+cb6qPA3eykLVz6bb+s4nBNklq2WsAaYH9N6fAUfP1flUTsP1yELHkEo04qsT
T3Cj8tJMbxYKDNRwZcqW72jzHZQVCP15NkOnhrIP0XVQA0yrlJIjOSpTH9cIC6KRN6LVHbxmGJHI
OjEMZqg66iI8VKs/OrC76Ui2d7diPEyOMnaFY2pDNeZd9ymBo7j/Yh3feC5HdCiI4XxIGd4wbxmj
Y5iK4zFj68m7kgUvQJHGv9fab2mhem0z8C+fs3mxLvqgS98yXMNBRJ4pQKwesZcONUH4HpijOkev
Epjdbc0WWLDwWP1rCVfwQWo9ZwvX8clNCIbW3nP80SSggsq8GRwfylspFfmiVY55NtSygLGhTHT9
Jk1HG5uulzWfkn7U7chPalFs82HM6m1CxjygLlI5uXY9aLODWLrp1oMydQMQZHpre9O/slB2edi0
2vEeKKSM3zMtb2Teca1womLmwurriTXn0T/3soAnS9caGM8cOGdBAcYqq0kMqFjeUoodg0rzRdNM
0V6Wulc8DC24YXbWvvwGfAMyQtl13jOptrrY21bCHa272npadKPP9oIyx4uAf4M4w91eeltNd1qA
HM3k9LClW+sqy53svk8sFsEUvJZ30ESqhh1Pd3UcHeSvZ0QYeXZUpsG8n/yYMJ8m07pbnNDlOZVa
YG1hXPJxO2oAKMXOXNzObsF1bXo5ol7wh3SHta/H9EqYDLycTrx0btc/jL1JTGaOTlCPSpvxL7G2
5sg2qxU85EYKeD0Awv51DvKF6iX1MuJv0zJ7LcbKhZ/reEW22vi9LAI6FaTb0i6S6bzLrCzfpkmN
2qpz7Ja93/CSQ+la/PptEo/XOV6FbJsbayWqd9n4FYBAk27Typ2/8Z2XZytjDs68ejEJoNDRn4Z4
u+FGEG6S12EwaH7yCbg8R1J2zXbYjKXEvi5w4N01PmfQaErK7gWnXMoZHdkWshGHAzC1QplaO4cw
d7FTeTJ64QLa4Nym3TFeEpUQcxoF7LciELBtHDIYsKRG2EH2rA0T7J6cQXY4Fnp+7ba6y6lvAvLg
96bmH1q79UYkmmLMNw6hD+czRpIAZWiJIbbya/7UChj358k74KZppO9uJ21KviR9M13MCmFm6P+F
hzO0MkObXP8FmDOla+DCkPXjRMMha5IDAUb+k5fG/kMOaP3R6uriBuXbkocjOgVQPWQYp2HxzuQR
K55HmSv7Pu0KlCJiqVyszzOl/8bSY1Ji56yyzju0MzRfpo7DXh3oLmX41M0XdC5UDzIwGG/mzNRu
CJ63gXT3Pccugbb00UV99+ZoFKEcspSJgBu2czjZXvFZytTptkRf9EmIimN0tgWu3beKzI/v8IpX
peC4YA0v3Hn8BJV1jejhVLZEzrJox6EBCQh0wJZ7kzPWtHHMFmFvQkun2vH6ZOxaba+Ba6BgycJ6
0qAswtMAl5T0cUpQj1oB2almJg+2hwI1WvCbYyWgdzXvunfoUs+ebYQcJNcK0o6BwROtVTRQChes
lqPqzHIPVDJ4Rd/Zci4cPPNp7noz2zbpmH1zGiARHEssTLnkK6Q9mmS0nFaef1HIR266iaPRZkb+
B74dm7PtLLukHaErxLFStGz0JOjO3GSV0Mz0ciQNLzFeGFWNPZ6DVPdCfgFULaz317zQCIM4DLpf
F83vLGQWXfBkkWc903uCUrVptTn+rksjfrCStdIdUis+akAaqk1RCsI159I3wItPkuJ/UOxuMbqK
iLy17mrueM3W/g7Hft/Rq/syKNTTpNVYM+x+0BOuZoWWW1TDctaIunwuqE8+I/anyyEcG1Z9EZvW
Ea4iiv/RmKx4NwLFanYDJy8s5nmWFBH8peXSHkaZVKEpsA9kq2vWeXuf4/1H2/AhWG9FY4Or/jDg
/Bvg7E1dvf7v/6p+lDj89nV/VTk4hOR5CJ/XzPsABaDFUPSvKgfX/QXJn4/yzwHYalo2f/WrysHD
OBqYBN39Zh39oHKwyLxHMxgg/YOxqDvGn1L+eebJjNjyHSQTruuzbvDfqiT8YUbsD+QPLJaZkw6t
XgvW97MlGbqtSi14D6M3wR5aQGkAemsuEP1Z23I0UNM6ZGpUUF6ecqccL+tRplpUeNOIAlCMZ0kl
nHNcRewpU/s62YX06QycBcVU7vNg/lTQV7oQTVbu51g+O0tyTBJsR949PcsNloDPLtVfTRMy4MUa
xXzZqpnTgfreWwEUIsPbUFQ99HN26TTiZfIOksJSLNZnu24OhPdcW4XcdgIeqST/bTkaynxM/XTr
IOEGLHi++M0LMOvzOJZXAuKW0iDaNv1nc5piepUe/fdKx7JoL5FdZOcCYHVnf9NhkmSGQYHmA6kS
FJdNv8+WagtiNUyz+Cw1afgMoNCfLVLBt+CxSc4S8V62L2ay3Gds5hHl/6NmOgZG9uVh0ctil3Yt
ELdxP9bARMZkjPzR7s48NNL7kXgRvfcuJwEkS4rbqbU+l6nLWlOYtx62HYiF810PZdRCz+0mfAR1
laPOdsW41ayjY8udUzlnrLSRbJqocb/M5cJalY7aZdAFEQz0/cDC6BlrtXhtjfGTySreEyvrNoCD
Gzl+gfvZh0QhgZOwBoaJSRAqTGfXWntWqCOYzpQGAi4Rj8PgWVXxCOT3+Jqf6HFNYbsY10HST19z
HdhYI+fHSTmXswerwQ4MFvlFqJdUOc/CBHLcJs6zoQOumJwJfw82qH07wV8ZBnLN/KFQO0rJ6ob2
3o2L2NA9yypFwlNSnyexWIttqJCXjVWqm2C0LBKoYvOz2U3zQ9Jb8yGghwZIZ97R75x2BalzYQpE
ldHFFD81RnwBX8I+G1fSkUPjoNHVo9X66tjZfXrmCy8/1yvoVIRC3PV07f2Rf02CYB+5i57v5JRv
hWZ96pzp0Pk0WPv50lQTvKEYmylH2eKYD2yZRpadrSCnrd0YX5eh+g5Xp8JGYxQbc86/IMA71nFa
sVN00CBmbanvfHMCWT/RWqeK5NBc7urAH8NclWeFXSw7U2vsq2T2oCzSK22zK5q4oeTh05XThYZK
9v5IxdrSivA45WKbigzpH3p1CVc5kpYiXLHsh89unr8xAXioQbRFttTmyAFIOmcpQJdpr2vjzrNe
RmkSMEMPXe+vLLPu951aW5fqnXd/68z+c08dd1MhSkyGt0WNT91sajDI0rOmb/e9b400i0BUSR2g
8TPt+HvCjpJXUlvcIxJYhmLIqK8SWkekuykLJe5SZPJQ8pjWd8GoaFpNr86MTYZWoW8+6k15O0HS
dDzUjialdBA/8AUUXl6NG5IC1vA48dF36cKss8mi2gWjE995I6cquizwGQ4x4zW3gFQ2c5DqGmS5
49kS0OLjcdlUTBE2g/1t8fNbBeEyXBKJRyd4dMu9zufQnetW99V+qc00NDnlb/oV+RlI72qmBIWC
Kan9RIl9QfbqYDdueQOl6SsLaejSrozjr/RhdyJf+1vGWRy/DHIMA2PALm1k9yB0tw57vT0lu6Wf
tnq7nDeecbAgzuapTi+XfDcFbkY9Zt0Oda6x04vmktkkmNwseAVmFMXqPC7U5ZCOOiGKVFKcLXXn
W6lVR2h3e9kV+5Qja9nHez2TO03IvWr1c0CN+6CeogmuSJp8KkY7movkGgiiQyS0Omf4eMaodLmt
x/aqmp5bL78s5/FoBPXjVJjXolzOvTSN+iy/qMD7hHEGTjudZiTLThoKjvAxnKqw9bSeI0zqRbqV
6xuhil1euneibtqoMpr73Gs/+U11W2bBuQ4dtHX00GiZswztZ7piSWiZkLcL75B54j5W8JbHOXtD
Qc0Ak44JYu0vZuLfTun/Ye/MluPGsiz7K2X9XAjDDNwy6xcH4COd8yDqBUaKFOZ5uAD+qb+if6wX
qMwsBSNT6nyvlzCFRDrc4cDFPefsvXbqZcKuz6IpKI91zIIRvkPPGlY8MRaoTeHIdB87+U1f2Nfs
YndN1z+QG5JeGbl5kRAW15pPLqlJmtK9RJPcNdZySbIpvCztGHKm6XpP93BXCFMau1vVYisptPF1
6JI10fP71IWnIlsuczO9tULGCOFclr6AVAS676it7yBXYOMNCHjjVt8BZE83/PI77epLCGTMspxO
9aZs9u0YSInqVsxaEl8r63vKWWJjCyqjHby0kxUZXHDE2cxNjyq8uI6B5fgON8RWL82nMqFZZlcP
KEkq2C7uMR7VI+FlN1af7IzhKWEV9Yawcw9G25IUPRxamQYh/c5xehcyTeg/U9sn6UVfuKwBde/1
g3qs4/Fo0/OAUSlPrqpdJWC69JCNfGJIA8MkLUwQyAPRbBtzqb1EV9/LbjkIq7HOpQJGWIMoFPfx
1ZBZV4Jh7Yay1NdsZguaKo9MgI+9ECDH4gJjZH3C8Pe4pPFWm51DZedBszjbkHGipjl7GskicMOx
O8Uqq7NSJ9MFEos+wN35xQhr68Zte6owQboLdqG0X7bouYM8Ce/DNr5NF9lc6jMtjEgfGNXjQVCn
V8injxBYrucw+/oDDv8uROKpbJj8aJjPegcBrkvqS+bWPd2esPLmNsUAi+B0zwcrfAUVOj8Rv3e4
BXJnaS/1onEYWHawZpDrmNI4RHkuHgdXP8yNck/SRLJ1qjo9w+lzSNudaNojaMgD2bdAzaG/sQ3F
m6mfGZJuZY83Uh9SY2eWjXNiDHKoKwqZth6eGpIR1umc2fKwdMRtWoXnJlJRy9ecxClz3S2XuxqM
wH28yvzG3bL4RI9dYn68hIFlH2D/nIYiz33DdTvo6OzIEsd56cKYeb5CVLyy+hWNu2LIzqotqhd6
Yu7ZYlq41sy7yVD9VjVGL9SKjKUg2toL88nYABWfL25xIR1X8ZxK+z5EtGVy+OouWjvS2YyTsmR3
pF96Bo6tK71s7vvCrPdTzgiyd/E91F4OdWW4t7Xi3MrQoZSNqIcwR0ZQQFPXQIKgiYsoa91ArfLS
l5oC8BZTAYOPWTOOyfQQOXN4Jc3wJVGG1E+0UDId7uWWiMz0RGanG5g4Y5k8hgYXDP9AP1FsTNBg
vGRLpMDa9kcyYnhZM8ktphr+IQ3X89LVQWYI/tSiKpELjcZssJo7tR3lFiB6fNM1o7hASNJ+Yajk
/vjhyh3KY2RP5TGbRxfm/SAuCFypqNUBUTxnbkZjNcfKUgk7fkKr8GbYUTAh5yc/gS0XZzHfMYHm
2Oth3YH36IachSxdf7OFPj5Di/IJFniXrsrE7uPVZB5P901vhcNG0xLnPCZJ47GK3ADUw9FbHCMy
463IqS8JHdz303Ubks4akyW7VFHqK6lxMoyIC1Oa9tEgEc836ORtiqSGrq+1161SPMTYcBTZN1wq
tBuKVmVMruezL5bqq6rDl8ZnUVb0Wqo52km3ulUb46AgeVmHcHLrElZIp7O9A8h25Sr1UTj6Dp8i
t4ZoNDDszWUN4B1LEp5fC9Yjk7dFZM+drG8V0xq9KtTkKSvCZJstzbxn5ohftNLvFtO4ycHoB44y
3aVqCkS2vnKLCJZYdkF+4eSLoYSxMJFqDWp9IXO6tL+phTPsqdm+OuHk+MTlipO+jkGbEiOTY4fv
6EwEOXPT2dHEqo4phjtM/uM2Z6O5K8a4OqhaupzDJS/uGFm9ciXRf3aydZBBeN4QAhSL+qg/E681
+LU250cMM3vC07fEQDZ+o4bruhuxM3DIShBqytXiZv4yxslO7+LdEtE365mljE7nBFNjAdyGdXyB
bwae7LCGTZF6kLqkn5uvZEBb3uREi1cO1ZvLHPmtjRwGNUYXXtLvETfhnCyXbjOQac0A2SPFfJ/F
DXw6La79uJiZVrTYpa0Qx780xWVuWQzW8dh6rI7yqrbLFNdQknhlJIi80vRC+BURthfdpJ/zSDPB
Yc/ptTZqzpZ09Hz745ZFiXObFTxzXHDuB9m7OQGuPX8H3e8UqaW6b4eB28Oo1/u95c4gbnZ6UizB
vjsPrSDS7c5gGMG9azIKuSItehUXYMY5RbnNzhO76FlfZj0PoF3mcMuANV2aY7uiMJnKf6wQ2Ypx
7BqlO2SL5GhdHpc+VhjeDJ7egHQkEkVRJE1Ex+Zsds2pWufNE2uLNPRnV5Hc5Iuy7Lu2a+6wv5sP
WSOYMmelmZycyTQfnFSvj8hLpn1JU5RzawG7N3hFwyqaY0/CwK3MZ8PHq93cdQ4zx43KVrv1zA+2
7LjET2YnuaGjpomfuE7bL5LU22L3YykjKZagk47VKsoMxuAqKhzfMBKVGRrLVeQMnJUfb5FOBsOz
ami/ZNjSDqloiaRdIt7TPCUGRD0uNzVf6E11+of+oFLNh8HpGWcXyeC+VDAVjsyAzQc1YZ3FPLWa
pGVRgKX9sRjW3fQqG8fwqkjkxNrG5NW41RzfwObnvUQgaV17/VOYjOSlrqsoE3L+Mh95vUzW/PyP
31Ib/q1qwiZhtU7p+lbOqBBk2fM5yYq/z+ye36iLLubjUkq1XPJ8N+VdWazRskOlPo+uqHay1kCr
6ZNlBDEoN+z4YxqWW7fg52VTGDoaqtVMOJaFqLbtwnMCP4sE9Y1v7sRzGj89Rm0dk35lIqaqSGaQ
TCqp6Vm7dLgW13aMu5PHcKwEUzs1sQc/rzwZcHnJphyU5VyHq/eObjMdClGn/oJUZE/jNmbiHTWV
hz5A/bo00XCcR0MJFNI1j4BJpyA1HBD0dZg5N2Q1I2oaM5F/seo1jF5SWWGdVyv5xVal8ujEqHva
OVFY1ysI84d8cZwDaNvkaoBqbweMUfpn9FU1Xciyn466g4yPWzot90gpnOFWgOuYd4VU7PtGhfEU
8WO+hl203iiVId4dEBqvGok5R1SVsUewwzMNjeU6oWvrdx01gQf9YnpqiIHZWCmObxnrauohLYt3
bZVGhzDSTQv5n2qc+gIXZc0QKgnqVNeswF3pJg5oyYPO4FjZC8eFmW3iueR70pUD4koDAq/ZWrti
GPJHxm0aQQXxcNa62mVgEIW7ToeUwZgdXgr7PIWKXlufPyrpFRq6vz0T+ulBS2vxuqTAorl0WwGP
YI3U7rNBIA8bAT1si1Drjpps5RU3/XQXDnr9OKoD/vRSn2h/TfSV0iiNAFsORezVbUXI6VwqR1Rh
FUFM7BgvF9rzx4rO0xE9pHvNNTef5wngqEbNjwxrLhxia3WVUN+UTL0jEjr1cagaC/LPMEgIw1oM
ZyNtwxvIjs4BKjFdKxSg0cYq8hEcDGD7N9uc6jNWQnfrgKnu2Elr6ZmJT6xRIhdljkiiS1JSngzl
gf+Nvgk3N77YNe1535CLgxxjJVcbjsWUJBf2PZenfW6cStxroZXu6lhxboosbY5S1ea7wRUgEwd1
rA+GjMkPxpX5qMSjeFubk/QGIfAi18i1OIEbzDpnLWH8WqYt5QaDqAaVTZvX97WBcO9oWI1yHlyS
xtGMdd1rOJXZxcwUzBtpKATK0FWvqBEab5llciatToLjjJbGeB0ZQhx7VjPPWFr9oCEK3i6TLbZu
B7R4NqTz7miIdyZB6Sxm7JxLKUc6kkM2kW3sitsQMfG+myJxJTNEH+pCjoJhglBCRxNu7ELq0ErJ
4IWrKx31GuIsE8sRSdCe0qDbmNLO19Q8AnX4ZVJ5Lqw8emHMP11wcdl7kYXAKZJe7JwUDgVDU7u6
WNSp9yKbYCQjMdgIzU7iYfFOTpUyATtXNeU6zKmImK7LU4eGyFO1Xt5ouo6STpXuoWierFQMXzj1
q2ajys+F7bRgTiIl81nllYDYIueY0IPaM0p71RX2OnVf9UClx+IgC6KB+3hybqSZMHBsVLP3eYjV
F2HsknQgKxnETjdvcqvstsDXp7slnNm+5iEsbcdFd6iZuq8hlL2VklHwULBeU6hiO6hESIcgstQb
NBfjhc72z6uq6FWmeXatJrrLYCpkIzIuRn6ZxCaFwDoP9MIQKVZGCrHptS3Dp5gFdNMvdBF6ItF5
Qun4sjOp7HPgRoEKn3vfMGy7smRS+ItTLm9N2+p7lDDyuJpXt649KH6nC+WcQIn/rkeSoISiBI3s
DLV8aiRo/rUpbdfYmcnS4APUxhy9ED7G6ZxYs5AZiSsrdBEVhlnRHvJUG09qnPR7FgQkkSS8Gicm
ckm9022W6lNFdfo175y8AG7vJNejBK66Q7wav6aZm5xMPQU7W8Yjz2GjpsEDhcRhjE1A9PvSL/GV
ZQhUfSROZh9XojkdWUuM/TRN5q3Q0+prqbkkgjsGmRlaHol7xVXTcdOKqboA3ef2vtMLEpmQnRO8
kZfWY0dG7Dtlop4cMH8Pu1o3kMUSWH/MAZUbnkhHc9q2rqbTKdNr9X0QMaUxq/NM5AarLYOzxp2+
1ihrXipHjixyBSeonXmekaSujHdaVU3nsbH0I5Qd5WEkcD4Y0E7emhlPIgDXNv2dbErDyxGg/qWM
wwiP/Dju1KwhFCcBSpwHulgMQuhlSBpXPMpnNEXFXTk6tOq5D++EtvD4GynRHmNrrjJeT7X8uc1H
Gm4wc9iBoKTZFqIZLhQ9cYNJCo3ohZx3QN8mMa67fOhdNpxz9TXMrFWFo9rRGWpgiuanR8aTau5A
Ta/o+YV0F/d+nOniGasXP89AO+maU18JbOBAX/O7Lre0UxlHyCKEDJ+I/QP3UhskJ9V63gBUZNCM
CnOKdCSycLsk/TY/aWPUKpFVT9t4QEm/CREy7YHBg2nI2rK+mgw53aQKyinSMqbororD7D6c+/Ft
Yl0mqR0nAOCWWaDO1yqF7ttSZ+UXFhLeyMLTJGJyKVhwIzwAm0yripGctmx6nWWU00kbStebEKQc
7CU/crfWcYCqCgl9bOvEXDVDrb6xEW/3q7hhW+eJCenc0sl66iIUO4yJVfYtWqg/dqw253F0MPBH
U3zURK3uCck5qINld5u8nspdbDWg8vWO9Bs4zjVNkKi9npic7eq2j641KqWElkFpcgdaA1Ia3Tqw
5TZ0uDkWCk8Fivul6VTTlvZ9+zoofXSxpKH7HlcxMQDz3FlXNEx4do5tol1S/La0NUew4mveA5OA
MqVL7GVmmZwm8Ow7M5/zQJ1i37ZIgoCBI04JuwI9GM2+vI2gYvfbGokrqeSt5RdpKoMsrpTbijgW
X+0nQu3CjEFCKWDzFoYPM+ee9eumV3RJUCE99MRajnamGP6czq6vJ3b0hvb2YdZn1MaZembY0PgZ
joczalDjWTLMgKFuMmno4RPHjXUru/ig1E0AuiY8jqzoggcPWpqbRZ23hbL4ZZt8k5N2RuZzRROE
nk8WBsz0gqLNDgyTM7J0CIWpYCar6n3X0dET7rBNBRSL0Dm1NagmBuzVrpRrTmM8r+2tFsmiSccu
JacKccGm1bNll1kqADrSxRe/RdLbRmJN+SBoxeqrOSBxwGRU0SdPrVs0X7Uanr90MaV1dhjCVQbm
vwmN1twvip1Gng1i/rvQ5/qSq5ZVCj3l4wj86kEnlvtIEg1IeS12hpsWSv6dG/Va0JSquskW8n8q
c7kHgXZymGiggBspwzTCOpZcmifUOF9IiSg8EyXCjkAvB93gkuoUgml2pp5n34qqFF2o2vJgaXM/
NhydTou0b3p1WuiAqOMxGWXoi0Kd+13cls2tUmnDG+Pfil46cxJcI+2uMnWXScPMHV24xsnBLnMm
/aW7tBWNQAjTHZ27drSHU0bWAzvNyfnm5PG47QgT8ib2nJ5dqQD4uybfzWZNKpm52K+KNkRe5lT5
l87QLZ/MvPTYxib77E4V7H8z+4k4IZ3kzXE5QEi3t+asI7spmr646axUuzRrMio1va5JAxTufp7t
/kEJJ2M7KIb7rZiK/lw0s7iadETiXCXxvUN1965OBm1QMG1kPtWaGvSmTI+WW1kXeKfI9KazN+3y
OEWYrpVJMKNb3nTzDIgwTivqkZiRU5uq2TMop3wb5SERaMpEW5BI4EBLoux6rGT4bTJ65Zp5mRFU
Uhc3adsb1xnzUQYnRr0nwt0OFhwLBarC7Aib+7kqtXRXKoMVANGK39Ooda9m3Z1vDavjQsprMIGI
SYwXgjGRyRh1eKgkExzksu1dNNsk/mQZb6jqW19L5/rs1g5Sp8WJSOoy3Qsl/mhCmQPcEgpQlCUM
/ipVtFek/zFsaxepM7Qwya+KgddXSLa12kvLGklXHJfaIVbnZQs4P7twsiZiQVmHAejA/BxKeWDA
tX9N16TLVDcZS9Db2qdTo5wSFG+Bbpdq4NiDPM1LJA+MP0lqWnevyHaWfW83y1c0JBXLWIsRcEbT
NNTzhO4lbe+FWpIK6EY7SvT0FEvwKnQOjR3jm4Frtw1z9p8j6TbKwBmpfNfpHXA5wj6iAixuFPpu
26idnIe5XVymCrBdytyMLqaCFAbAghk5ZzwJD3oxYfvqIyN6mubUvbMVhbGxRVzmtnKc9Cqq4+QS
N5OUKCGlfihDWf0tZPx/JCk/S1I0A8f8v8ZtbN/fCD/O/8NPur8gzcXH7/4dSw55A3qGC4XVpr6B
+vQPTYoJjcr9wD+pOknHpoEW5O+aFM36Axq9rgkDt+SHluUnTYr9h4rn2BLEJ7N3WUnn/0YGsqmv
KICf3KCm6gjX0WwTUYyugwL5JEkx10uuKxiOIZeDYplpttS/TaOexidJy6B5q+m5OJc4snYkTl6E
rrWOXrea0Z0KJjWbjFYfmVu1n+fPrUPYkKke1Mg9FQ1ptVV1S24V2RQJGhc07lnzrZ0qyPlMHUiq
fWeyfyzC2B+V4kbWTIZs5FSW1vrIQLckFbY+CT/b2rC2Kk9J3baRsMSPeDV3cnSviSK56KOR4bax
0FIV1wNDppj82DYW21EWuzI0QPu0CnpI8rn0hLgHEojsRH23svAODte+dCmVy0Hd9bp4ltB45lQ7
8ix8NwbzrtGcy95KgyZG9euQ2JfNez0E2pdPB03vtmkZHp3VvtmRtlUa9TMe4WKTWOGRM3PEWbSd
32V97u17miWBxjCpHh5zbn2wD1QZS7srUeIRkellMxF7otgT+7Lj6X3ZshpsbCPbAgF/KNX4FFL4
+QPYKZMxAtzhlJm1GX81GE3Z5hEpqW+6aF7hjTKkDhoiKNRk2JYK8TXy+zw/LCkLUa94SmcdIip8
hH+Ug/PRMUme7uMDWm40zo5fLS9uEW8QWW+GsTqYjXUTpV86IK1GvRzQ2gNXouVPtlI+ELhxSzfd
a+VTlEzbxKp2LV+nc4lMkl2p46UqvsI59Kbx7Ijcsw2mIshz+axsBYK0jQN1NCh72r0xKrgvnlt5
RGcYFN3VML+BcqXvdTvEj7h85+y70vWsci2qiK8xm6EsPSr5rR57TS/YyXS7DKGqTR0xKWlgY4rZ
VLPwYIbd6aRNU4s9h1q0C7Oc0Tcan7A5j4y8zDQkt8iKt13oXjET34+tdXAcCKNxfR0t1u2cyH2y
SjYS5lOCb7APH8PI8vO+vGQKdw6jfqcZ1m5Sp84fa2urMcTljjrkCVFLjMPdvN11c3tpm+NuEPmW
kN5dwq4zrICtIt7gi1Mx2cTnZIr5VBkXqeqepCCS1NIfar0/ZhUt7cVGOxEZEwl0DcP0PJhn4y1x
021sRfpmXNpAE9NFwaOqEepOZAWtg7ABvMhjCMXNVW4YR6q5nWmHHjTMyMMW+6VJdKQfYh9qTbLJ
UXPFqCt3usbJE3nsq5EBp3f4EsnhyQBN5/c5ZkBWgNs2LtxNhEeSGNrTrNY7oqK4+5KnudGdwySG
AwGv35q44/Lu7GC2ixdsOWRst2ie6aQZkHR5luIeuXP7+VtlKZ6bJ3csOvQ6Ffm4FE1OHUBfhtwq
c2CD1kRm6DwJpMVkWlIj8uB3G73/qrBxIO1okXu3m4ddJ5pvYuw72rOy3rqwUw9lrY9wR+1vddjQ
C1LH9LJo3Ldyye4nyRimaHCZDGRxIsIBzqs0TKhyjI6EtGEMasdkG8p+vE3r5b6o+EBD1pwmWnNY
ORbwYvEjK8+2jfSA8OR9ZGe+Jb4Y1k31mLGjzbM10QVhr73Qd0gYvMwrS6wgP66vtgqxTkXUBR0f
EMjftS7ZkxY2wS9C+56NfQoFzziMyRIQw0svMGs8TsM+msZDKJWz1K0gUaJyY0Cvq0jbMRdx1yra
iWwmHKapebKk4bWazDdhMtEUirtnR6/OmS3PSW/t0474XgQnVbl8FwZ+BCUddSi6tm9YzhbW8FvZ
VRikxAGBJLnS5bWdRPQB8/JOEl9EKObBLVoaHeGOjPmnvBdbGWGfQdiA5W+vIanv7eyycwYCZtrW
KxR0Zi6utngwd6NT75d5Yaekud/Sub/QouKEF+4Vyu0NU/FzBBBwSkncJPeXfM1niwi6QOSGHdhR
fEWvG/trbYigyJi0WhRkWsC4VJzL1loMHxzvneMUZ2upTf9/RLmUpv3P/DBNZTvwqy1Q0NX/9/+0
SV/9x90LFeA/+d2/bYF00JrsfGjL6tgILCTY/70F0v5w4RShWAc8hj8bDfA/dkDOH67QBL/FPsdC
PsKbYebVx//7f5FD94dB7a8JW2MLtAar/Ds7IH3d2v28A7JU19Vc23ZN9kCqbq1Y0J/BTTnWvTEU
cMFp3JNFHoazveoR+m6nEnvXbhPQvQQAJvRKPCYSy0WmGY2FpiAriB5Nq5IHIkGI6W7uhRHRLbYj
VOliTu5JP4uvKtp8hBbOZO+m2Tg4W3Zh/XvdoBw9WNRqp36hGbXmMM79ZmlyZiGFSa4eTRHowV9c
6puXPk4Set1IomWQmAyv51BN4mB2FPOGfu8YoTzooleMd6W1KesuQaRFsBHKOnXpnnr8dtPJWRr5
0KnROuwjuLGDXcGsaIveaX5RnBgNP9vNCt58TjMAjcWkQOWstGXZs0yP6RVHwUcyD4TfkpTapjgX
p4LJ63mQ4M9R+iLGu9OXxYyY4+ASSu+x+0ehF/etc1mKJaPPTnu5/0pVY71zU6fFVjErZaHtip1P
KzxdqcoWZvIk5l2qqnPruzKLn3WUDneF5BUZyIAnRido5AU64Kk9LUVm3S2loFBEWsVUACFOycRR
YeK/SXoDR16upP0mRBW+y8ymulPdJf9CDL3KTHTOxbOtJzmyLadEI9WqQCmteQ1pH0pOqsm01/TX
L5DMcaxMKARS3HlQBgbz2mSYdtv3pL3PY2a/CDvTX9o4BPqtTUy4tvDMQbjH06gwt2pI+6KV54xf
IbxEhm8nZheTT7bmyyc12WzsPSsKOCfX3yh2Q4xWDNLQUvQ6/eSmt6VFFmob03uL1tz6fLT0HlWe
NNnwxN34HOs19hew9UzRiCBPbhINpyhtAaWJ0Vn2ymNP0YomE7ApyAIZuZdOC2l10/B8mMBoOOVJ
z0cHb20TonUsm17epjg14L0WhvaVuEQZb8y65yREsA9wTVZcHBsZ1hXQ1F7HlBOHCWTuGqX4jUEO
Nl+DWzFFY8eY4genlGo3ohYVOlArQyvSlYmqbuG3IL8TGYHRWwOL7S40B4TdUVRiuo0cLSV018G6
BcJj9Wo3NqiRzdQMqlgVTMg/oyljRDJoJN7QmEysZ9ssUWOkCA7ZA8VmPpVeNcZ1hGKNicDGaPoB
XOiCziOYKzl+lygYFLSrrcbkxuFVqOis73UnNCdIrTKnuUAQw0ttkTe5wQnC9QVfrb+uHMxhm3qI
9TN9YTDx8gMZv3zg450PlDxn0r1EKEJrIfqAzUOMN9+ieagSbMLQ6J3GyO7cTl1DZ+f4tf/A1puV
cB6REQCzx4wuZ051370OK+0+/QDfR6NrP4kPHD74e9D4PT0gHdHtisy37DJ5bToVkH6Dfwyo/gdg
X3AbYCVeuftaU/eo8hljbv6TiUJhRE6ZIz+Z2iUo9Yj/Fh///bHb+k9UDriTbILd/9WP/PQguf5R
e/7M8f4Ln4hHhWaCl4Qu+RG98ef1OGV6m84tb7wdYSxo+MsReOLMGlgccA/9+mCfuUQIdmzG2QbP
GdfiSfRp8TfyOoNFZIK6j/HaEbT5njpa77P/HL1fH0lbuUo/Vdo8qf58qE9wMhFivl+skHmiNtCq
xPDV7ecJH1OcG0XQhAoORtJHrTfR0HfukRUd2iFOPBk5NZq9znEfU1ezg1+/Lawvf31XNqIaOgm2
4NT/+WzHJGurxYg+OJqb4UDXnn6t05Q/9kzfpv+K3qv/v++UR7YOpxnukIHu789HYV6MZxGtG2ZX
ZonTTEPdg7CkXLMnNa9oqTeHopv733y2j5f9+ZTzrGXXQfdXRSZoYgv682F7QqcFT+huM/okDW6Y
6AdPy+bbw2W8ue78F7mh/bhJf/NF/7Pr9+eDfuZrOSmt/ZyDutaXIdwniM6ZPHlWCUBad39zsM/X
7+dPuH69P3G1TAVQApmy3UYrqbbHMCdlsR2OI/ztza8vlL9EH30+1PpWfjpU0ZWgTtaT2QS4Gz0i
PjyxIbfAt/2X3XPnP6CY+81l8xeo5udjfro9sa7mdU7ZxRcYe1itPXMDuNlj0va7I32+Oz8f6dPd
ySQ5n7Xk49NZPqKTY7d5xLtzRd32gFDm8JuT+bvDfWq7GUaZ6/l6uNl7pWe9I2co6LbxZXIAF7D7
7Xf3eY/7+dN9uv/EFJMyv55H6b1yMjffys3xu3f3+OtPtb7pf327QdP/8xVCZiYJPetRli0bFa8N
LK/0fvtN/fqz2OonSh4TR82ErtBtzk3wmnn379bu5fHO+M3l/rvPsr6Ln672KQfHU0MB2Zg34Q7D
VfkIwfsY/m6F+uQItP78xdjqp8VCtPQa2vWUKXsMMF7nRZtvztk5dvtffzWfrYd/OdCnhWKyoaSb
61nTd86GJKkNmPrLhvtI8yvPCspNuzm1m+OwSTfz06+Prf16kaIK/PO5nPUyy7v1YidqYJvsNf++
8JbNe7gBB7GptsRl/+60/noNtj/XdFE/JTYlRrcxWDmsjcndNe4Tj6n2hh5eQKaNj2Tb+93DVFuv
vV/dAZ9WEVwHg92sZ7n2vz6WPnLbzdvx+uU353Nd9X51lE+LB00WV3Gb9dPd6cfusbpsjsZreI0M
o4UD9jLfw8K5Mq6t+98cd10lfnXcT6tI6uKlJKrmx2qcX1Xn0KdPtLG8B5Qy/nf8flxF6ub775av
3xz34ynx072YT3IY1Yzj9lsSBTwZVDvjrPu/vWr+2XE0XLkYdy2avJ9DLLvMLUp1fZg2wRywL/MM
X3BE0xOnwsNVdtNdE8awg0h0IQ6/Obf/bFX76djWp7UzaQhOs+T6GX0Z2I/5FqzDdvazbXfQ9+GP
XcP/DPF+GuKt7SZO4r+e4p1f6F4hae26P7Wv/vZ7f3eVq3/oxLQQ3IuHXzOpFP7RvrK1P2wChwXV
INcLCHwWg7/3r5j7mS6ucuKIQYKDRvzv9hXofIwvzO+Q7trs181/y1TurP2zn29KYmx0Ro7ETzga
AlBLfFpyjClqqZ2huywMOcLdqGQhvA1swDe1RqjxXldD19zMODKecZjhHq0LAx4SiVrq7C8ogyra
KiWoCrck0ckfaYJcQDVrcEJg2kT+GhrJi6z1wvZTizyaXV1hUdoI3Zys46g3ebwTydIz6CgoY/pU
6b41RhNRso2t0A82WoZ7aA3lNeSrKOi6IabnWxXhaxcn8T4vde1r1kfigR28FoIalHrjdW2+mnqn
yTrMMnfAOYyzsZ2qbADBQm6jTmjIqDx3+Sj2sDk7gQw/RhlBldcy56mne2YW1Xcd9+X1DNaIJ089
A9brDaHeFADsEGnZIjvXxOwRjWX3Q+u3Ycs0LkVBHtGGyxTqecR8B0MR6nfa52DspKGWtyj/a0xm
zQx0MAP6iKA9ghS4RUVt39Bqx7Oc4kOdfIsbumPoBZ3IB8QWf8812Ik+WDS84ZmTaPepzhxl11cj
Bq0qm0g+SgaTGUdYogNsKeCPVjeNGNDTaQoSbPPWQWmc+UoWQmEOVo/zYwvQBugUBA+YiFF01wBn
e8ICC/vCGpPxVYhqQCI2OM6VJQrmclFl5Zi48xyvtOxt/lFV0hYJWNjbnacsavSYm+irAZJk4IsQ
iYk7q44c9D5knjjIEUfd9MLCXhrP6EYhvTjrGDNazhTfoy8pvpP2NkworzNCEnMUV7yqIrrvMRJi
podGPV42TWY0Qd4n6JkESUCvWtSUbDxgcRYIG+v+iotANNtkQBi6kSlMSyCJ5AZtSoT7C20lhdCi
kRgj+gNhDHBpUtOefMshXertpGKeFVZVm9s2SXGLtHZMby8r9eJpEmHheCEHmoMZ7sNdqcX6kxBK
9pWuJy0HpxAFVgK+o2pjtYmx3gQDzkLTDMen0G3iCVWSnolzJ1P6XhUi0rdxKgbLD6FyprRQm5YW
ai+Rn+RI0vc2PK3plOL45iLW47HfyhqnjqfypAGPaAik6MAK7ZggqEl/t4smtYNexwxIu+P/sXdm
S24rWZb9IqRhcACOVxIkg8GYB4VCLzDFIDgmxzz+TVl/Sv1YL+hWdklxVZLdfq6HvJamCUEQcD9+
zt5ry/tszrBHLvHwbE1ZiXEubqxLJ+i2SyfUu7AqN+xEf53KtT+s1tFtXpWh3WD73IEmq5/aoqCB
NNEoRlYZJDOTGZRCD2JOVsTvQgTlto7K6DktVfJU46a8mGLrMfVsRtuz1J9tawxuVTLVkFChZN5V
OV2oeEqZfSG8jXlJLDO9NeD2jNtF970MIxpdeajtGdQD3z+ohJIl8qXNNG+dI/mWEQHKjJEqUoN8
55mqekNahYogNnDKKUT4yIiAuIBz6L04P+Q+QqBNlLr+tY1RoqHBrYOUAXcUpYfJV+awE4BQeZaq
FLkm4gP+rUWlwGIwCjGx4/3MipCWZ6N3YE7NY9kE8yesKhHNTRuLnsq0dSd6We8QAXvk+8xm43I7
raRAzGjXx4ZfASVcVAwH0b0De1Ri8cNO9dX7YtYYshpMlERcRvby6ltIsQOGxt3OxEr4FCj4zWFp
dGZ+YyDn51kRyn0pkVOpg2R8Pe9q5L3s9LEyBYMGCT0xJ99CHxO5dE60sbtURt+Ek4zpADrDE13J
GZigohnMweLnbX+qjT52i5BjXsq5clOZdPplCFw69zfUO6Rj0QRWn0sdIfqOoBrHoQ1OAaFrAH7o
ZPoAuzaEGQfHQow+57Z1JUO/W0Rv9og1d9vIObf3GX1sxK5LXy0bG9eiOHk5/dTtbLLaMf/GaQAp
HdXU5NgNRizwcl+WwoOjK6WJK0LVC/67WXjQAACY+CpMhdKfFvKXsAMK2eMp7hGwbwhVyh7iZG6f
JdRSwPlG0vmYktvmCTf4km8lvNL33oYmt3Uqv/iOMfN7pNYCmXqZQglD8ODhrULaX9ZI8zI3vsgB
FKehWcYD5x6kLrR9Ez2Jm6iG0xYWESqerdGlTrRt0cSBMDHc4WFCD5yH2AvNAfemQ7BhbGn9ecEg
EJzXauy7c4Uc5mVM/Kbb+GRzMdSfxdIe/KJGlFckGX6XorbgyNlWiXIUW21Lzllpmu1W2F4Egprb
AyHWzx0/zPSsOHb6U39X5N36qZH/Z9t2YjK7930+AiRkDeYinp0VNmxylZ3uVti1KdyS3gW9ts/a
r1vU/3U0X40NXplwAI+JDaFVsbNxIoSxW6PolncyZq352DNUEJtYcoN2mOojK+uxP0ba5/4B7Sr6
MBOBNNQJyBW0WxjYONPKzMDMtHj9so8yOwOSGkxWvouHHBF9C/B5RR738VtqDFm7L0sHQX373S5o
tuXqqZ1UfsdzMr00OGK+UvyqJ2BOBcMevL/7CATMnTsHmJws2XjvCboEWDB2JL5MjsW+bVStj+iF
JZYpQL96ojtTIM+P6yh9ilA8MgRnAWEBEhPYU0PL3tyC0R7uR2EvjKMQ+d7KYcCPl1VprveYKwpW
p8V2zy2VjvBmxglda+421m3q9shNyjUozwXSYYQgEjhITi62OiO1RpT8PsBbfnLV7Yy2ZR5iDi5Q
3AYAWoxEaGg+s9PyXQv2Q+jUUcRvln4nL9NGtjDklin9ClK4rg/ptOAsjKsCEgTUB3lVT6mexd7H
al2AnDX7PYMndkJgmO2jAiz6CXYZwlecE8lZzzD+q+7zleDZWfZVOQv72kSU3xyAbbHgw0zvrpYR
rfC2K11y+GpdUmM1UYWUxLH0xFdTFsVnLa36HXap8y64XLCJSjlPK++rv85T6g5nHIKnZWpngWMu
7p6y3pLfahlU33wClS9gyUhjny+pXFcGYnMTDQx+BjHxUBsK5nsB2689d4JUh8MSo6xvKXM1SFKn
fOd423wbZjUT5Tcx4jwkKs9fkjLjfTCXtadqYbgAXwJlzQubgoTtXfedcTJ6YPAKq43GXWeYzDj8
UfufY7S9UCu6pn3xRhPxQ8z4Ft6dHK7QSKJFaYUYhrCwGvFqBYYW7B0BrvMF9bizkwOAG8SXOBbc
isBftm/Lf5yUTZCy63Vu9YnfNE+xTzTlBmcB6vjKH6qtZ5dmsfNmQ3+LWZlEGHfVFIACTS31tYDF
e15b2l1Cf5nThup0gHzblhRauJCDstlUVot/Ih3QvSL6EcZbNjkUa6o08/PKzS3mzFEd3AA/dG4q
JcF+Trkj3hdhQv+lHT++YNxfPVVZ6p2G1sUXooMy+TTOFUvMHIzuZTWlI+MwuM87f2BevetNu282
+VABLg0ynUQbdwmiE7rlBvkZY+EH0Tb1vcBwxiiWt48o8HpILlb44nPj9stngJLllTaTyTlL8Vsj
Q5s6vsAlrzPITcilU0KuiVHActW7ObQGI1rKfDhHAe/ZdlhG6QRoxUYDafhH2L1BJZ+gYknw6nM7
fXNrpM1T4BZoVaicSJEwYE0jqms6e2OyM4G7c/D0hAL0Av0IYothvehBXmZjgl+gdQxjvERiiQFY
TxkI0SxuAHkP/WrCdbDVhahMVlVixXq8lxgUvH3aO83nkqHi+6jXJ87PBDnM4Pfqez+wjPzChyN0
SoEsYzBiCMs5hX8NBECb8/b7sWhYkfHG+pXJyucvY/pVKDG+p47NpZuszQiOHqxcXjeikIIhrjIz
xU+WxZ+VVhhwYm+2xrOmcUzGmqM3PVGZFV8LoEfVvnXIkDeKKro2dWP7O2HifFGFYKuw+zjAllQ6
WFoTI0dOidjCNLY1NF21tYYyR4431cV9LRZFpyNheoyvnUjiXV3lzvNUYMjnQLTE7LmybeeDU4nx
coQzn2y8th+bzTqxVWEOBvGZ9OLG3FYxgKWtEYPOQ949QAGwPI/ZTz3G2BjdjA+GJRMe5VghcN6O
rm3doMBglt0tUSDDWin3i4tLaDw4NZykyyZpvVsnCigm01QE19otvCv2WfN6zrz5YcG5Rgp50W+Y
kMNGibBOaQxFPbe+yCIOQ63flipc9843AiQNaEnSRLfdxepdTbb5oKGtEZGRIDJg2RbDG1uzdJiC
L/5tWxUVNgFES6+kqCuFJN0mTKKijkfmDe0Wcls6m5exPyZ3yeLg0QdMXxbHgpPhwYidhUm/hgZ/
VNMCNRGAchEmwsYZotFP1pvYc3tvm8fLIlGWWb65l27lYiKZDL/HPJSY1x5cFY0xZBl23hAsInSR
XFJsiJF3qm601ht46MZT13GURoCAOhDPUNG/e4vlfGl72CRbGE9Qqnosqs9JYDo+355ZI1qM66k5
73Ld31td6bMYkVbxJRARorzKQ4PM7FVCPMAEETUnqD4roB4hh6KkqbE4ZxwOu+04kU8bZjJYsMZm
qREMYTJ6a31j2gCd2r5lc2zLbPXr1EuJugXkquAAJNhYCCZoPqOq1M4JJlxjnAcLWzhu30X4m8Sb
7GJr4bHuN10+pCdEtmSLW3qxL4okj6wD9iRwJb2PNp5gc/Nrjm/cChe7HfJDkySLPmbcNP3XgOB/
e2g/9NBoekma9f9zD+1QJv/5H+1P6q+//sq/BfDuv5DaWq4PYPG7yovu1X9BGV3nXzbCMMTxJiRE
mz/y3+0zy/6XQ+/MNn8ANv5b/mUF/6LUdLARoRCzqH3/UfSkxaT/QwPNsujwobsATGWR8izX3/+h
u2wJJWeZxd5W+dhVNtlE0AyoCyAwqNfG6GrS/RQciPBA8uytATW7iAycb4k3pCtW3FJvZpQ1aGDd
tI9PU4D6MkRlaqTnmQemFp2qBfidkJiluE1yREm38YQV7oyYmSE4jybGqZNXb93EBF5YpXV+lhtz
tbN7gk/MnOxiCDIduQs4x1EZv6U9K1ye99Xj3Mr5XCxpi0NVmK8p7koOFQUMH7w3Z0C3AUFbLqpi
e/K6A3S57gQ8vbwPKHVAhawn845akDYAHtnzzjHGF6RO1DijRKi9G+BQo1GdKjZRAk0IxQXngJgm
T2xj53mp4phOhu5nD/dm8Bp5Ec0aMVZjs/MaI2n3AwI/tTGAJ7d3hoNP6zItRnjXI2tStvWFDtQa
9NQ2bwsVjgY34cxPhenCHMJeky5hQC/khPMxhsQREP37HQMiZovS2s/dvnjSBuAeXayRHSYGvwm8
vYyyfUYAbwxfmB96Jwyb3+XsveB/XrM+Uo+tN8PlhZikqcAdimXgA44opU4xuSK0F9jOSMgoate7
YSPnjxhgtvX94DrjoYPdsKHlUN76o7+3cheLZOI9cUJigst5E9o+bkLlTrBoJvBhX+u0e2xaWVO7
mM3qA6rlhprV2JYjp1+dTxb1AkEJ2MtZ34zq1Sug3GX23F4kefpNLYoTeXdLUJUkAlkQutzAwjQ7
WJD8VOxmyik341Q9Bmnz5hf0wU44dXHPOQUsqC3RLcEh8HAPXWBdqNHxA6HSu6qIMgtERpbfqXLE
AiYQTD8MpuLTVm3cntdZ8GpwZ+N9MJt2hLpcB/f4dOMXnLBxsu2cGgbnaPSvZQZIZNb7ZgDdsHhv
Ss/zTuoU7TQRSbEH508l9b531anpfI7gGrE3STLHos8f2hzbaofXnK3mW9Omd7lRpaeRcwSRXGGU
uPRD7Jz5a4dZb44huJnh2JsPS2mdWjP6Okm5yw33gE0b9wM9a0VZsaPjzdE34ZQlV0bO0KoLqatb
Q2TZnvjlWB+AsNqQfPwpONWdbV7KeWBT9i15NfXDyfGcT/i0r3PqRJ54P0XAMcphL0SenHd1JzF+
0oK6AWL4OUidr0VbYXuN2PfujNh7muj6ZAcRO/UD2ewOjV9211OOwoiHxvH29uw8F8Rt84zCjjvH
1lK+xYBYs+PU1QlWaduEzEqDPrtCStgpfMgQbC4cjj03syyWsCpq4wimxcMMMpKkcpwKK9kR5kI/
9q6nhiLSAfnfCwo119yT1SMwzaJEb+OMgipolmNcgjzdmCkZ7ttCwmPf6Cwy1fmIQWTpcOIJRPFw
tOf0ahZjRvXuNiI4RTX+xGOBQwf4dIWGHxEp/nyKPJB0+zHC67jFjRdjXm+KjPSSmHnvSI7Teec3
3pVTt5JCHWC3zrYZNSrBHVrTrDdlVn0dp8h+Bp0xPcy1HCaM6o3K+OJqz9syfzBObc7Lv0EYOD60
fsWvimw9fZvBzKoSj+xC9Cxa1pYyiVYSj4sVeF9KOXi7Mp6s+OgHnRA0WwCCpjtFR7k+uFGWVqEQ
mKQJXrCGDS2QDJdemrL20b0u62uHU8eK31hBPxTq/NBmSrYccmG0c09jXEFscLBM2gfHUF13aBva
wxnNwEoWe9OI41U0iJNzNredob1DAkRh59V9/zyo/Noyi6dI5TfVWF7kMW3HJhuvld11e724KzKe
Kr3wplcvWrzbul+MQzyIOgQCS3yNab1LMQ+HxSgJXC+jZT95WfrFhPCxyv7ifaEjfMONfVNF48Ok
APUnAEQ2AWF7x4yI9ZsSZdjBSGyCmmCDhFU5QX5o+oNMaamhi8Q/IHxYtlHjXgM5QuTZdM01Wja5
rSJ8YXRWJSenXF/y6EaHPFFwCzORYrVapgsrcXUYR8GtpUB9ToIMrYQf4thGdBeq1Nm1GMjPk0KO
OygP/YHu0nixjPN0kE5hH3p3/pqO9adakysG4vuqtQiFoRcL6SQezfsM3SSpMJw97OpRl7l5Hqhy
OWPs5pxc/iJIxTjZe+7kbTyTvl3ps4soHvE9Lp1vFt0I00ln2h8V8uHUcb7AGsWLupbQxmJYUHlV
8Rh0hbGZIj565NHbBzusMd/25m1VGeleLsu8WzAHLcp45QRAHyXy9MDrNMJXtSm9NX4P3EWnxqMS
Ar3nXkG/H09JYfY06yNARYmXbn2PKC6kc7QBMii397lZpDf9IOzXPtHpp9gfyoaMLUS0u2WW4o7t
0z1ThT3htuJ9sKrYG3cDz/WzyAzOV75lNnur6PGdLHQvziD7oCVPfBAA5kRKIq/y0u3774EdEafu
Z5KKu1P+PcxjhCjNRAga172FIe+TM2XF54bB4DaqmuLZZLKUbuQ0ycPiG84tO0c9YcDt6neeoXw8
dzTcKthO/SdHp+Pb0NWzj49nzR6hqxnwyFrxrbIW6wY9pO5JmykjvBt0L+al5MgwL8s78APzRi5e
fu7atXEAK2xcelRckpDHqrrPPMfJdoK+K3ErsTWCSkMFvKOj57i0Ht0Gbz7bVuVdZa1nfHKa6c2b
7exGeVPUPxp1U9rOJlV5bOwAtnkhoVGjv5s7e41pYopgv2YOUsaQ5ObkPmLh3U5J321N9vVj7aR1
u3WjwrybzN56mekM7tns7LDHSQgkZuyLx04Ly+fMNHf3BROqr93gVU5YLU1cn9U95qakASC1BeBh
PbcZyVWbOM794xwQf+hHRXPVccpkjDFV2S09n/rFZK1Dvl3OXcrPOczdfhCpeTskWYnh3TWLcPYn
97ork9FGPE4DceNXrfmS+UOSQ/wEmdFvBls1VB5GQJRROVCTIzBe+w9McuI3gIQUTKMbdEy98lIA
y/Nd67wxiPPaxgPLMlC9hGGxD+If5n3oG7kDtazwi+Q2Z/Dhturz4oJ3HER/ng/5GS1K7hnssuno
ZPAVTJMtW2jmnwDiTp653AAqNogjqvnhx5fW1HQJagph3qs5DSlwdmxgV727oKEXDvl3MHsp2g6Y
u2BBDinru+DowTtDGGG2B2JMB0cawOZkSTMRKeRa0EkAPOMO0GeZnyMKApazwhkFu/y2jZlL10xB
5YzjcmwnJyxrBWKSImFDtoaz6Sjr5c6q3ZpXu6o6w9NYP3Q5nPVBPyzbYGKCsDVsAe5augXtn8yq
GGNhlk0/NRyO61u9EBxzT28omfdeGTTh5OB6oxFCv3kzE2hBi7rog8jXB0a/9H46MT9mLuNILLBF
+UZ6eLWtZbqjHSE2Rdn7T31cwFuu/brrbgzprIcEx6mys8Au6WBz0qifhmHsq31dtHQNo5XrPesC
lJiMlFnua7r4U1jrYHyb++GTS0zOkbVXXIPF825y5q/yVXiZo04ToK4nQQbbAaVA91W6tVfvM64W
EXHlR9eKvebZbiP3qrM10w6njK76yFkiXmaUAueV6DO1EzKLiANF8x1RMqSyv0y+j0RVAF0d33oS
gyNsCuMiymLrzSmhwzWJ8Q4IY/XZS/TPgIKghzq4719GPuVbBSP4S8Z86i6oaRnF8+RdYshvTlpH
/RLWwbDewvo1MYLxKpjMIRzaojwmFieTwp38PTBqspOK4KUXwHemqnfPcSbydiJKD53vE2AV4GXY
VN1MYlecGNdBk4szNvORBoUl93ZmXdRlT/mbcXsgFDGCthKxMyawLH0VMB0l5mOgueRCexiL7g4X
CmicSnhbZ8IqwdblnVwsP2eTUXvMYwK2IIJ6TmlaFBfIJWB6+kJ091L0kGzrSltbwQh0S9ute8Cq
jJCgHmVBSBbN7dxqLZckppYRA2cVxl9OdLkEDOcHw4ROlZUm4xtArv7st2eBgAtdwzebtziFFj4x
mUhsCsV1NsHsCFj5mYp0pNjymo/nAtTgDpibCiO0+1umAgAaq2K6d/g4D0j5ARX0BRL6wRD+xZwV
bRhpQFCLVRcPS2oCb1PjUJ/xXZpnbis/4XE3Nv1k03lXuP1suVrIIyJr7bwN9q21AJJmvKnpAUOl
KZARYD/Kbo2kqI6oS6xQU36QLoktgQQB4wLoH0TqwHPOGNIS06hdeNJgZxl4F+sQDuLlQx6U5acA
RuvRHAIE0i5QuJc+zRYIFkl2SLRLNUnRETJhca6ZqPbnLnFtV3IwOpy+Ot8xI+Hpd1tNplMVvCa+
LUM/XZxj5g71c9/OlCexHnftmqPSj36DDEalrEwdnhoF7+zgV8zURpt9HwQiYwY3G/gigiF75zDN
xCrv+vbgCuQM3eg5h5IbdlbUyXIYwBkdOGOnmG47YxMriKR4QE55bzrELbX1eUMI8DFDTHGSYMv2
gQ93whhzvTOgjAC9WAUyymweaawzmi7zL40PoabQuIGNEstMTMGy65LZ3U0FE9EQVot/RqRK/0LT
YwbBH8HinVYxStsIpC1L5IXarTj0dIB/Qmmp4gzxx50SZF7NAMkY4dVAYkygjS8St89OtMt0MGZo
XxhiGwCumXfWBbq4J9nJ+YRWVh6ZQA6vVm/rQ1sH8Y5Opc2HIChQVvRpUzcmelAkgIstdWlabnpm
IwRKhaUeWxQsZxwFDL739KGxvdAY1cJXAX+1tyXIbL6zra9RYrDL3leQQRSoQk8zSTXb+GYcI3Bz
jjkeeadimtgE0QzV6K2u1KeImRHlKTIVqNI5NmodHa0kY6ewqn4f2/m+FJ1z1vUKon/W8y8zRg0O
Zs2Z1IUniQO+ro9jueYxFv0Vf53oN0dvC7cMHksrORSN4Rysyf08FWDAcrLs7gR+uLvWXD4ZAeZc
frDozMsg/1iMkPGskBwRT1/BcT8ZJoMSykI4nTbUv7xWn11rgAIaTN2R6c3r2PQnIK8OdNXK3rn9
BKt/zBbmL2CX49aHkhK/uw3JldOc3UJHUYSIioNOzfq2LiA+mamYwyZm6p8qaVxz+HBu2tkdbypb
55eTCXChGUBSmT6tLjMfHjlP3/GmkYrjRTQS5pfM7JqD56s4zEd2Y2Jy+206pBeSaKxwGeEMmOO7
PVXexczE5aw28+d2DvaLYlIOdSw+5E07nZUC1pZRx4p5dHPj2em8RW6xhz3KfVWyvvboXG2DgmbO
aMqLsprGsHMsLNbSMy7ItWPOijRug+gkv+4qVgdL97flVM7XrZOD3/Rb3FSBPiPCGRS3NT3LWn/J
RtzhNl60J8zkzo4NzX8cebvOSOL7jLMM8vLsASjDBXoqenk5mMXeQyjFSzbyx+HaHCoYcjTa9H1p
N8yU6CDSH/e9lX224nuLzZJON0tl7Q2URoTklRHxUNkpyUgB6eLiS2VUxqc8nq8TB4wSoF2Mlfb8
aiEQ24wZmY5GPAAGmAvkoqX8nMLtCf1kYHjInBMvu39pEp236wEZYzv0zSvmjhkBWvGpHbFsA8ek
xEjjm6UunxO3foB16xx05Z9Ls6PdBicUqRaAKkqGqywgOMl1jqUyELvZ3G/CxWBEQeDGbLf3KfWQ
BZUQcs3kyRPwPuykvdND4hGsseasscRseyxlm6o0k/0IADGzU9qORGZuLGlj5+7B4c3r7pcwWtVT
vOt0dDG4896RBEvYVX0gIvmaUSb2jKl9BmJAJvdcf04Uw64iaW+9SVhbYkamT6RV5Gcx4YYwcQax
j+YRMJJJPKtdXWX4Ms9cQo5DL/XPmSbe9ZX+ysTgSzabJ9H0dOJ6YBqxBsEPOyQlmW7Kn0n2JLiy
Lm/Ij9x7PrkJUpM11ibdnr5Quc3TEYVyQJZI4F9Tws0Yczw6HhgE9x12epKi3w0gHZtqqLCazqLZ
Ny2gpGoNsHBydVlbpIEPiTpHA3ZuFoY4Yn7sQGZQNIzwEHaQed19n6T1NYnXnPZS12IzJ9Fuu1hd
t3XtKADjlPJn4uYxigX7WHAxlU2769XUh1E839Udp7Z6iR5MUwNhya9MqoajwXCMI/KycIPtz6zS
X8BH9eQ9dw91xLpDeI3aDDG3IzIUUecaKmaHkzGs4/JYA+Ob18mjLB8BliG9S+BReaN6FImG0d5Q
Y5vWfFsHgYOFuTyHAGwfqHbT6w5lE2gzkl8ASsD5i6fyXpXOPlZwHGkwb7Fmn6Wa7nO+7JyiP6aE
JwV1to+D7CL3KecmopeJ5jLRb7A5FbQaECkcXJOEh5FY1k2FEkpVy6tVo+5puqOYyYfpALMImri6
dG8g/skDmfS0E1wJlZ643IjMNM25zV7TzgbkBlETfYtY7rZRLmG61QY1EtG5BFMYxJwB3OABmiGT
xMlpKf1vIwf8LVI0omOw69a6KS5bRRHEmB89EU9sebTN+Nyll0NAU6iz5lgN7gmUEAGYdvFtKZnM
TeaNCPIrAjK/ZGhoL+MgUns6riwTLd0si6oqbcHiyhjese9c0btqd5YuvnR6PuuL9zkfQ1lMZ/Ww
PDOn/FJ0LmeP6bQAIuPvyWNTDfdOKqnA2/xR+8GF2ffbYF4ux6h/VrrcDpV6aID/ExnKtFIavKAp
LtxYJleV9C7TzlZXca4ALoC8jSOIwGl3bzklvV2FVuoh9sF/6pa8UcOeP6k6efHqwAuVrbzdSCbi
fc+MnUZv3ZbH9PtJbsZxbsOh9VKgufQr5FnmLPHb7LstGgL4J7cpYCOod5Yg/zDVPrGCZd3Q9RtN
D+I3Sg0GDXMM6JpfJsGcXMD4rmEIDIw80vLgTxF/vfbazOOcZ5EpHQx0vaQsLFJs41jddHlNPq5m
t1YnJHHw/pOOeXpiJGcBDHY0FSr7xJIp7YfB9yGdomkjKysBMX1vgSvKoC0X1lOtkJLCbtskWNjJ
fSHlqlMET/QJpEOml+lj0eVLEAYjeco1azEvfivFeY3TTkOQJQYAYFiP6O8rXG3IAski1f1kcaiK
aSRP26oYupyvTotXLPoGadEeb+W9GahuujSYIRzH0WuOWZokB2PppH8s0sJ3jt/Hfv87Df1hGmqb
9u+hGJdfm69a/ef/+eAn+P63/j0Qtf7lB440TccV/CdYnUn/NRCFCMY0XQrToW5lTrkyL/7tJ7CA
foHnCpihWpLkOBv71v8biGJRQPgPLo5aWOA3sP8JD+OD781hqCpA53vrv+ME/Ks/T0PttOMnB06z
adKVqk7Znnyul7mAGVVF4qbOhoVNUYJpJ8Y5RwT/w/j45i8z0Y/m748OqvX67mq98T3OkS6ehp+v
79hGJsYObdDstTfMbDMY1yRCk9KWE/DYKvc+I16aiosSimjZKEIcityuflQNnaW/Zvz/o235FzeD
fpUlYTBhABHeB1MOR9GuAZsBA7amxZKzEb2MqLlCXELgBwilueQka1GOnv/+LqxmvB+MVn/dBGlb
Lu5G20d1+vNN4MCUsyf0q9QQzx4HFxoqh2Cgd/GH2/3Bmff9QuDfeKocxybk8IO/ttA6jXrIzpu4
7aNHcpwcztQWci+yUXv/8PtP9auLrTSXdeaIIftj+mEHgE4ZXYbsizt9TqxKf4U0zwgHrxz/YFX7
4JBbPxemPy7j0txzeJ5+voFWJFyQHnwuP/Wjt7Sz5kfZ+cMho29xlqakNfzjj+ahRBCrA8eWAHJ/
vl4u6Ev0Myu4V/oyNMhOhWga92T6SvHPvzIpbB92IB8NOuCHZyNBcBe3XYqbnbqRXKepB8nvLto5
WrZu/6Fxf72R6BL5YBYTA+QWHz5YOmkPiCXVqEUW9TYqVz29QdZOto1ka791czPQZ8F/f/r9DV1f
8w9vAOGsJpd0mOl4zoc3r+9Gi/xLn+uOuu03Ezor0qFMoqF1oh7HUpRk9yjj+vdX/cUTCoYIvodP
75L/8+F1GPwBhgaKBZKWCf2KNG95lZH94PscVn5/qV88ochH6PxZDgt+ID88oYsz9j6MQiao7YLP
pifZffYGedY3URqOOjYufn+9X300aQN4YC3DfPbxevVIiMWEQnRTtsI72gbjigKV9d0i0Vv8/lK/
WL0kDWDH5B6i1Fn3sR8FNcIDzBbPkHBpmuZXokHKkQoYe/8fV3GZYBP36uHP+/CEmAhSAAmxmtRp
Tv5wBDVPGWq8/P1VfnnbPNOX0vXZgv0Pb1uLBKbxZkq4OqdpTOCgl89nIgWrE87EENR/WCJ/9VSA
oxLgt6AGYiH8+daZ5uJx6GTdMrrufuiW26Ksx40Hg3PjM1H4wxf1q6sF4K8C2zaFLZwPV6t0m3oO
iZjYhuv4XCd0JlomFkdzmqrTMi79Hz7dLx4MVmTeZjRhXNP94NzPfLsaJ8NkgDJUVY/sz4TNG5dW
9CcExy++NS7hwPUCISYAr/x8G6eKfmBHbPtmAoRekIsT9Ch2S8n0Koma+98/Ir+4i9xEYdneSisD
2vrzxaLJmgiFlKv7UDHu5sepX3UjXCYdsMzIcRmE+uerIzs2z7wt1kpRrKvnD5K1peQ8h24VYTfc
fcLOCBC1owSVpQsEMOKUPU3WGP7+Y/7qniLTddciE2Heyqv98ZoKZ2dFJ4Kyr83PbQalOwyfyD8F
wtnfX+kXVRfb939f6UMJ6lVmj9+DGxqgZ0FJwGT+E+s1+D+kOBY6+Y5Mz3HBSbBLx8H908Pzi60n
8Fm8cO+6FnvMh5tLnqrENkaYWDct3WGZXeOG0DwoXG5bM9tZqalIHZ5+/5l/eVHyOeT6ekCi+3DR
pghGK5EOlrWRm5oEefaIPeJRebrZm17t7MHPiz9cc72PH/bYdSNY7cscOP5ud5cLPEungViua3Q1
Sp8H1ZQ/gdhNX0vMvF9cyOyha5jNkWzd4g+Lz9+/ZZ4iMgV8KmyOLh8XA1OU/oQbRW96GPm3NPzn
Ta6a+KsR1f3lIo1o10Z1e4nJ5w874d9XofXx5c1x2QtBM3/YOIgowko6oZgmGMe5Xg/1RDil9u3v
v9C/rwqOTy0B8chnL/Q/7reDr/sksXELUWCrL/GiBhWChCv1XkRT+aXr3fgPWIi/31AuE9isBh57
ovtx0VPoVJjuUFEUHb0GfITavQn6JaNdnBFp6TqwAX0dm8MmqqK0/sPy8Kurf6/qrRWjBT/h5+Vh
YIKUwGXBf1lVYOp8owr6zeiWCn/1CNNzk+hoGcNqMhlTj7Vhvf/+fv99eXLYU8x112Qj4/D48/W9
Okkom1k07AlmKv/7muFTONiKkM1/fCVwkbbDZ+SCHOR/vhJnCTtYcnbNdQKpQ71IHLY4ZYxu79Gi
Vn+4sX9/S5FIc6ygTgTR9Zd8+Ye1vk2NLJ06BIEe8SVvbChhNsJ7/r/snddy3Ex3tW/FN4CvEBpA
43TyMJMKJHWCUkTOQDeAq/cDvv5d4mhMlt7jv1y2y58s9SB12HutZ1kZ5fy+L6t9RArtc63Jmk4n
R3x++2L//FgY3XNJrmc3Z1nyZHHrB8/Lho7RY5h/l1btmdT+SvuvP8llFAobbITNQLgnMz5fiKSX
Rn+SjLTgIp3EjZJkeP2LS5FYyARj2ZSYXz83DF4eEsylCarn+s4kVXIiacYkNuftcc58+ZI3A1et
T/wZm8bX4wTsIwtdDgTZYsdExOyl+8AC9tkG/nhBo9P46y2qgzvUsWjbsPmw/JM3v6MMWOHcLhHA
oqgjdof82EiB0Y5Gcff2pZ17F6Xnmra0BRv70+1pkSbYsaBFkGyuu6OZNrSGLFFsbCgNR4QH5gXx
de6926bA0PENvfMpnJlj2NZxS8G6edS8TuYYN89U3ppsxsMxMmx6t0FzJ0jTkmja/PajbWPXXbki
aT6KJJrady5++ddfL5fsuKyl0oblkjrbyeiQSpGLU45ZWajUnnkYCSnANh/jekB0THs/zLIHok7c
fzHhMHBgY8phP8IU9/qF6tEDonjgUDBZCM8MfuFRkRH6ZPlD9uHtBwz5/+QqKU4Ki9ojR2BqcLSF
Xg9Gjyfi+xtcnGsz3NoGYVu/ScjuIkocK7y9j32nxIBgw7rYYVWP+p3M8nZG6xZgTHCnzHrG1IpB
HRlkNe8Su5E/y6meCDt1MattZ7TnxzxaTjOqiFsy88xarD2rIxac6Fg6H9OArWftm3oxDY5qItJ6
UFAwyWHytwVbGhJAVez+6uY0pZAONcI/yG5orpEt+f4GbKRbrzLk2D8QVdNIRbU1ym3aaCjzSMr5
Z2kekJ/uJfl30yk7uhRBZyZU9MeZtBIyJaGNDrYD4hxDJgyeSOqruBgT4p19M2rwIIvMWtTg8771
VO6uc0PkguwEVDBb9LH1A/EmYCnU1EYfcILjXzK5zG99L+hzQD0oElrvvh1vpsBrLgz6oQP+Tiv/
IqI0D0BtCK9YWQmdJDNH2LQSQV9ezV6JhHrJUtqmXg1AEdILgp/Gm+3r2MkS/Nct3UWqhb1FihVy
5Q3pJng5ZVQ12B4FRnWzd5tk43NEIAuABus9bWncW6Mamnk1SmgsWNpG2hi+nVXfTFnjkSTgriDc
nD1vT8+57uUlqF1hrmwas/e5r3x36wxBBoIQ0Wa90QmO+7VGS/UwTIHPAS8Y+vuYPBlzbU92f5nU
bP3Z2zvMI01hDTdN7tj1poOIN+IFRN1foAPE3JnW9V2EXPepxSb9KJDdY8ug6TluJMiTaOXEofU9
VbF2N0qho9tKd8R4iei011s8je24S70KvTYBadmd8izUzAR94R0WXY1znh4QmyMQwlm3IR4Z0O6I
+XnaRPHU0ZB3F8liSfkJEn2Dtmad2rPxHFdEQyPWLC3MK3M5GzTjIw+rYIHHYt0k9TyQfd6R0VAl
KnmUIS8pHjuQLcS+5APhmGON5UfkjbwvGhGTMjMYzZewpuhOt6ybbzLCxrlV2OGGla19d1ylQRh8
LIIOfq+jXIGsG0CNg1PJWKQ++Fw28RxoE9uMbhqk98lQ0OKcuo9dQE4bguRx+I4sv5Ebh5A9gAx+
/JG3gduAYBKVZ2qOT8R4IHuOZBfY66AZhX3MCidEuBkr2wKeodvuqw4RofyCGOoQGum52kBavhic
SSnXNeCPvs73quws86kQ4fS1q1u0NTBo4/pGDeQfPtRkDGZ7HM9ds9ai47gT5/TR1rkVVu1e+xg/
PlsYd4xNlXthftEU4zQelFsndIHtBPcox75WrLEbdNMTipHkLqZhGYP4QEm7UqScD6uhNeWjhhsO
ykAV9GVnj7zcg0G1zcQ73tKS9yfXo+VcWh+bOkYF68Z5FR9CV9twgBCltdcSYXf+FMG8zrak+8XV
XV+agbkZdNj86MeekDEznXNOL4YcnJ/o5jLoNrkbTl+AdVCRHYd4KnGN4TfCs2rYJJoJq/s68Z/r
23CionMb1nkwXJdO6fSw992QTMlV6XpF+mHwMKShg9ZI1VJmQH+VM0+RwFLmyfXYzyM474Id57V2
vbzfJ6MQep0OjfloYK/Gt03dOF8hCA6bC/ynYb+vo1noJVIWgbuRNcZt7/Yq2AIiVrA5esInbhKN
RRuAttGAlzE9lDrtPBF3AavZR3/pVdZdU9cNGupO6X0KHL5fO74RX6micuKdg6/DuMxjxGrPRE+k
8U2gPRsQBD3cGs0SNKUDSySdU90Hlr4dwjEPvjaD6+CvNxMP0G0haDajGxiMqz6dvF8hqglMUUmH
xMrMBgIv6ViN/n1ZOEl3SSwVKKOY1E9/NwS2/iUwNbWHslAFEI0p7DseSLgEjBH1/d2cVZ3goDKR
pVtMbJL4+pLWPe0fbSK/NWofN0DoNpu+rifjkODof7CdCKa4TSBmhcuWXs2qV0tMnVsrM8F73zcm
hhFb5Ze0hAvEMvQ+AhRXefHsg2Jnbkibgd1JX7X5fpxs1W96xDIY16jybTrS5rt12LnmN79fYIXJ
MNVHst3zvXZDy8BvF6Q/p86fHr1IR9cegrXbwByKHYnG2S1m8Sw7esXQ6HXZOTwjP5/seddV2DkQ
QKSqv/EL3bXHEoUFGXgdtAoKGNNk7kZb12rt4RC2VpNbwvutbQ/9jmUOab6ZJ2ZnZKGpQNOBKmMi
HCgPkrXtFu60zR1g7TeFqQrkfogPqVnEifS3YGnmC92pLDv4Y68NRPVgTlddaGAdT0iCq/DvFjyb
1siccFsVBhTxNh+T/DHHny73g/TqnOcvY35IZlhsc5pck5aJejhCAFLPes33imuQpn/dHCltiA+a
0E80HImneRvFPNOYD8zGRunGYOs+ALqMGSJx7qj2m/llN5Whu8EDOMBOcBEhr1q6hzco99ln1GaD
uj7zGg4JCHnnn2FqWNcIfJCOFD2/bmsTt3Fn8V20V7TX89uuiyJ0ClVSZ5s6aljG1Gjm9ZZ12CG1
cwrtbIVpp36sUtO+L+TENiPGHPmgHSTVqzlwgXKTAw4KJIkiZ1gPYnB+0fvwgTtiaUoAm9fRSOgK
sqAPRYsJPO098g5TQDwm4sNmvBeqy7OdMkAIrVRsJ/7aUBz7+djVeIW7EexMP+roVyz8+CtoBZYc
wYeFQrHIaWvkL1wkpi43hZITO/kqpr057FmDU7INsVgTAOd5t75be+mmVgs9vXDr4EvG50mTBBsV
zJ+uxSQaqa7aeH2DLDClKAlBqR+vIt4rAjzqBMl7IUP3TuP6uEpqO3vSKGS/9TZC542TDPEzby9G
n8SV5cWIEp610h2abM2uJF/eIGOCPIObzdkbXlPdaKsNbrwxQmXCMR01a11o7heIj+84KsxmO0hQ
CLOtYIqM/kyCKHGeHrXRLFe/EN22n8p6KHHnteIisZ2wW4HV6AFFGaMCt1Ab0fe4mrBqaHRZEw6P
sCOwuTEVoSKoQciHpcTbJdC5Vm2EWHdTsImYrhzLSY4DGjS1gRag9QoaP1E/gSp5t+rcaz52s3TU
gWQ//KBBx3y/GmoO2Tfj7MfsvDBjkKY9UKPEl5G16ugWUdmwDYsbNmNljVvAmBcAlx0DEShJuKrT
MuG0qUIoQR03fZWokXfJUarY21UdONuwjgc2ZbTw6zWdXU4rBkKkdIuvkK3nDPoBByqi7oe5nfHG
GaYCPYNGmjmbdlH71OGrDZBcI3TZGOSwImHEMDUDsW9NcBmKDQNrhkq/GgSphnuHHKN+O8sWFU4U
A84hARUNj18BBiDGAj4QOZGz+BVpfCNbXYSedQPbi0pySn6VBYs8XtJ4LYG+L1Ixvg9jGiHGGHPJ
v65KB6EPE8SY7H2Wvk+Y/oJ527RsOnARIxs7WFObCryePbucqkkwQkBQGAOiLJq+hTzeIr8V0mhI
/xHFp2pSOVtPotaNy4IgR3eDJbx5CDu0qXhyIbEheMd3wkSio3nXd3ZZb0YiRa6mphQ1YUNxrde1
1/rmWooxJ33Xmvsl50A28kIGifzJ/o4vToULW6U3g/qjQRGnX7Uwje40SZY5UKgh+YDH02sWw0r3
KytUIFZG4qMISvsuj9ZtN0ngUVk8/0qnNFjSx51uK6vRecg6NV/PQ64/T7VbT8xeRnGQcxGhIOrx
n6+9IkjRAIUEZZJ24tlHZUXB5Uheaw/tQ9q/yKKoSaollXxcu01j4GdtDVq+rJocENAVkWNrBNQe
2fe7JJVEbEF/wGABmqNG/A/rxg+neN0L2HBrljOEVqWfY5MxsN+j95Yd/0kF4vQjeInF6qc0hu2s
bLAfUUblFQv55dsom6CrVP2I3bN2p+RQzR7iZxS4AJ+0JiUeSCHJl7Kt4agIJj3+bQMj3Mq2ZhSA
VTvgbWrHIbjSOsUNRN41LzRR4XibUmPRf0GpG78BEmPgKIh5lVtwThy6DFYcNpJCf9RzUVV3joSo
dqiC2MQqtoBeUm/ARgNrg3fTh03ZM+PF4GNE04F/8pv4XucBP5BKICcVRZUVM7n9YqoquvA2xVD2
yRxLTi7VxCZ3xc41hWaLl0SxdI9cjxNNvPFlg44wMhroMOZyHyt3hCkFuhPFmo49sBmpaBfCjKzj
ezxQC1mjrfk5ZaL0TzMS/EuGzMF6VQWa2mOZBozgzD1OeFa74KrFjOJf4QDmctjnBlfE3PDXQSbh
ik9y1/O3bK2X77DXrto5xSx3yDXJJO5ry/rltUX37e26w0llR6Ca8D3KSrQ8KZgjZHpddXBDjaTZ
8Qu+NuSt6OLKdDiYUVhz68P6FtU1lBBOPpftCIDwnX7TS234t8rOP6MvpVwBkjUA6vp6dE+EYYP5
iGSTCtXnLCbIPhHnINnLz0Bw8KQNCC3bvgLqyB3ZlKmc9iWpNVtbRyBuJrd9NACFvve7lkrhW79r
uWu/lX5Ls/FcquklxYypibethZ8CyFo5bgnb+ZVgMRS830Zirlp4oisLYNs2K5ny2gLAXdh4/dPb
j+mkyP7PjVpiLCBlLAq1kx/UoHBk45RS+i44JGOa01jyWQ1oA3aVV71T7jspRb2MRkmTF4I6KukR
y+357fJrLUqdWRmpyIBnv4mEuKJVqAuNyHJ0x29hVtnvlG7PvYYEHFsU97xFiHZSSi3DEERNh6FK
NKV954UVGIHQktuox8I4KTPY12U8rCvHe0d48ufAFBQxli1vIOOfqt7IxnVzvyYAZChNvZRTp+sJ
TdHliL1u145Nv2lkg6PCzaPd24/0pKTLTX498skjlZXKBNAoNABqwsRT2akKbpgIxtuggStLwM/M
YttYblJ/KkRrq6OKoQO/86ovN/b1m86vQOGI68v3MU2dVB2xkuCBEXyBOWsoR9bUvl3sg8e3r/XP
F4pRCFXlZfIQhZknj5ehQTY2fE+OtvoLF2k3wmjrQjZaf/AdGGtvD/fnraW5yWuE2tenZ+6c1G2Z
gN2gcbiomT/9YgyUIgkPHPZ+psc7wyDXAgAEa5bbDwQFDtb+7eH//FhpPjKnOQ4MSSbWk6uVgqpR
YfD5tD3H134MO4JSmaigPhzeHuncfWUvbSFmQymGwuPkQw0WZX9CKzdEw33M08jCrbdQQqRvcH5u
M9+/+RcjEtdmmjT7ln756xEtktkaTrjlqiYz+ns4GcY66FOfmC6YEXctSv53FBfnXlCUJDR1FvGu
d9o80ghkROVEJaVYXBjrVE94EnALwRl7+8rODoTajnQ7IXhqJ93FZPB0U8DqBLnmY+jpezbM49i8
M8q5J0a31kJEiCjMWkDpv0+t2pf9nMWMgmHNXQLNgvkA0KfdQiCp7jpoDe80T869jFSdgLahcGCK
PfnAvYoC6iSXV8RSwb0u58YBnB35xhZQJUjZt2/iSavmZVILMOhzFwUG2VPVVhUMC8eXFlxLquRX
TEGsGPiqEzXXV7Ir2R+xR1Of3x70zBzOamWRbsQE7tAgfn1P51DOjgvVdyWTOIbV6YcEv07hyinS
XZOH8qZm7t8LZyLv7O2RzzxNH7GwEyDlYG47zXCmMlrhfeNL78JBPtuQbcn+Gix1aOfFnAiBffv2
gGde0mVGQ6lG25FHuvyg31bmTge9K2Kqn4VjoBDRBDQTaW/u3h7lzFP0bY+vjb6zRH598pIGUxgt
to1FqJFZI9vlrEv3Tkd9ebekHfE8U3O6tSayP9+Z0M6OzDokLNYjOrnLn/92feTOT5R4kYhQyuWA
Acw4JImab2MFmtf6xtICsAHgjArfGfjMZ8J4Jlseen1c8vKO/TZwS4vC7wcGLrJ6vOhK2NbeaBj3
ATb6d2a0M9eIyspBz8VsRvLXyfLQ5KaN7bJAEEqPbGMs9tPRJYWWu+rY93WVtE+ZFbwnvjlzgS+t
ceSUCMFt8+QC3bocgkDxkSRWR85SCx2npOy6j0yiBt5+fc68pIHDFIDICBUgxsDX9zJt+6IdZi4w
zG2BG94YN7px35Mx/TnKIjgxaZtCykEXcvKqmIrKXNIgiyNocbjNdFZu/ThV7+wPz4zC7sjiv5g9
URCcTJ+DLGvqyQHLj99iZcO8Sfgj7qm/vWNs7fnkiLPgv2mwv75jlAbVyCmHDMeJVsptm0KLA8uA
vfud1/zM5TAxWzTzEbryJpx82XBuRUR5fAkSNXE0FdCOq3j88vbV/DkrLrEdEri8RyGY//36arDT
WHqk30V10M3ADDvJtKWVwNVB9LO3GYF/0/PbQ565LpReVObQXzFrvAQh/fb5JqWHCClnM+04HJbb
WNY7mBTj5u1RzlyYL5kXUQn7gvyQ5Rv7bRSNKD/i/I/AJGjgc+exf4WWrttJnxonPsj3tInnx+Nc
4r04AU4XNmWbg+/TsVq5uUEz1MhbyBZlGAU01c20uh/G1vn+9iWevZGLqptVBsnDH/WAwkwIu+VG
TnGZbHDgYBuv+vnv33fpovR0XUTqEsHn6xtJ7ZW69cgCM+RmeCfHnp5Mmk3vmHmW9+z12QZFhstS
gpEo4PxxMkOEXtzjHw7JvkLpv4vzsVs7qdIfMDiB5tPSX2dZBGDV7vpi//ZtPPPk2G6hJXexblj+
qa5KJWYCo5VtcuWJ6GnRezzNQyC6XV5Rz1t5GRHiu7eH/HNZQZ3DA+M8gGMEk9vrexprG6iMNxIS
4JTz3oXQ/yU3IKhdGTY1g7uQtBOLkuyS1vL2wGdeGcwNQLQ4hPD9nbqLsAGxgYWzQQ+kN25Sl4iQ
rq71X+9juTxceJizSIhhoX99eQAF/CGQA/X8XJZ7GpaIItAC+nwKeV6477yg516dZWlG28UdRWH+
erSBRa2UE1oQApyTfeqJpa2TGAL6lJ+SdB5N1y6dsj0dlOnj399On9uI2Ery+rgnkwzsgIbm90Jb
gNF1ZxU+rL7J8tZvj3LuBfXJreYK+QhZR19fIN24Gscfj4qMCGBUpWF8cUZ0qlMmGqA4AD3eHu/c
S7Kc5H0KSouz6WRNmGeCB7oBaU4oqjrZ9KKvQbrFidm98za+2E9Ov3qfKsOy++B/nkrlEkAaYRo7
xHHOodKrFuHOsOqqYMwPLhCGEoqEjxteOa2k6FPV39sRse4KHFKm3vktZ27yIh3jOMQ9ZmU/eZSz
HTlePSMQnNCxr2kh1mrapXY1bvyoKDZv3+FTARkLLS8NJ1fchEs14FRABlekpTBHATy1wgj4bFGE
KV0kiIGkpeMNmlh/iTOBfee25aVJXevRwg2OfErZ8OqoFrjld6uerfGQj4YbIxRhsrr0bYXAJeRo
9c43duo4ffnBAlc4+3wTmd2pkWgsgjiCVI2hjo+52CaqN6/1mDvEWvXlIZTRIsVqun0MjgWjhdHY
NNsm3/ro8HOHdz6I878GCxqkIm8JtLBffxGpB+PapPlJyMqM8gs1SvLilBHuuiD459YtYuNoakWX
KG/ox+bFvDLUJBEhpubfyXL/uTO//ZaTHXSMTDtF/7vwZUFWYp3Mybew3ztMnns9eV8woFKpYr45
cQVVE+BjXzBK1DfxWrRB99Npm+xadaARVMfJ7+039MwcwA7N45NkPUYpv/z5b9sn4c1mhVEHEatL
DFVrzIhYp0K/c++Wj+rk+2eUxe3KIYtHefLRjegr83Hg9IGEpHkO08jdNI0dfcXd/N4G4+wFcZJb
MqxN2zZPHpNK4WPROKfaUfvZBgVnv20h/b2zjTk7CmhoZjMqKn+KbyM/rG28aSibokTuynEUA0ig
CFTk28/n3J2TrK48IzxOlDReP5+WI4PE38lAYJt3C5lq41fKv6/hyn74N0O5FGiX7TpOlNdDFR3x
LoHBQ6rHvr4lAw1tSSZbEjPQlqWf/sVgSIgp7LFxt07XHlHg4PFsttGY3+LdMPS4iVC/bMA3FLu3
hzr3rNj4saziWGTfcPLyLfRGr0MgxjnELe5hRskbeETvZU+f+3ChBfhL0YkF5nRjW+bKo13Je0ci
DT2ogVAL5EKJ/hxT99rB18o2b1/WuTeDEiL2MyGDxcPz+nE5PXTnwqNLCJAbOfFcmJ/aFC0Dp4X4
nYf157VRg8Eo4C/244Dv+PVQWlhBDgKcaLmqa/dx2NxXsr1AeucdzDZR71zYmdEkwn2MQgGbE3we
J6MNjoGluyW0j0CVi0Us+hEVE4xia5gJp4rDd3axf74fHrNf4C6bE4759sl4CY4yYRkVchK/iZ5r
a0aa49j64e3HdXYUrCN8xhzhvNN5yTCUN8KTwrpaR9lX4CTtDXCU7J0V88y9WzZYdI84crB6nzwp
mgBzVEuEXKWa1J1lhX4NpSptLkShvUe7CfNff31ZvIJYVXDMvjTPXj8sx8tblKgcNDDgcwQo7B8J
YVt/fXLjlCGYlpjQabaeVkhsYwjrclYcGivHwXIZAiEuUegQNBc1/crkmb1zH/98Wszr6OsDTqrs
W0+XxQbIjzspen1T3gxX/pyGIMO0o/96dveFizcXTxyzO6fu13dPFoalZOBA43L6altkxc+5JjgA
0s//hNz+n/COPy7IQ2rl8zlx8LaXg/frkSKkvsZgkkJoNVPyXFRGvc36+L2q/58bfYbhxMt+IkAP
hUvj9TA+QItG+qBHAHc7DYoWIg4vNZQx51oNda62wJlgUEFCrMd9iiIuuAtDgSqxtJp3O3HnrnmZ
QjjzM5vQ9Xv9Y3LOUgnQy3o1tfkS7No68ZVI3OJv9wIsLThGeTGZID1clK+HMSfamIQQVuDAtNwE
jiZGzoz+Oav9f6TQK6TQSz3o/w5Y+S2k+L9+VP/1Ych/D1uhcrmsuv/DFnLN/4ADoSfKqs6aRWn/
f9lCrvwP5YpF00B5hCL18rf+ly3k82c8UD58EB+mvzCO/h9byBb/MT1q9fQ9TSY8nvbfsIXYfSw7
qt+3xSbWrRf3FntVvn9/mc1/23yHDip+8lfVps2xA60AZjufOiAtw85CmtpSYmyHn0o301M64IIw
ZWn3WFIa61jbelxXfml9oIU2buyonQ6lTi8NsjweLawV36NWZncZIRU3/WADYBkjdURNrKF8VrG6
j4WT2/Ar2fnPQYL3xjcR1SWhsr4QSKkegpqi3JgW5eMYlPEO9i12vWyJNeTwuipjVheM38LcO3xi
n4SddXqFz6fb6aFrvZ3pR5m1DobOf7TLvk3XpU+SwjAk2TPdwsBaqSKdD0ncVD+kY/K7m9p/Toze
37CwPVRBQKNJzKQhLDuFTx241xsxE0JTedhWKGMi0NLaMi5F4zNJJ2iuK3pSxNZoPBLfsmiQe05X
xqVHuMltQxbFdYVB/9m0nXQ4RrPFiVz0jeE9vfCuiZ4hhBZt1VqX45KV1pTOs6BbfytUNn4sOmV/
GgwPWRyxUtiXwhEhmk41d0xqSGxISMmRTMRYXSHGdsgpzAf0byli+FUWOIu0j1rxlhzB8aNp6OhH
lS0XyKsyFGDW7OaD7iU6dzGCaEumAYhbmzSIowMxX2otkdhFvUtmA1e3ILwJEQLvx3lqA3USbjf5
ubjS7OxD4ZB+vZUJyV6hgw1rPUExmrZdHfVwzacQT5ppCH2hawslnYqdZ/CT4a3U0VStl3LiHWsr
cxhMQ+T6ZKkCcBgwa/AgCU8zyVKdKFI9Ti7i/xRhDqJt0FN3fYDedpvDX7iYhEtEDQK3juhOq7oP
h8j7rjFtoMUSDdJJIl76roBEnd9SyJ6mjZSVdeC0m5JbKcziaFlkmsnciT8Ptt/vq1FGnyD4Qr3q
iVHGB9Ja/tolLGQJ5RzCI8pC56a13OrKS2r/Pk7b+Fja40/YoeRA5zp9HOWQbmlGkFToFMFzDeb2
U6gtLCBu4TSfOjSkIFOM/DHRwomP0pl4QmGjve0orPLKg7n/JRinwDiYuUd3puvLcqPNci6I0hDy
+iW2AyT9RGgjuN+vGpGvvK1czdNUs8o3whmGJwdV/W2c5LDCgC6nRH+wBYm3mYXIEekMedBRI8Jb
mhmoKHN0nvkWOaOMLkwX7M6q70SaghOVsDk7oeReeov5yxygnl6adWEi2DMXoJ323HnLdqndedIg
UGEMxj3ZQ/DvwhcWnk574Pe8EjGo0ljfIbAAmSdSF8PZWJTDBdBte5uWbpquoOpH2zm3Uz7lGuhe
O485ssn0hcbXWGK8rwtH/EApiLjzhdzH8dL6xMlb7sk3yvfz7OKEy+Ta8PqO/xc3cbfpAgX0X/iA
+oUV2L5wA01MB/dUx+ut64W/3BfIYPUCHKxjZfiAdJMwuqPtCJSwUcL5UoFB5WN4YRdyTJX77h+i
YVa70YMuF4Oc9JNOo3etnOdKS2aK7AWOGNl8pjtksIQdhKPErYfxB5aiqbLoh3whLLovtMX5hbz4
D08/4S9Vx8UxkJNW1XrHghDfqx6CPqWnZ/KrQIJPXfhd+VHXrpTZHb2kujf7WRJsED8leUz6xxhv
U8vtANyK7yT2ERcIBvdHjDJpNThhcu3GVXqjVXHwjCbfqn763Mfy02TAYx38mynpLobCwo+VXxWx
/CGj5oNhpVeV094HEFJXflyNK2fkWDYa1X0OvW4F++GexNRdW8+PYeR8zwagVWiUtsSy33On/Z0d
Tek6sbziY6eE+9gQVUj+FuZhG1ojys552uC5G3ALDR9IIgFiHLjrts6++wQGydH0iNIptoYvnr0p
eOiBOrO0PHid9clvicMx7e5AuO8tAubL0DLJESKIri6fsERfJ7G6hmryLTLtKy8YdqPkF3PCs7b+
aO76cHowAU767pDyR/0tPfSNavqrvBrju9YOduEsv5Y2C1KDin1lZ843hQ21Brl9kYAeZTGhlj0D
nuILUO2mLvMrg5yWyRDfMzd9Khu4lJH8YPXUpAP7o8bzsGYLkK06J4FC2vXH0NbPssI1glF10QUi
MMeYm0xfkwKqOOsO8mpCq2lE2PDVKqv97ne+dTQNr16Tp0qWgi2Tyy4IkG1nwY8Kt/ShaozP9NdY
EAgQWiEjJMOrSjv5omq+ioP5c+/m80MmlN5F5rLgCVYP6kC8xSWLoMQyi2y6aSWePtKK0rTBL0QG
90NIlMKjo1PzYM693Bd9l4VqI8qkOnSjADEv47uYb3gHTT8gSlO0x3aAFp1K6xdpL/WGs8r8GPUy
2ik/+eHNogbGW9iHupeSWBhE3EDNkfHU7hD+xC1AGT3xFeQA5d/ktTK2JvM9CbYxstzEYbeCgkrt
QPZd5dIlSSiLavLps28jzFtDjp9JME92fhDFnIiT9h5n1X3JfHwQTfrLGAy14Rc46Ey7b7JKyjVu
wnxXZJ27VVFG0HHbxGKVajvbgsf+MlYDVudajaiWq/KoJ2sACNpb36J08Nf5LK4cVVwarWVvasv9
ECLwOBZm/wWtf46nAXUNy3lu3fWj11P5doEM9g9R3OxsUjjWKhbdDUHDLrLMzN9UU3tManhUaWs/
5G52SG2m8AxID3CqxNzkIsoOFbs4NAPjoXbCdMcXTsIagtuLzquvyCG4Icf7c5YnP0wHw1WEm49I
gOiDmdUf7XjaFgokvt0Atl97C/Ae61z32cg6+4Kpw9vbObZGchZI2hHfakXCeBHUT/5g7CWXR8IA
Fij2ikz7YnwAAh7ejZbu90uU28pJw2rt9ZAtO13+KFL7iHeHvzRYYriqNMmaVd7/iqx8XwzZ8MHE
H4HnBrGxmIcvnheJo5dX88+psNxNK4d4W3RIkAbXJXosnodynejyyDL1TY3pN7ZE+USkc3/tyKzY
WjIJDtgHm9sojq2bTsbjgcQJexMPxcgUTctyPfMM9vDbPo8N/i40MsMX1BH+B8P80Qd+sXUMOR2x
/1wRRfQF4pQDJ3YOUCIaxbVir7Quq4Q4ATkgj9bMJmYQrRCsPDtGBoMtmu+zipi5LkguGp10VDwn
sW1cF0srSbjkqnQ3RGUdmGIInQrEBzscb3Ei1lTJm4eqj5yjMPxqC6FkG3lxup6I1APC2X2owvjI
ycH9BMNuZzrDIVaklLCnWrNlwztfXJST+1VpiyzS6JIJWmG2Nmrq4syU6UIJXsFXi3cE25C9jqaM
arq5IoXD2nC6RGQejk/G2NG4UqjfnZS4M/KdwlUV9JfFNFuE6Yb+MRu7W6czcgSgpCw7y1Ff7SdZ
7Q1rfib91VkFWF1+9o1rbb3FeDXn/bMkeuXe79Of3KubgBc0tcVVnUCVBhbZLIhRQFou2/LAAf2d
V/XPwO5vCETYFcl0iaPvc10S1gcfTgHhKjvE0qyoMn4iZudHYetsF4zk23bYksbO4fc4brgrcz+5
qO3gS9S6477PwqvJgJXeWuqnBPlJbinIyLoQNgw4Sj+Fm30kLh6LqoNX053Z4VlpiIp3JpI1S3+F
hvgRFvMTlbYtTsv5E3Gr29hvtnHr0+IgZHo3F2O+N/KM19+Cpxy5wz4t46MzY4LGjB5ejrODyy2L
oPubOLZVszheasfdNvZwzSYouvQipODVMGKXJ6yZtMXuQPAuCSZu9BmMIBqeCtrHQIDGyhPGY141
LnEasbkC05mtufX23m3MYJ1r9rC2OQc3GEpbjmjLrA7/cytKv9+EFK3X7TS022T0vauC49BhMIzq
aupmMM1NjSUDY9jBro1wbfWEzxIg4exnLKT83ca6MGOWt5HDy7GwXUW7UB8tv7Mu03x5HbMpepp6
Xe2SHE61m4mtGCAETeRsRtq21xY4W1z74U2R+Di+Rh+PsKz8zezZwz0GDP7PJUFHRNViWXKyncF+
6ODP1Wfe3WI3kRV+g02b9UZZ6SUTHrxnkT7NOVKdQUNlK3o2cPgLfdZ4nL9sqse1aU7VVqVxfZck
rbdpjGRj5sL8OiZIDAEohpvGGvaRzUzN+XbYTz1J9tyybd1kP8t8vhFB1+4AbDwyBVs73xbGLnVr
d4eKLLwosirfzS3PU/43e2eSHDeTbem91Bxp6JtBTQKIYDBISWwkUuTETS0AR+voHbt5C6hVvI3V
B2a+SpGiiaU3fpO0zD9NPxRo3K/fe875BqvdN0XW7XoLsyrafmonsVwbobpcG4fA3X7FGtcS38Ka
Srh37Xf0UcXALD7PrstpKC6J64uo7A0SpFIAfd5anNIt5omgGVZipBHfRjphO405E/4EftrFhYZt
lzkx9OunFPodQ8uJoniCCaBIqTq6dvthMnSHsLI2g8TfiNEdxuZEmxj3ZYeFmspDvF9bfoJfmXvT
NvtPJpjnYxpy0ck0vjlsPqcRTvR+gakZR2Zt79tCt7tGGPJsxrRysYwoX8hWucGoSZkuhHWY3NJ6
P3nTBSKHnGyR7tHJqVhgwKIgEe3ntmnk2Til9qcsyG20D1VG9ndqYlxL5wsn0g8gtg4uE/S4yzJ9
Q4Wz/pBM32Mrn8rDggHzHR/SeyftCzIxzOCQy3VhcrsQ1q17eKsZ2ker77/Ni1WeGCzc1drtd0Ct
zN1MOsSdl0uo0CpvIAZ6CXlm2cNQpBw6wZgn64DjH9f1FwKnHtu6a+JMReTQ5zFtlPlH1hKK4MsO
C5djP6yWbtl413A3B9pNbHvEVG3r8Wrw1u5sLdf2GOA02kMenyiUUa01kY8nQfaYwoLN4Rdt30i9
Xnvl8gjdhOD8RY0JacHjLujY78lS2pPzKY714nYfgg4bvWE1bP2mhdvMtPdLMID2IfplP/Ip5jJw
yHWvg/2QYfcSKq+uJ+mps6aA5iehNfzEl2LFnZiiA4BO0Fpl+p1USojoo/cgZtt9RDX8VfnB966z
/YNTZ+43252M+6Lqynk3pxC+Ivqec16AWSC3YKcEmSX54FtwMfJ2z9OGFl8L/pnFQbIx4X3WmaLB
LnqDEr6oIPlF0WXg6vELJ1Y8leEGqlBzdjbAfMRebSwUT02ftJ2iqqL7RjMpyi6DdLSuA9P4kkcB
dKfCuwnC/nzh5x4mJ6zO/FI+EG+3+emFBsbLru138EBQQbLJSWBk3uJ+FQMspBwP9z6SROooY8Yc
XiwYdLNjwzGLrlRvE7EwUKc3JPrrABKIrptLI5AUdawnVlrCl4nMj3T2Luu2iz5XqfoATxRLRsGJ
EXJua30Uql33lUsKB8bo1aSsB3RAV6jMzMNatOlND/9svZ5JhRgIpplgxMBoEMe0ktHXrgbXTVR4
20kz6VqVdkdWLNVftng5d45h6L1rCicOIh7HOit6OGFJsOixqFu/N/ZMupyeDB6igi5COXDmb+sg
dUlGMKZ8N7ZmzE1Je5Z5PfVJs4Am7+/oiQRY7xrfWt5b8LwIf2Uq1CapUdFRbOdgsYkJIYmFD7MX
w6fRiXobwMd0Rq4LlFen82C4IZcYsmR2uny+Sqsuh7fEPn4xdcNU0Q3SBBogVtnwDTAGJoJEq+jQ
NARTJjodCYyhFvdZafOhiy7btSb2DaQ9bDe86gsoTlzzI8EZUN6GpqCfIjzwk8U0tJeN9HOOrvyw
/dJ7+UqHzSGYyFRF+qAmqYianRx4Mwv/1o6IpEgT9qbSEpvroNR7MdrFcBbp3mwuF+z+8pMjlKFO
0TDnR7LTw3dY3S3oMZjby2Rgv5TnUSno9lGZy4+mP3nf1GAtY1y4dML2NSFMBB2pPHL3rJDt3q8t
i0DYCbqvlQJktpgEsFFr2mm4qiZC/fATBGezU4VYDukBNDTtJEt7MA5uwCdVtx/MWpcfJ99O5ZnH
qLY5osNA9piGxLqc0xDLEynnhFgH6wzrs/BPxYTqhjGXV/j7CWZpB6KEGA3erLI19w5omRwHvd43
aiKaB/PKBaTn2EcfZo7hKWhG89gtE7ohv9HppdW2+lGmtHHPuszUpz4nHyLhjR7PcGR/Cz153pL0
tEh6IY2vefG9g3D8M3Oobm2jPhkT83kJkmiw77Is/97N2bEzjYRi6tLU4Unmbb7rerY6qy7PAjk9
gt0+V9WcQIf54jf9fVj796zmt47HhmasjRU7Hjyh0ix3vax0jKY8NgTS5Akb8NQ80i68Aat5iQHg
EI7fhi5/zHTwrbf0qSPD4tzrwsk8GovTXJat1alz3bRqN00kK4etAlYxd5F5MaseZ7mHbKZBaB+b
TX+DXJEqfJjKz0WV81aQ5Y1fg7ezwBW/W4No8hO2h9wjcmDIPP86W9FYxesI/g2XHHbxtiEb5SPY
Fv9KGbxgSc09zs7JBePPVPMwO7FBoSY/YSL6WslU38ogG35OI+mIJ+hgFMBzb6C77zJ1T7tk/ta6
vafibFkl57uWb28387uz4zwVJQk/TlOYx8giWyme1y6vk2Fwlns3WmG1ZBN8xKS0lvVy4DfnkAiL
xT7pSBvyqHBJzGQ4IYDBJ0ri5llg1Htq3lO/sg7vqCcZhzFyHAciC2j9HjT98AHYZZ5+sZtMhDwl
h/GAUmmVvjMyy8TW7mvOpd0UjQHJnab5XRYOCtZOWCDHBlkW5yNrq3FpQZjLCXfCpfLPUfD/zMF+
nYN5mAF+GcMnX4Yv//q/33+pfvzv/3X1pfvP/3g2+vrnn/gvrIbPnIq+nol8zKYZ5yAi+xdWg9HX
JvMiGtUxfX8T+v2/0Zf9j80cwMDMdXGeuoSW/3vyFf0jJKbaYqSLr4o/5P3N4OvFWJZ8xifFMEH2
NhNTdJjPp14THvt0K/lpjdHg0QPnRbxgw/6XO3L1zynar+yMF0qIf17FsZngIWzDLr3N3n6ZrTWi
b8mJATSIez7ai9EAJl0v5WPK2TAhX9N4w4T5+69CQMLdC03ETGhluLG/Xq+0VhTnCzD0sYsI2wjn
BXX7ZL0hGHjtKoBAUOwyZucxvfhV1hjmsjNpe0s3s+8RtFfnQ7usyd/eOw8FE/IHiAchqfwvJtod
dqhsCCDJLoWbBXEW0VnbFZ3nwXCINNlMFoXfxz9fc3vqv8xCeV6MBjbdiknAKykYvH2/3r+odhTw
Ht3R16ztk2kocuw40iO7CP03ft4rl2JMz4CXT2Mz+LwQKVB4mw1tLS5VTu1uiur10JKKQrlZlW9o
A35/C3EcoF2x0XlsoroXb4XX+nVo1ADSmC/Ic+L6/KPvyeES+2z0YSbK758ygf9fmcd2F59d78Vd
1FDMG3/agGy1xUGmskRr7OXk529c57Vb6CGaIrKan4f2//nToqG1glT3FMp/lU0xEBGpkyEf10dy
j9QbF3vtJj5lEMCiMLEuvbhYpMg/76WGtgW1Ohmnzn6f+Yi3PTfUnJL/HirCTWQtJBeX74wI8u0j
/GXpmNyRPnpOQ84qR5qIkbT3+WAHuxR9399/zz7We9JjfTyr9CNeXio3wIdYXCoD5+F2wjvk/ZC+
8cJvN+jFt/XsKtvT/PUHrUHb9TRc6Zg1H7IsSM/CQqs7NEnu5ewW6o5eyue//pyfXfKFtMEyPK8w
FnqUujOpvO0SXr1cCdQkhefjny+13aPffh20nhCFzxYL/eJzpsrLutWgl9Myp74qGvj1RkiY+X/j
KrzsfMzMi9A2Pb+HwhMuLGwaoU1PYKmzNP4hnxr/7M9Xee1Vp2HLxrzttgAUnl+FVGQGIkCl6cHg
U41Dou9PpV+Jn1XbZx8j1qvhjY/rtS+ZW8dySAi0/1vWvjTIss59tFqcV/wzqE4PlONfybYN9n/+
aa89JhyOJkJzVC/2S7ELqj7ypj2WjEwwzZ2rPkzoOg1vfFAvLQOsgPQ6NosrHBQ2kpcmmswI87H0
atp1TgfitXbm2AM6uG/bNj2r58bZkbh6Jognxig0kNqpJqJFV9N9K/n699+L1BN2EzkeiN5ZmJ8/
yignFHCa2GUsJuM+Yy3iTc8zZ6zesvFY26L+/APY8meodYhj8DwEMc+vtDDCzCzQLLsszwpCcu3p
oFTrfGym7l3qG8upw+i5x4hiMU4gDRU3DvFVQTxYQ3Q+Qm95oxT6fbnZ1FN8kRsdw8TJ9PzvM2vq
I2Na6F+Y0GtpP0UVQVnDnCKaMVO7RYk3+Tf9OMBa/fM79uqVkVRRvSL8o6B4fmU9tdGaKladOUNV
NaalHc8oO7CmpTsdPTRyfivp//enzG/95YovPlhtOwuxkexNnEbDuGtAhK+Ef8Z//l2vXoUHzI3z
MRK+XBbCYK4dKkomPhruphERMDe5CEn+fJXfFx9+i49mDiYZo4iXBoC6gWPSB/j6izTybxpS3/bO
ljJgjiVDvLxbD3++3mtPi1d2O3PAdvunPO6XbYnIopV8LbYlX84uYZEqNC5sYdKwC6v+nT3paEiQ
rfVvJUS8dd3w+VvijxhMVeOqXVnV3QV42uacRMD1HVGr3cVIRhDTEWm9sfy9dnO3ahO+FQU86ILn
F13asFIoCLi5ueV9JkdvGfd2NNGTryNCGzMyOO7/fHt/X9kx3BC+gUWFyhqqyPMrjkRm1l6f0hkR
kNB8pbqE9I1pZ9TMmf98qVfeT4+QD14eyAhkF724owVRo8Xsuyht57Hcm8WKlAMNwxvF9GtX2fJE
OIISlsA29PwH4bby+wXTCOmAsEJjJw8KIMr0XvTfPyssyv++0Iulu9YYI12boYkRtDP5jVgyCxlc
05Xchv9vJXtsN+f58r2dq8m44O1AlGi9eE58x2iDshUAKqKhE0Tx6qypK/PUVF64bwN/+rjM9Jp2
lZ5BPf75wb3yKeAdcW2SX/2NLPfiwQXFEq7FwO6/GkN0WyrP/kBuO7IJ21PnwL5WSaiQeMvJ+8qb
ucFC2CEoA3hv7OcPkjOJPzjWTD1qoStqnYh0SEsyUjLp/f79D3w6K1sU8hHf7vNLhW2vezelPWhk
zXThj2o8RyTpnXI3so+DCEicLVX/19Am5O8Ie9C/sxORVfHiBaK5Z6/DwFWdkb4v4qA83KLg+5PX
OOP7ZcskrENkHQrd2RtP9LePZNt0qeNgn9gWe+CLJ0p4YN0qxYqS0gxlulw7B9sKpr/GbKBXQOSP
8wh32m9rSycWp5tX3tk1HyympSNYO4645dEB5/2GefC1X8TqQvkJnJMLvvg+wPUg2m8HpD2E/TG6
Go31cSJ29a2Est/eSu7c5rzkkdEZ4AT4/FXJV9mGs4mECBe5TvpWuxfoeGllL2P/xs732qXw17oM
c5422heXGmY8rU1VcSnFQIe2h5G0qyZO39THP7//r908aiE+AcujbngZ3qOqMMsXm4lf55po1Qxq
3WzO1P6vr7JtM3xe3DxzE8Y/O2D2aZBFMIdYwjzEzqbfbypzRpt/vsord42CeuvncQ18Wi+WDW0x
aZQ9gwJyOCkuWaj2qIPltVDp+vDfuNS2XAD93RJgtr/KL6VJYFcqM9Jigx2M4jAUxKcXziRjWiJv
JA+98oBwG/z7Si/qgrrRSqxatpCqpzsEA84eQWP7xvu2/UuebTE4EmlPchnwZqTgvbhzFgPqqsHj
hgKlMS+VXBRS8RlmPGqVddfMy3L25/tnbf/G365o2VuaAYEb5Io8v4GrKmWJYxqZPYT2w6AsZnh1
DSg1mhiYZ57ImI5P6Z5hS3RGtqf909DGqffq9pA5c3Hz57/OazeZB7mlStKfxRby/G+T1mU1hoI3
hxEPk6fWINU5rH/8/UXQadubH5ju6cubTFD6SqKOB2cx7+w81jP29aQn3vgvcyJoylIrRPhmHZxc
m5Pl+a8RbkFKlOblrCWaGXIV/A0VdSCB61gPxlsQ6tfuHVFOvDzk62BVe7FWjUtPgMnUoH0bPHFR
TFqdt6yiyd/fPEBReAl99i0Yo89/U1AGHbJ7VkTZV91lM2bVfvGc/G8rSMIYNsc0hiCaEEDCn1+F
4atR4HbZ6tQge18i7UOg4mV/2yp6ugq9SnYtDlMv8YXhOhmDsb37Re5U7yq9oDcVdfjGmvt7p2O7
DBGMHul5+COf2gK/rFGVvzaeWQVkS4wivzR06BwsVZ6aGaCMb07vw9m7aTGx7FUWiAv63Sc/ats3
9pffCkj+EiSiOIwJtgyzl4eMVeEPGVKUkas/2TDYlqyvr9zFM6dLb5wZhy5zVObnjAztt9jPryxq
FOlAC228fZRZLzYd4qs98A8RJCigmEWcmQTwz21+6bipG4+94D//+h1l82H12KzJ3PSXX4IdLNVq
soq4zMF3c+90h6Ba3/oSft/lwPaRwETe3eZce3kcoOecLl3AY/WzHMx6GDTnul6Dcxc5zRuv0O93
kEuFGENRpOJpc7e/yi9vEGsl6k+PO9gUXm4kukFpBRQmsz5FveN9z4gXFm9851ux9nxf2NIgOf7i
yWRE+TKYKCuUt6TKIXesrowEZpl3p8Z5/arGoEwsq7a/0gZZLtrMaY5VZ/ePf36Ev7+uuGApDPD0
Yv9jAvn8F8P2hD01w5I3ye1KShRTZOw+ejUNKgUBZTe6b1WVvy+f2xU5SzJNo8v68tzfz7nMbQsh
S23YnCXVOB75VN6KDXnlpQHZQT1JEfbkKnz+u4i2DLC2YHI1SqFQ9xd6iCNhZR8x7DtvMWHDp/PL
r0+R5hpBCrRsWashFJovbqM1kYXYOyTcu5VbGseR5foHCgGjjkct+9vFFJG1WyJbR3u9hLq9hHWF
jp/yHlcbk7JGJasRdYAP+H4qICDSvmT2Z0wxFSxKVuLEm+kc51xZnM2CeedpDpEHHUKn181xo1CR
hS8L4Zx4qXV6EvPcl+eEuFpNEsAwzY7IkjLvuA2TxrNeRWN9lbll3547hSgCgCqYkMBnZF2YLEpY
Dy2bTxF3JTFucT9vbOQm2KgPhQ+P6AbZDjI6hGtpf43ZziqTsElTC6UQFixxEc4CykJYFYveFDyS
1PTJKL5XtSAR3J4Dah0TbdZ6cucBb5erJhgEiqeJaIelbUqCvhjw9vWb9VDawCLScMET4vcp7A08
+xwPNH3tHOl803WIkibZHcveKhZ4l1g5cFUvErGeba/Rbh5HagB84CbaHR/XA38FfF5noGEWP4lm
R1ZxA8npBzAu52FZK5Jhx5ZKLnGzyjJ3JH5jhyHpeq7OGI/ZPMK1oRcCuATG3wKxcoqNjEbGYaIx
iJltivL0NAZL4FHDzqA2zHkVOFdGoA140lajicu0S8MDmAIYQ8W8+v7ehz1R7Rg8YM+2+fab/Tg1
eQhPoepQv+6gggD1WJ8AH+sT7MN9An/gskPQnBqEgW2UKOAgJbrpDeslpp5Eha6WiBH7vozDvqEg
UhtjBO0TDkDnCT1iNdYMhiRLhynhAJ2fj1C49SXoBe5OjwUXgEmtAaJFYZ3f5wrCSTW7A9pRWa76
kD9BUJAiii8DkCOMOw2AsUQ+IVOwXLgnKUX9M1C6+6Q3tkq2mmBWNDq0LHasOkCFWES4IXFmqP0w
wGdBdYcGjLZs+eh7mpN7U9vR+7WwmvdFGWbOme6ctSIuaqjKuPOeIDBs+xzkvLA+rU+YGFT/2QOU
PuAx0whHRoey/DwjlrqsN8pM9QScyZ7gM2AKF44AG5JGaWu+cumwNkloCaA1tlbyrmiiQCelB9UG
sfYEggGvE7EzG/fGCRzkUsDd5DUx9RoJ2RMkZ3gC5rQRccL7Zp06f+c9QXUm6Ls9jBVYOwuGw5/e
Opno9jGkXIonLE+XLTKIOxngVZmduSoO3kbxQV+J8LcYNrhPNaz1GZmLdXY7PeF/AtnbOcqmDQvE
rNb5mUcVLSv3CRxkNGrEowAfvmWiNfY35RNmiMOPfe17qbrPnYm8hZGcMr1bLatq9ypVoIpQKaIE
N6UBwogvpcQM0JrdpbMxjuphwx3lpgH6yJCG9W5xavNHAesWedTadd1nH7f58oVK3KsuMiGH9LBU
hL+cjKpS7aXhFVF5Yxd5qS4t2XjiSrlkol2m5tB+Xl1LZ3dpHSm8gwNxL7e2Att14AmFwbUKWDqP
rmgLUobMevZPQ250IDL4TrykNH2xXtSTbS+JKoQ3nrom8uaEDHaoJAKKIhV1Wfipdc6ms3Rnnbmm
/qFQQSbOlFGJH9IRswlEd8hEYjp4vQ4BHDbk+HafMylK8yX6Olq1hQqY/dFIj8JCYX5N1pntngxJ
tX6IhCuxyi5jvZ5H+OXaK9A/lf95exGcH7k7IbUkpKazZYrCbTaX64ICsb6voN3J21qvaj2xA7j0
+d1FlMWdSMPBxOwQ9SPeMiXZ3FD/e126WEdU7a3A4DWHsvspxjAFpwOH1LnIF9zUCObMnJVTeYUs
rnQYEgXWhFMxf3Ct1BFYPg3gWSYeiy5JJ4cf1dhuicvDTbvFftcLjIkIB6sxYolsWv/6n4QRfi0L
McWKHe3UxhCKpzGrqW3l0Ny7Bb6Wg3YKvd4VY5oCmWsrtg6T3h7Nxiwtxne+hfLwduH0Ybs7XH92
eNkV5uQcCOMN57hzo6r7sIY9g9+pqIxl34a58GOTO6fikSPTx9QJlg9mMLe3jsCqSdOU6KxdU/X+
N2ihVC6z8GijkqNfNrFGSPCwOiue/BSB9XU0BJ3eUci3WFYm064vyYWZrMTI/LCCX2UZV5LWvpEU
4YjcWee2sZGCsvk+M5gR7oft6LcvRJm+Lw0l32e0GE2U1o38XAWlIIKoXLofC396ja2qoVVn+lHG
/XFFWnAWUYivXAKRvtBoKbt3ax+gZgVSueaxE7TMgNmrRy+e4Ml/0GBMo/PasMKbprRT84T7d9S7
0Yz0B28iR4wE+IxFOmiLKTyJUOFj1r2sv7t1IbA717X6LnXqfkghVPXJVIoRhM60ejDf5qa6y2rb
h68pVPMZiPOoDmQvNLeN4eXOjoQUIBdllJZXVqAXNPojsQHokNaeRL7cEmscSLtq4mAYix8ITzId
yzKcZkq6ZvDjvMf5+uiVbY+aXqfqfSRqoOe2kY9LIt0gkLFJQfiJwy6ZoLgo7FuE8DijiuzJgRKl
Rbl3Rxu3o1NgXZuCdQF91qj0EdMk8ZMsKuuFv+r2weXgAwql0mkUE6LePayhZdyhTCb231+JL9oJ
bx2+T9bg3Di2Wr7PbZF9owUS3aLqdB4cleZuPGep8dMZ5vGKpkb5dZjgnmFn8VD0tyssAe1M0bfI
QBJ6xiPLH/Chrl+7uSlOONgttFNu2H+P1qX5xvAHuLmrbfIqKXucDXCb44PGqKeQJy/RfGZqL7gD
RZxZ+3IEmooNrDGMfZE3MGwnZy55SYZ6tfdQykdjZwt4imegb+THfG48d7ekjfe1H7wxPdTSAebU
jFGNchhlLuDBUZnYl6h8g4T5Vv7eA8g2H6Hb21mcYU7G02umBT6qVTOepQOPn5L9CsDsmHrgkBgI
ltMjZKVSxQYMWkGshPZnC8Kjja16B0XBbGLZy/aDkCKzd64umikehMAsVRLxGCQ4cLNx50e6Gneu
DKh+fLKVv0QEi1+kTrMSMRn0WMdW28zFWVl4Traz11w+Ki9YZqhvcOfwyNfg6T0ky3v4gIUdt2lY
HaRb8l8dlcPgqnN/enSkld51BcXG0U2xgPCBiPmiHJf5HsRk1MSRVbYfYEKGpO/D7Ox2rKb+cHCa
3uSMh344Ioyzb3ScTb5XAD2wsNJmzJ28/TpW7Y1H5MhOwnYLr6silVY8+4YcdtUStD1VmudfjQY3
5twLgMOB+3OiNHYtGTwsabb1FE3Da9+r1bSPTSor77xxykXwxw13SspgtNadw4lr2rG2sC/0a+6W
B7Y944PtCwFSKpv7k4XjHz7x7G/OLAKmMLMD6doFaPEfslQFVuIU5H/gVa38YTdG7LuJH+QUQaKu
g4uolAHUZBqL5B2Y2VLGElHjl8Gd5HyYos5ed1mfrUyAorr4oT2FEY5CMb12FjP44hpWqfYITMWc
+AzGP69D6hIhUXvmcJBZnjucAorhPc7e9PNsZxEFx5qat1XBeoxlW7NUmcM4eTFk3IaXzeuUANbd
eXfZkgVEHDvSu+zCuriuBQLCOHOm9GYNUqrf1lDLxTIJ/kJTmcoC9cSQ3QNsiPBuNC4GfTREEQra
bMmvtLLtxyWHi4FBc5huB9NJWb7DSOZxLSZU9vNquZ8629SPZMUJYkyCCWitHxnAADHZltYO6Dxr
6uLMNFLsKTIvl9BXWf4NSyo8aiwYxJXUICs4sblExiKJF1ikwhEjUl2LjYCXhTZOKR5QdHD9GjMw
ePK5TLiT1Q2HY/WtMDkm7WbQNuqgW7/vj1FQYurwwxpIWjtKh4ql60p9IGOEMYXfa/sGjF7K8QFQ
bHgIiJ0452cNP0vbUffWSiq7biRWqnUImh9mba5fwz4g0xzZnrskThb4+JFkm+4bGtB8jTbqBrbx
xU334IOja0u7zkd7WFkcqDRyN0E66X3sdEgNMkirS0gGEdem7rEIO6KpjtHQVeU7Ai1EF4/Y3d+3
BadYXHlWfq7LKEyPhfY5d0rdUkwumTD9GM+zdRIOisVdtbrbqxEO/tWcLcEn3ApOENtDW/+YTDnf
js0Q3YNhzDLGNf10IbMSFp6u3eDWztvlp1/Ikc1yEP71RO3+ThPuQSPK5nMdbWPJYpOz0CewVCjU
CoYB1wsBPyrOCYP4sWb9ejNhr+iJHxH6Hr3t4MSRXUy3RHPOj3YVzbCkqVrOw1V04YkdUIc7NiIb
NwSHxuasNxq2rRWcpY1Bu8AfGtaih0heR81HuRZSHcmNoS89tMhQd3YZSbGz83wK8duP4rPQi7pJ
XeC76LGnWicacS4JuKstRBz6Xb3uXPLVS4wHrt/FIZ9Kyvspl0PZZdGjHdW5sasy7QzHJcujS6Rg
bfa1hIHmH8gJ2JoEQLtvECqjNCr6HAcV3TpQix1JG/M+JCso2iOxibyRgT6Tj0jHIZP+aR2B4061
WSHeKSjHz5UIxHfKYTm/M9Zx7I5LMYnuzDF8T91ST0cmg85B+geUoq69L4WJnB0TdXasltTQ9+M8
FnQHInQ0sTYzWp9YngfMyoNlTuccx1sSVwxv+tg1s53vedkcEZeCEMsYSBKHrTLHO3hlFpZv7NYm
BWBWlFYqE9r+Xop/rWnUAQhx7V9UoctWijLWGy/tNqjsGLQSNuMAg+UP0+jXMvYaQ92PZA0EFAxh
xBkG79cDlXbxEWYZ3urc5Uve10FHfUh2WXXnL1OQJUr2usQNtbKzmqKgTNYkU4P6Rf34ODs2iQNB
hgCMT6EO73ws02WyMSVHzMPZ4l5E69jiogbOCh081KWNjyiYVOxFlfhOOgwe99KdA8z6shbna5AL
vYsiT3YX1rwNE6HjSC/mCO54MfGn2efeHolfanKmBWww7OdhwmhH4qllIbdWJ4QR1PrEtNS4gte5
6D9hXJT1+VMP8X8sKM8sKIjNfmmtvmZB+fKf/+frl+culKc/9C8XiuP+gyEVUxAH94XPXIye5b9c
KE74D0L58IBuSWob3IX+4X8FsOFdwdNPTiHpn0hSmKX924YS/sMxkapsenomDijhor/xocCqet6M
RuLhbjQ90j9ptKPQ33q3v/S/C8E7V5eqRAKSdXetVcrHzhrTjzjhRYD3dzCGczLixF3Tmv73tCRX
vrIlFbbTiuEibZfmZ9DW6Wlth6w/mDKwNPujxeZnkgKTJUII0h90i/56V6ByKeNpsUPAz2NxFRrL
6CYZGegLZ5ku/7rUDS3IeYRLvTP7roEvKayKeAEt1ANCtfSh5yzH0TMobZYvOn6E7TtiJPmgabo5
EU5Rvp8bG8xnPT4dgruiL9n/DJp3YdNvwWUyows5LUH9CcvriO3fDzFKz4QffArRcPTwdk3P3GFs
NG+cVeNpLN22vsz5tLP3mlFkkQRLbj+afOrqyOiXWiVzjfJKl/ncHXohah/I8GIfFdjoMjZQaiE9
qKFPMY4a1K0JQJABrLvY36KwiuAGt0QYQbZcEnIbCIXXg0XKiht27i1zGHc9U5VZ0JScSb7YVQYz
rtQoCv/c38JgbbOZHypbAcFca+W/w16af+GUjrLIMYUm+Qa9dHZq+8b91MyFBp4R4PzDYTz0M77W
YoTOCzveYFwU4hjm2ELzQEZt9d4c6oBuaSooYerV3OMn0sR7lb77kHtjZnC7oZyTExGVa4y02cgS
38JbFItVLRxD05zjERGl1scGbq/cBRxYSDsYSGoaMYuau3JdbPLQ5nQM71q6yfhsU7v5iXtdZUfZ
GRbxXLXpf2b6NozndjpXD0U5jA4CtDw6X7S1pPG0anHvGy2o4MmwimFPCDsOJLyhWYDdj2NxEqa2
5LUrRTHHovao8RtqQIuj6iLudZp6JDBL0utiTq3Gp2Do82uaIO4Y6y43wg9pvzQ0RHuPo3o/VD0x
XMNWFuvCcM/GSLQXtV5yY9+ZoIpp/fWLQZEdFDdogBXNgBSY44VuQpqNLVEA3m5wZN6dK5JOmEt2
JBklQ+bOF4FbZwABSU34WkhjzSCDrYGT+O0EBN1NS0U2RLmlIDRyqe6tspnvl9RzrlCvk1LtD1uC
+dT3wztOneJzENb6JzA8cqrIEa6CfSQEewgaM+oxaROUyB409J94SBjbl3bOBwhzmhwJBhRleyAt
L300SqPjH4u5+FSuWKB2a1CUtxRCk0o8W0Q/6EHb9mHq+ulKDGLgf6dEb0T52HsHn5JA7kzDsq/w
5mbDoUXuf+VU+fK55sMlaCcymUJFaNSdc0qQeUClifR0Dx5FjzsPKgMQJQIVYF2WZKQbfUFBMZtS
w42nbWEzM6lhW4d5YF3NBIR86+ts+eZUnRiS1B+Mb4qE7fuqye/MhW4Xkt68yzDfuv2N3XfztUUn
EKWCTRrZWVHSpIzpAhFXZUbRCu0+4rSfrJ3tNXu7nLGQ5nWkh6RzFn29RFPwsye1EaY55uev9VSo
Jl6bAobEyGE035VOBS8Xs1oIw8EbUkiEY1U5u2Eyhws9V53iXRQOGYKz18GR9ymqIyprldQ8i0eC
WwodV7JuTkpyMkpy+u1urCVB6Ik1MfWhU0RHZaHlc9U5LvrE/8veeS1HjmRb9lfa5h1pcGiY3XvN
JhCSOqjJFxiTAlo4lAP4+lmIqpzOzNtieuZtrPupurKYQQYDgJ+z197bJHjoIbJGn7srWhDTB7Fw
LLjZy2Z7dgCXepjkL/nsi6t4UuR7cMthnM8rfoUEc4EFrkDpmpsy04jk8BnWceNWXBGlmlgI56NM
SeahJDw/b6mmOjqaZX5ZvVy2BNo8UVg/FM4Ruz8280ofOwXpbmafBkuCD82JkIur3Oz4QJMSyluN
2frRnaLE3TK616Rv+tRGM4mnprXjaTpjjTBRSdd0rVmkduojGUJDUdNlO7WuPNNcGZ6beQuQRFYB
Ngd2Fyl5oLjNcTnGAxmFY2bK59GS5+FIDehlH1ENtokGKgzYs8uM0gZi5aegBdebVkAC072qDVce
rEj0V02M5sRHVJhPgyzYO5kgPuVZrLvONmXNZm/zKLMfKlOK5hDpPXs33wzHvSYjDn9MwsanZBK4
WkJ1+CVohATsY1mrva2zENxlRIhyJSeOIL8qt4s7u9Xdz4aEqgklS4UPPnahOKACnPAN3noicLqy
j9qtncdyz8fHa7ZDraf2Kp10dnIN+5irKU5NYzPkVGGufH6tRzV3bDHGcSzYN0h133ELfTRmU3Lt
pKJ7aYjxOZP9SM6LM3oxy/RpqB78oQabpFyYPtIsI4eIYcYRl1HGULZp9T55c605fKjR5GAemj55
N8G6WY6nsXUXZhbvW9IOwxuhetqHdBU40L9++ryuP8u7rvn87C7f6v9YDq7vVc0NmaDt//qPX/7f
9fDZdH3z+Rf+w/Yv2778eOuSqvz9a375K9r/Ov1x9Fktp75f/s+m7JJuOvb8Mm4/2z7/4+X+/C//
T//wz2Pm/VRjZX77KDCt42lrkvfu58Mk9rt/bIL+n8Vb/asL+s8v+eGCxrRM5SUop0/fHadFDpk/
XNAWf7SAWovPSrcpq/vf50/rm8X5kiBhmirAnSjh/uvxU3xDQDu5shaUjOvQ+FeOnwst8lcN3eYb
A+TyqT6AXxFYon/T0BdhiTgA9vJd1HfIs8xJ2arkWyP/yWkAHI2yFNN6RhYteZIosmR/OrDf/PFS
PzukT60bv34HMBin1kpaYylY/I1nqTU37LPOImJFppqFMiBVuJ+yhtohrwifY7s14nViFeLZTquE
tkmNoEcOsjIhbs9UlHkydeq7pqdX95Cm1dDyqHbD7//42/wVoFjeJwADC1zDFTaUkfPbd6knZdaw
lB25j+jlbQdlcS8TJ/0nwCLjwy+/D9B36AzMgziQTXgmMt9/HQaihGwiEo7mVdQ2Yb5yT6pK1brO
e8p5dNUaI/cy6yS+eKFX31nsS667RZvxvDaT6EyLZENkSTRttFZDytEanrzXpC/5KmhPck80Yrm+
4MnNXjn0p9i6TLxoNO6sSkzTJmRVyXJu8peMYlEtOcIEXcoz0lr0+dEiUsjYit6pnjAaoz5BLHB4
t7KYOvi2Ye0VYQdhgpj1JU9SZytyVCIe/MBLNVmej5Q+DluyXeZhZbW5FW498maJah6z3F+zjKbu
XjUGmcaWWfKnFfljCjnGIsDUQfzOboaTttZ6pQvf281EoRInn4uiPSPDjympLPORnEUHR0EwGXG4
dyywr6e4tWRHJG/ajWuHp0eyX3iC8rkmSmM+RNlS9ZBLC2ghaanWYHOJUB+QdRITWNdUekOemhEm
xAn2mhdQVp1d8oHlXOjVBGxuGuUSvNR2umo4QrfGM7Eb6Bca4Fq0StGrUUA9MeokfXjpsz8XNMKk
uU+gWKKmybiMbNKVNm1bzEbQuLNzJRFFnpIxM4jrYgYs1/Eced4GpKbl0kxJtERbUWO3GokZGdZF
M4h2azRKbx5L35f+QVOpka5nQkWaQFqpXj9Gjqt3V/2ITXqVdo1173RNbpHvm2g+mWmD7hxybfbs
gwqLUay63iGzpZjLrrjn01+rdel53kPdmEZ1IEBP5QG4j9lvwHTkh92ZNdlmgmLfGHCk2XnewMYl
84UvLxPNxoI3hXFvMQSOYCx6ySlglVFYldwUbkuwGYAn8SccBZkLMreEB6lEhQKYDo2y+fSkLElp
S4g3TG+6XHPUt7zHMRJW8RgSuPhBuk7qrST6SRZYQ2s9OEk7hQFCJdmlPXOXcSGYBmHq+9m7DUUV
P6eG7bzrhdSbwxjXDJ5Oqca9bs6xdqU4tfVocbF89gS0FmGsQ/bSwm7d5ux7P5zE7op9XY3msVaK
kJZKjzriv4bmJfJEMwJpt86ZHvnueMfqYeKSIAa1ZlwhdXunmqKSG4Z6awzMym/s/Yw2wK/Ua4vH
SrjN10B23aFpJl2sF6WHCbfGrhWQKICXqmUJij5jGdqVwEaZrYQ92m+g6RrXeMoDaVV3hrQ2ddyq
fZp2dGg1UmRbx5uEtaVcPtp1XYTxsQbg1QOCJ8kvY0PozwGhcmQrG5bR7xQ/zQtHIyQLGU5zG9jZ
wC8wmXLMzYM2G1xgDTtGUjsHd2Jr6nX5hsALjrx1MqphnUxaO55xNOM8kqaluycJrBtx3SpPrJFm
/HAllpdiWWiQQVuynrWCRhCvvjZHg49gSyXiLQ0vxlNrVsg0oFztA6JW9GBHY/gVY35hhsDBGcy4
Oeetz+n2wa3sZxKyk+8ZXbZPxD4RLYWwOFXEUS0KXBW1jLXWSZlz6zG56rs4ddcQh7PahX/qeC0l
qEpIZoTmpPWpRfZLWJ1bq2IRA8VJF8w7GCvypBa9sD9ph21koyN2RLFH2+ykL8YnrXFeZEdxUiDd
pGjOSe9Fl/RPGiUPMPRK+6Rd2gQavDekvH0QWbYM7/FIUeoieGrDnBBStqig40kQHZR6T5z8COwg
21X7h2qaF8ZFQ3/SeiZm6Gbya/lE7DFO6kVoxalnvhj5ex1G6nZYpFi3kWR1A7Hu+kWj9Re1dmoa
UxGbs4i4pV5pj8ai7GZDFyPyngTfBFX5RS0qsM8avVgZizbcn2TiLOxZ8JqLekwAV07uJfFDb3HR
XjgnjTlqHHHHjj7+3vlNxGM8TR4gc9CkcUyH8cqbjeq5ToyoWjHQyKuOi5Oj8knSnv6Qt09StzrJ
3s6igDsnMdxDg0MYRxNhSnGbrFjXsU9UbLbo6HOSIKmXJ3ndTMzyLvtDdF/09+gkxefKzR/BjBDo
+5NYr/mLcM9Pal0r36w/zJOwPy4av3+S+52T9C9OGEAOF0gA30IHUGsAKFCeoAGKVbzb8YQS9BpU
QcbCzg6YvYAN3IFfNczAAiHMJyDBXNiEpIgihzlm4KKeT/hCHRntEgW6YA3NHDeffaHTlkitefrc
WXoNobTQEGWapDe9nvqEwZ5wicifhyfHo85gqcwGqNAonCAwK42jY3hCLvwTfjGdUIzMzSXhtCdE
o8rH9DidwI2JSZwd/YJz/OsDxGXy3lRt9dX9Pgj8fzI8LL4IztN/v0nk7q0kUylgviEz69cl9h9f
+mOIYOW87Ib9pbtSwKdy+vwxRJiEIvHcBpIm0YhISA6UP5bYhv1tic+hLARAko3pgoq3FXez//wf
muF/Mw18Ij4vZHOutf+lKeI38NdyYP85IwP9YiHicPybb8Jy2Xa0PQRiyeKZ06cV3jtsGfezWQ3v
P71Df2Ne+PUgzjS0vBThxabB6xG28ZuJpuvdsrNiAgFxmrnBIFC2Wah8/N+8CK4WhjKD6tzfTuE6
iBLEe1essQipTVzq+rpU/vxPTFfY+n497fPD0CGCx503jzUy3NGvp33Nz8hJqHXqJ8qIDSW0T7se
tXy6quaodi+t2MqKoC4xGARmbZJVMauQe4fWsS841zs/o6C1IVftQ1fREurYak1PrGAnEVvBI0w3
h9gM0yK+MeAafVAoO92R5uglWyJcx3JNw0cHdsGzeNyjVmvgI0BJLEScIZrWtZ2LTyOKzJcyUcNH
HpnRvGYvbeiAw1SIIiQUsL5aVIA8GONcZ3tba+Zi1RF5+8XcUV1WveBsZwMqAFgaaf/JHgj4RDGm
pQERGepudNwOkErZxkPpVeGV6LM8XRUh3rtgRANOgtkthGKv1BNQCGMpJRbdNHoCUVL9KukVwLKR
CTL2nb6EyQS4dwiTnki5DYRudV8ys1gIhR6BS8FM0MajbSxFN4xSxnuHUefM1FDQV+NgpG/8/TjD
BtFXtBEggJBUqpGGssbSFhvnaKDlle6mDqv02rXf9NRxNTpIBKLxNHj9EFTwAUthasuJkR3vfFlG
A3XSjpOVF96UIbNIpyNe1HJnpJDEa3pvn2jOmBGoLP04cNymhZUwaW87CqlbcxCXjv0ag6wAvIxj
cyw7I9H30obGXeFUblmas4G/1GXRPIZGzw438qb0fixU9R3uK1po5lGfFzrbIWMwI6wQocEe0Ted
kqCIDlrMOs/EaPEWuFb6GYoofCAWQd2brPwYMIoh6WZ+YLyoQet69QSRFjW3o6yqV0NP0xu7YOW+
6jiMPMaZJ18NCFw9MMjRJ7/VmMJ1VAvnMaMg5nJO3e68LBIPl45Z9oybkdtfhzZxgfs67rxnQmCd
702TQO9Iem4SkFirurBTS1xyMOQ30ddZe+9HZXY3tL57wKQOKB7XdvPMk15lJJlDPK8YHSayNzFz
8X3EzavdYuul1Xcqs5XfcaBaRXx0yUBPO3YfRt3EuzwMOcFPLkvPla3NyVsVgaJyxB1s2lZ4BBLr
Cqw+rHXyoTkMN7o9rFJ7jg6pp/WKjKGlq1LYJCHTB9KPRxZlJC4Lg5RyAF0DzXm2OysKtFwVb0zy
9XGoXOcjq7twP9JwOaya3NGeoQpeK+HlXGSNbj2FQJsEr2bOPLKvdiSkemIYzWrqVXvENY60bs0W
I50XciLfTKGFm71it5gFjhaJc2cc9evR7i3O4PjBZYB+TfglmkPzQqgrKe5Vnk7vjja2VlCWei1Y
JoO+BhVw9qElWHbc9JZO9Q7QcR1uFPgnabUygaNpCo0FpDm60giczsveVNeP1NVJtJGV0nBKr2xs
xYcZ8xabTFEWR6iM5bdegYMhsxUTSBdTWXJmwGGZq7jX8wfScyZnW/RtJOjtSEnP04dxnsnA78su
4GPEKqpj7avWkkyQkIzStOt3maOyO8lefp1zC/KCKBQUF7SGrBj/PMbmYHTJ/gnqpC7IpNVmh5zX
dMroD87G+MmkHAvyBLNcsmN+rcVmnoVj7CqoAG5PFmHj3Mam6kWPl8ufJQ2lClyK3kNEvZW+SZoR
XHCiHKUj0zul86YzGo0NAAxltmq00f2wwyouLmyWyHdFHA6sHir32i1a09k0c1h1m4KSq900G/XC
UXe+FZgt8Bj8M/Yd0vEr4xnRris3IKBEn8a+DzpCdkJEq1JTDNYq18zyKLzOuyXdiO9Ua+0lTrWK
DA5/fewwzhqPnGPdnbBsDSFwbsw3PFf0FTPvFQc6aynHY5bkOjDCXr/H6WGckaKTES/OuPDRZkn0
YhCqw8gmxyIJnFCSGGqYhTatWFwtDN0oiHduU1YueW7E1zbbBi7lWBhX4MTjgP3A9RMEKp3uPb/V
3C8gNdiyUsUljR4YoTRSrhvKpjral26INirGtUCBu13ekWHFkSC8wBUjnlPGknETyhLdLM/LsgjC
Ma2v+Ee/XdvEx9+zPRkfVVL24yYXJnPJ7A7+s+qF9zrzKSa3ta5JBuLsUq61VoLaJgS8Jcgoo/re
VcWsAjlScIRulXNv1hounVXs5vk7czv4e5RbxllvFDNPPy9M7JUz9EsWbsMeLOhmu7qx21pceR6P
aPp5jOjZSx39hZaKSa0sT1dYgUNpn6F+TCgdHgQLCKpuvbeD1stNEY40vPBSLFqElT0BW6UaSYFR
8YwkgFks9+rw3tSM6QFrhbZvpKIBKaYhgixxDXfMOnP0kZRsrqpjnVvl99Kv8++qgrsmiL/kSmWW
xuqB3GRc0RdlinVGpudxjvPyvggJnF6xU5hfykG616LtzGmdGD0LBHNODjjBslstLpHL9caVhAsK
rdkWwKxiNYNwsspVmlGSdt6XzsrJnPAyslLMYQXHujstSrJ7LR1goAa3G54UtQNvBDYZkNq9Pn/m
5FSQR0ezhwSyWWKoVUcHwMqZOm7PqaWKu4ZIvGblWMV0MclivpbVZN3xrMpJ1tft+lAX9DqsHFPH
aZOkYZGuVF0az5CZtlgRa9u+jOyaHy2jEmGQ0AyD8VvZlzP6MYn3LsctKIdCU6sckXRkiGrEQ+hG
+kfN2m3YF2zZog2tE/OxhAK6KauQdHWNrINbxy6199Ypohwmd/EfecRK8jaleX5R5Ta0e9gRC8Xn
x+b5ahDsjAlp7FHFoKi6Sw1c/snP+Dnpn08u+shqnmYzGzYzmukq5hFyoVqZXbOYgXA2eTzdjZFF
zvzIu0PVBiaIc4IRbVKU6Xu9UDxVhqCEWQ0qkfkPeZyYTwm9B962aIC/C4GYuJaD640rlTTqMcVH
dNWkdgyn7xoZ1Ue6DQee+TVqf4kMSuQ7DqTH1FM+iLaZaBfNuCgD2ZBAbk6DWd20Y4TpYzQwOm40
y5GUI5hlcwxpQPiYKsGFPIV58paZznjuq4H0e5+Uco/1v5Z3PGcJA17ZdkYdVlk28Zcxw+KsQm2W
38nZdrQgyZrqgcd2+dpjowu3LLbFATCdmO3SiuxLvGnyWhud9A6M3E0hK3P9MBdRNa2wnVR3Pha2
Rxm59iNHEY8cAn5e4mdYdG8zv3PeRyJH2JK2bnRN6FkbrmdO8ticOo9PBbdxPkHF5HC26rzkqaQd
TwtIqldf+mSMN6zOkw4FsmsuPLeGcFGppAFJhbmhtv94Uvlvk5ehM0NwuxaGoaMeLBPGT/DQSKlw
2VhptSboUFJcVvtrTq0IOXAyT//4pU4m0b8qNYxeBj5GA32LVDtSc3734JcQNIBuhVxjHmIZa0eV
RriaFr5KD0vJqnUnJHpHTWw0csuSydanbeurmCQ7icw26kfhdjqViW1Wi3OziVLEgiyGpgTgEecj
1r57IBJPX/N7NT57FnrOGp63PnSJcK9GhOYv4ertETJrerVtRWEYFh4wu5omw7exN8dXkSgkj7Qe
vWNXGPG901jz91LlxR2kYAsGqJiP/lCw/k3i/UziMW0xif/9VcZtUv1l17yVH59LJ+pV1XSfP+uo
ZD0vX/8DymNpgQGbClOLTy5z+l/3GUB5NrFaHF3+/BOi7H7sM/gqm+5qhFSqbuH1lojBH/sM5xvo
HPY2Oq0Xmo5r8l9RRX/zhwPfmuTkLmIfoUK0svy2ZGBb0wJnOa/9Ur9SaUeSawvqQiqBfcc1V01N
xRDFAP9ECv3NFv7Hq/I+6RCLRGv83o6s9TZmuNF5HfszP/YuimFjVAC5DirO/PzTL+dvbFFYYvy2
eiD6imjERXWmydIn1+jXG4cx6HamW0wWUVVNWiBP6BRVrqm2GRaiSqrC3umCCJoN7XedG7Qn/Co+
oVgUI8T+tX9CtJyF1uoyQ3tQJ4RrPuFcTJvhU32CvLQT8AXsnyNOjF2WM5csUNjYwA3tjBMs5k5m
3m3sE0TWLzxZh+Eh4lgLZZaegDOxsGdVUQ39wVuINLMy8NRUJ1ANvKz64pgLvqaaRiELxdKUASAy
iJtF++LROYFv5QmCCxcezqJNj7SbecHk6DQFmbNO+NxwQukIFi4x2YmePAKentbLQphTrSBtfTMm
abH26GVxlvKA4oozDkqn4Q3TUtQScUZywgR6simoeNlY2CeZNiLy68+nYWAG1c3UYvWhWZN9pjLT
PtfT0WX12nq4IXy036vEJv2fEc68IgcK4gv+8taqo+c20mK5TDt0ZRV2abZr0wGlZpbRaEyYKLtG
IG6aEAdN2MFEaoRD0MI0zhMn/45j/YYq9qhZFx7HzW2tj03LIAAyByQ1QKZVQvTd7Uwf+I7FQqVd
W3HufowJNVSE40xdD9mBnrlt6L+Lzs2FTz2Y0uVshDpbPVe9l35KZLwRZTKtnY1BSDKn5hLNYMN4
68aLq5uqRR+udJ33mk9quM1E749JrLaG2ZTZNUNkhNcXFgcaPizxMEF3QT0JOafVDsmhlmtX2mV6
pjEaUQs6W0knNyNDc3mUjPNg32KI31Xpk82cdnodbg1Oqt4qdoqUt3DyKcSjbhArDB8x6j0s/kYj
YT8TwJYVb13ULTmaXepeoaGn92VeK3+XmMo482tv5j0fOLgHsUhSHm0Rp2fPmErK9PqIOcetIxIV
ezc0D5b0UrEiFLGNd3NWdPcxPQn21pVDfw5X1/nLu4b9F2heu+gcQ0vXgzVSUNVFc0dJItrdjRSq
fkOZpjXSQNHmPEZP29tgTt3tiMnzsRqn+J1Onf6CQyHIm8YHbSkiImk1iBYqrreXgjDDoToKW9UC
z4kTSDedoDp8OQX/+Qm2E9OsOOSeIDy/6wx7N7YszFaC08QRn0V3m5/gPfBPQFdjzB7lYMegs1B+
5IRo3dqTanwfThQgK8KbPHNBA+uSNd0KXwnIoEshlMeOA5IwlXa8fC8DxGR0gg2bePJtuigpsmTO
ZglDfQ+BP1SsWICKJCaNz9VCL/bYdbvtvDCN5NYJ1h4n1DE8YY+G03ccHGAhZ2UIY4ti6n+6fgWe
rNlWdoe8xSF3qLLsgRUdYKXCIfZCwXRWb01Sh52NT0tTR4TtgmTmzAgPyQnUrE7Q5phzvWJ0pBFn
Q+cxYOdgm9MXWl6ILyvpLu0TAurOM4SKWshQfWFEy4UWnU/gKKolEKl0SeEMyHb0zDW7XUF90cKc
Oif8tF1IVJqRimKdVC4Ll/YEq+JYAlydVBvFUJeepZ3j/ARuTRbO9fRw+PeB5qcDzZJ/ytHi7x9o
7j6bKKl/OcT8+TU/DjHON5PQebLZ2N8LzsWcRv4UZTjEgCIQvujDVC2qzE+ijP/NXh64C3ZFQDDP
eU70Pw4xQnxDPOEgL4hQJpVG/39puKABcZF2hPBxMlCgYPx2iBlSkhAkIy44fUGQRJO94OR5+ek9
+RvnCH7G+ueR4PfX4C39efywOn9ObfIsV2FCul80tfEGy2f4h1j4d/sEMEL8jddBjnH5MVzLYAr5
9XWI8gtd8umAYrO8FOs09iss7E6pfZSVV7z2TU2iA9pp88LjHm6j1VXb7PLR6KY1QSyiDMK46LU9
TVJFdZnCBRHz5vTzs+E1U0pDZZ59Mc+L6RZMXk6b0RE67c2D6bG2lLlbvqRq9qJDBNePBBLJSl4o
iOUiKH0b+xJtvJoUOw1WlGhvT+plQN9i9uTKaBkjRcNharL71t+rmEbEFd8LmAvpXBJhgtLvheBw
KeRqYtvM98IsOjYbjpv2G8uUFV4KMVvvNW5BwoHcsob3zTr7nj0O9WtmA1dEJYZbGecD7x09nI4U
H3qUunhsXTxnDbU8x1SfqQ7udFnLoHBF34BuWdoTgDbwKi74Qe6xT5bzWeloHUeZocDgGYPNYEvU
WqDsviIjYe37ap4OQ5Kq58qH+Q4k3RJ3ECXpwbDHLl8l/uxf0mzhSACKeFmRN15xgDagTaowW/NR
1DW7s9n26JgshxYpb4ojOppa8lgo8XuKIYTYBPpJQtdn9YYW190LXCBR4Ep9vIN9mfMduRQxpwoa
ESmim9gSbrD+GOWqGLgaGEW1+MrmxfNADVX+YNExiTtbpyRrLiab4pJpUldxLyN1YYLc2GTJJBTe
K73PWAhQChnEtRs9dlMiaAScmp4DWmGZTyO+6AyZJMnuDDJNHkNaSPH/Tqmh1mxcqgs668HcMTXO
Z2YXak914ed8Xtmt08ll6f672QxhuWqLLk8Jgs/no6XmjE06q7sUdq6wY87iVkgUi5hEjt5i+ndt
ofVv8CCuDMQozJIV2WB9gQeEUVDVgnmbXO4SIYqcBw+HeksMX9tjMQH86eILIlSTVahXuLaBZbyj
sj12a4NInCtEMioLaC6NrPMQh3C2GnhEpgG77P6d+hiQ8X8/W/4bNEwlFXf1v/9sua/eUf4ZIn8e
kc0/vuqH5G9/Y/JkbHMFeiX/xB3vh+Svf2NuNhyyVBkSGYe5Kf8Yke1v2J949IADsBAzGWF/erqY
32CJ9eV/LnUzhEP+KyOyQaT/rzdlArB1sWRM2hDKPm5Yfuafb/7RaJK7UWMXq+ypPKtMLybDZVRq
C9vUbdGN58NoUcnJRellGpWkWvTAVsm+Zt/X3YZtY21cbpu7OktxSJdRSTpU/OkhzJExYnhnhduB
ktFB75zrtb0kwnNjQiTpy62OHv2so85fVw0LKZGa3NXtQXtPfKHeiGLZVrV9M7mDfvAcqzqXkfAf
xiJ6FqE7vtIzSxyTW4a3luiqK2r5xIsVGf0LFaXNTe5ByUThR+9r5YWBrEqnWOxtw7GoPobQGLJV
Tv7GdoxKee23brtmijHPoWOJ29BY7KsBOxO6urt2U5cbh+334jonjGaveie7MUfuHU4hmqCz5mob
9n2LFSB0rsI6BPut4dS8vGuOcfnqCiwcnTkQzQBiCWZFvEOdkeoCC0S/bzri0dGTp0anLTM3VfQw
edxvY4AGwkGK4oxzJg3ZMEkJMXMUrk87pds0FcZTRhtqngSeS5DWWrkpMQxgoQXKlWvyFw/DIQ37
apOPwxBYee+4Qc1Ui8dPgBj3obtxw0SnANvsnHDjEjCRv2fSI1A6wgC/ZzZt/IM2Tun1vIhiS8RE
qFHSx+b2scuUOm/jrLgeiCjC6Zv5+0gwaNuSt2c9DVO5rT2v3FallW11kdXctPtMNvzbon+Db8lv
cW5GOotehDM0n73nehstA8LVVX+Rpe+i+U7AysrwaL+mp3JPONmLpdqnmXosyIJHa052WVjuZOiQ
u/RZWfGXn2Rng0o4K4lPPSoeWMYXOPGSQ+6Yh8QvDxHmRsfULotM35JkezVV0W2XFecEup7LIt5P
hKRcCa7xtVG1OMNxoMmzxMvlVsImr22LuXu665PEwGk8accex97i56pzLD1tUt6nqN/Y6oRF9bB3
aWhuuWkFj1ev3LthtklSxuVG3/AQWxGxtRuN4QWseKektzWG75CTR83eEFZ1a8VP4fQqlqpsLxxC
/FpdYI6duXWSLrqahbvhc7jTy2w9F9VW5SRaJGZDUMBwbB2HhAWftsze3vUm8UQ969UpeSLSY29n
9abz5BV4xaPbOPSVL3+HjSyed8QZGQSsfM0kmcRuvYjwh7AedhKpeaebAMrSTx9kbaZbM4zuyUe5
AAptAt2iVzbPrJXuaTcWASi57T90iKqckvjOwwphVav3otMvrfoziW2eT3RyFQ7ahIT4W2Ul5yil
dH2T4ZBcqDpcmtVOmTkmRl1/LSs/v3TSjFw5rE4sT56En2xMVVIcre2xcgaD75M2BaRSzcbX5Pbx
LqaFxbKPnR59cNU+kaRANHAgI/+6sC7nzPy07PY20qOHkYkUf2RL5EypXbcZIR5JX76JXMuCPiqR
wMf0NiYPELUtvw514xK+F/YZqRtoxrsJRfI+YmqAfVY30BDH0bZf+lE+2QOmJD/XLuY0v6Ne7dyr
QWuNsj3qXf5CRgqfz+ySzuKX0CgPBAZt+miR2iraTYdOfI8UHcZN99iTrodjkoKCIte+8zx5Q+E4
F72xJxDwUcbywUs4XXJoeQ1LUfL9GusOUpZPpHfsPQRayi9V0l8zGgeYAuUNvHOOmptuFZ6Rtnr3
Kj6eGdc3/PK5093E5rwuq9exHLZuk9DeXlLD/myOXtA3swmaMr+FIbccrBN+P65M6mj4gPZkIYkk
kPVV7Iv9jCWZw/nroIrpDaFsayDYG9lDHZ7r3AZ1vf+anO4LkX1VEFJHrF2EmSCcvkbZoHMWrGv5
GMxNdx7mSNbjhpn5lULj76Pps47Sbnge8ZmNzzWioO0QrsYCMJc+iLYWabSYyyKwa/Mow/adBu92
6zvl01SoG3iGLRE6D54DijG03+cq31S+yAjNkaQ1aAQMTGprtmoI8m6A9hi+esO7Tmf9ER31Surx
DQl5B6imkjw0Ehfr1Fz1A7F6uoqzQ9pKh0yTSQWEVq6VVpIyxb47YMQiPiMn2Sge0oeIKDjyHfZF
QY0n1UUfThnej3r74RLJcl6kwC8KAbwaJI3KJBp0zk7DJ54ABjU2WdAiKwgKSxy1DZeOr2Q+2OVl
2oARqf4ySusP4pEV/zq9GKXFm1wQfkfiC/octSGdhu9AV91VMlWPSYE0Y4UbQV4dxlodbZpL99oo
+CToFdU6FF7r0nii/b170sGevsYanXvGRkzYTbtXOrzMVDX6Tq8JkAJQp9szG6+4ybyLJL/OQPeP
rHg2bUw3mdta5yBdfuDQLGS29jWPclbxXKs1reOYzF/k/GE3xSakC3To79jnnleUi4aNvPMSqNhB
vKexXm7LXvR75H98we9pLRs+iDTZ2myANXPdQKbsTdmcyWKE/CWwba/aV3z5crKJDRdLAQacTkcu
pmLsa8aR9w3Xni9vWis6UJS+N+ZoG8dhkDkvsVsedCfeAmsF9M/SrXEz5B7TR3mmjOjah8MZsox2
7QF247klyySGmLAPuTcGLRX1Dn3IhNScGSAopAOxMOP35xucHPQ1QYaefpOUlLE6+S72sToM8ZVe
vpeWfIEKXRHrEqgxuuidfK1i66nyJbfiks5mGm8z9YrIGoycLFbYG8iVrK7Cidjz1t0LA2QYmcwf
sH268WYyzXNW0jAFsDLkn3b1TDx6z0GgeM5y89C3E+3U5mW9WOu94RX441woMA7E2CYziRcwtiUa
O2DVhW1/TyvzRmf3JtUSpOfuqkocYz4qpvmFl5sbS3RWm1XAkn7AXuvNiOxu9FqQPpLqT+3MpdNi
uu/y66bgq9Jc+1/snVly40qapVeENMxwvJLgTJGiZukFppAiHPPkmPfUq+iN9QdFZXdmtVmZ1Xu9
pGXce0PiADj+4ZzvbApVs6YBm2QPR0XvvEoKPOcGaLJGgDxTMSQnRGN61h9TYR7GPl5LvOB+VJZb
rVsCbudpr4TNUNruNtCtyjtqS/YUkSThu0KKnU9PPJECh2omynzj5BdeuBsrcohzNV3tytu6ob+d
auUcYQ+J7Wh5X26c3dEtUsGaMamBnXuI5hpJQXrNpmib6+aLrRsb0Fh3pIRyImJe8VR15xlkuvEV
dRjRVj3604vwIXlFJ7Kn/zQaxc7a6YhkD6e8vtTkea2x7hgBkrmn2nCzzWDQ7Wmz8oMeGOw6ZV3O
rLG2gx6/RlTwn1cSeRGCjcGz9ka8Y1uxKxzjlyrTTW/GB5xMm4SU7Z7dtxuTmR6Hm6LjEe/35YmE
nzX7i0tU9/kO3ccWCxdLh5+YrzFQ1bSpJ+uuLIcjQ4mNIq0JRMGB0m7Drinw3Wbjibs4w+BBVZKN
uHk0LBkDYEPLCN8BVayNsnpU6M2NAkYU84ddayNJfDMtqqRVF4+Bhg3GXIieqReBdMzstXARW0p7
E9sPVXehmmUumxGzgtmo3Rtuv7fwZiVTLjEmNNvUUQ6VLdR/+pXcNfca/N08fWkXpnZTnq1ZmBuB
UchKxDbmA0kn0QcGD8q9Ozzl7Vs17Sr9JqaXfgr3cK0R99XbPspeNCU2bTet0ZMyZca3jJACFcy9
0UG3zvXfwhZ79IqLyR57ULqLXPqh4T0a3d3sixfFwSzFH9OogjGrD0YOCxEdchDF5qrlH8aU9Dau
K63vn2oRbRwuEL/DKTczesvGo0rGQKbx1phdDuEa5UPSIl5mUb/SECdJ/c7InnL/LakPTAsuTuYe
BYsjTfobn8k3J0EWwadijxCncC6KlIWUaeEMKgd+aKNtQgZwpm1sRVHZB8af9fKF7lzfjHcdf9CY
nBfzqc+cYIYOcoQWqgKVfYKHf1+G7Zgz8o3dN48F5/7QLLgIE/ptdJ931L/QqafHqAxXrnd1/OhO
GcCbzWLrttOOu+AQVfleOc1wcCHl8bXL4ndT1d5eQu0l72qV18lhQplIn417MXxQ7UueJwleipc2
xiRhNCthYMaDgPQUWvFGhziaM9xC8RcAX9Z2DSJjy0DICfhFnTGurSar3Snc3lz+gsdqK585WG61
ru98nOFssFg8YQgCvrdB6LLyR0hRyqgUJm5zpPgG9BQ6BszWaXoSrBvnYT6Fab7rQfDieUIqn0oZ
HQ3WLDO51qmVjyCOPLC1Rb6dW5KypB/ErLLWcyT8fdu8NjXVDMm0SZ9t+ggiiWIHGl1YnVVsAgaK
Cflga155cQBPrlzAyM3IsWW+znG06mztUqqJe9gPhoKQbUyJjDK5yRxWr2j3IMet+mjAu8biIXAS
sfbTZI3CZdUlpyWifdI3yTwEWc3CMvcvtUzPXvSbYFfcS7867R0VV7bTk2I7RlBYK+cB0shJ9zGs
TeUm8afHOqZ8mB8gxq3C9LPWnwDN7UO+rZh+eK6Ly4AW7bH0cT12DkDLydk2EcotHt7sqbxNU44H
g1HsqpBz91sbW46Xstv0jD6HCSZBqRmr3O3TayjitTOF7yyhDi3Vvz5ScMZwPgzLw8NbZSdvtE6e
R7XKgn8TTVp5FFFD6lunkBNyUE9IhoFmjlOQFh3ANHZXSbJtnDG0N7QXnjzhR3UntqZj/SubS0yH
dkOkuhMXbjD0SUieep/kL1NIsFM7A4CScfs7HMRZpunWR/+2z2uR7ZPQ5gqMNL09QybzDi2KmHSD
ZFsr9pHRdfJKtl+lbiQ1jUbQa5WnHeHXHrEGBJY3bkOkRh08NZcimkr8HkgBTa3YwLqimEy1L5c1
KRJo3nYLhYvx8GhOd7Mh2B5n24xHdzjtLS6kTdVAPkB4vsuzBUAdhTQCSeL36PeFKYpFVWcdwybn
P+8H9xWqcvPLZUwQmFAvAytss7d57vO7xgrz+lNOTTTAsgbBvHXH6L6FTlpd8U+WclOTwKghOSti
udGLUvFM980XBiD9EQzfdEXqyQk5VuVTzuF4aEVTXqG7M9woqf6sVTpof0aWr3ddAfsiZDzze85J
E1xNEE/WrsMJpGctdjKEIvgHMQuwI602IbHwXI493/LsIntUPAgmCVoWyrB51rXyV6oN7tYpvYeq
KqK9y3rv6LSF/Tylotj0fdRtEp3Xz3Sb5XJc9cdZeiMUeTrYOGqzX7iGNXiISP7o68uTh9aUjUTu
faD9Q8NIhTmgzPe9j5joBZMdIX+G5c7gRMR9/bh0Vzvggf5Z7wb+qA/aSaDqIz3UHCkiAEfGN6Up
/wzjl6GPKKfoBkQUQIQqsTcLQKeXlAfgBbqFuLTkB5/nlMeDEn58GsJR3PksfY8F8Slm4z4hoymP
UdW5e4Xi61mYtGRp6n+nRcFL4m7W9/aQ6HvBpmE9z8MXo67mAaPrsLXxmvLSi+RzmEkV0csMPTHD
7p3Qpvrxr/07jZfX1DbtQSmX/7Cp+XnMiTZDkeAIVxM/tfT78DoM2gtpAdGrMlhCgySmZF9+papq
sRt6Je6iTMVbr5vVHmCIFShnYdUPLXX08jtlmY9PYs67KwoRdZfy7VIdxNFN1EV0q7AD7+u2TNdj
Blew8b51s+LnDjpRoKkVXm1YJ3eDleM6xzXH/4V+eCwrfu0AVf+qfJ+XkvUDbnS8xMLCTMcAcmTN
UEc3PezF7u87NUV8Ah4ZMtawxx1+jm/lRAmIrsh6l1lovkviWNkAdfzg5bMt+4wPpEm4tXIINCUo
og0KGX5wU90PA1ZqWSESwVexg9QdXtOal40jnkYaWpZFgaIZ1Kzzq9Plw66qNJYjOW/M4iqqp/xL
QcBbD2jir3qssRCy7IBPdYm89791nxtCll62K2ERrBWZA5eW3vI9KfSHn4vp5wXM+vSpzfKjTGJm
hM2YPUhIejvpay9DyAv/eXHAnHCm54q3sHxANhLpnQ1vicZND4Sfczh4Dh05w8OU/dMGk1h4zUJU
VfAbEYuPy6PdcikGvdE/q7AF6unzMWRzLLd8Hy6KW1TAiHQUaqGd3fP1ACH7sEK93vy8TKbk33aP
23eUvMweD1Qq0iJQyeCfh0q+/ry4NkyGNWJU54Fbjj7I5vUr3Wre7CkUiFf5JV4mjpy/xVaWhAvJ
YflkWlqs5fPDcnpEo3Nf1MWCOf8G2IPypedzGdA7r0TPjkzKBZNh8WJIL2Ufym8oa4jIRvSluUj5
UThzJuKX2zTLxY9kYtgiMl2uJ+3b8sMXBY008ABFbinR6N+YDKLN114QIPDGBL9ML+x7AWIlFLJj
YeSIgAVetm9UjfNn+fXk1B3Tluvp513C+eYf9UW4J+fz0275oRrr0wUixi0+9mW7ZvXXrqFWcmlX
IS/FzgAltNzUQvLWSRcCPuDPxxTh/4IN58dx5Py8qmbs/HNXZBdYjvWOWBML2NlyoahK3yuUIuAu
eYcleTVXMfLHweuLI1DR7GGITSso2lE7afYg7oTTip02NsUxHUrOi3qIbj9X51DP4y+25Q3yD0s7
Kan7Z9nz+wcWsncAyf/jq7YjLFxV13YbpEqTBl2Ws+fnjpINJ87fFUU+8RMiFUuEp1zFfqc90jIx
iYAxOa8avxaL5YH1cdwIzuHlSKsb/o1MeWdinJq3TNO8Wxd/uI3JNN0pwm3cSeupI8NsH6ayeoIA
Ua/92DCOoFS0YCGRnkez0998O+Fo6/bLmL2tKUQlVAm+LC3Z8Qhyb5hWtHU71Fdh4sPut3ZWblUt
H+Ba0dXjrwi7kT6Aym87RYoxVeT8SepiPVuVd5hm67ebW6fKGx+GVv1Gmm4QLlZuhPL8wIgsZ9tV
eHIq5HPhzF+e9LvGHpo9N8Kp7SrtJZr9fjWO07FdCKquwROt9pqjLLPsvuva6lrxf/xm+O0DBQAO
W+zcWn2WtnbuqHoTOiG7qz5Itb0XXPvs4lN66O8sBPsekW6rbVkhv3aW/ZsNAxtS9ckJdm+VmftO
asMXusNTKrVDYc0r0xyui++MhIjiQM9p7Ru97wLiHt6RRzGnrZ2S47hG8O9TKha3Tra3uoq/0HOZ
G60iutcp2mbHVvgA3mvtTQ6zWeN17MrHxi7mDc3LTHAIe+ZbITCrD9YzXNyD04lX2y3PjW35t7Fn
UiXh4BEzMjJfkmHHRt4avuuh2qfCM1c5DyymNpWNJmF6aaKEu1H6u8apGz5e84UUdfZZ+Almbrvc
3ySRMl/wOP3uYns/+OGxV+ZDPNhbzco2oeuv/MpdgWS/ZAvmODWR67tGVW+LOkF1n9TPE4YsGpRL
RI44gNNAtDh+GvtAcQYmTt9ErA5CZOun0jEeHOwSgV8Y4yZpgDqPULaaLnrpq+kNgrkdQO+IqHUp
kJu0DmLmYuQfF8gYYvb/rDP0VDhrqfONDFlFo160GxHXRkDuh77XXbymfVS+NKp6G+DgBN3cE26u
+dnWyxvm3o1jrzpOqcAfBC1ymTCuSCOUEVW7bntLIlcfp0fVfRihCJyKdwNbxQs6jJgYYEV29LMx
PRhRYuwRAkCG1rPxOaPg/ui7MDlos9VhyeTlwc3Pd7z7DFtJa1JYCib7veivxGRkkJz7eYO7yNjl
M53DOM3pzi8tkgEK7dZomG0zO171PdIDVpJA07TafoIZ+c3GJzvCeEDMGbXg9Tgpthif45M5d9g5
Ck299kbdBUzxm3uiNJqgR6i2/AJrN7gq/ZMOgDsiXwj6qIYsXaNy0osHQuQtbmPviOKML9mP/K3r
0t6pColj2Rf+UXJh4z/tXe+ggKFvPd2zXqQAIT001K0x9Bi6j5EYl07vzE3jFviBnclhYgUA+6gK
Ld2ilOXLcKTxMdpxSaWWIj5osrqGBT3WXxyrYI0hch8yFVkE1WiJ/lE6NZAOt8rlyZEVu6+ojfMt
tAYOUSDbZDrk3rzCT1bdtV3M+nCavJfE18L1GOGcycgzCXB1IAISFfduRrQLDkXkhSvTmFgVSQo4
RA4RFivT+HAj+L8kLzKhm8eGgUlYXpXTWScUbf4qAUu4hoxYAPKr5HnsspxKvoLEJaLUoC/x9ZOO
3Ia23HxDbDN+myzkD7BY0rVo80qslqU19pHRZrTXeVyQ+CGR2hVUorimp3g3Qzp6jGwYx6Zl9QcY
xtEA8KqmAiQSVd/HPIHPIaGRb+BZk8/UoNDD7oArLc1M/2zjJtkPmC/uECtlO22u/EemokhUytmv
vgWgmZ2Ezf7+U/IOAwFVMIEJJ2XOXEGRaV0K3DLRfOTkA6Ez/TTiIftbthpmfBKzEBc7VTwr05Qk
prl1mZWiApk3y1ewLjUemQy2WfewAG23DWhNgsN526sx6cZvaZiczakyL6nkiw5wfHkxs9sBIrXb
zgawjbZ5G8alJBUZRdrfQhu84D71Woeck7QjQlUW1PjAObOHpo7lBbZi/pnNFsyjvnA/wKmrK+LV
9hnVUXKO6zC8m9zMedDzKN+jcHKDuO7Z72SmM+/9RgcoDn/J2GGFXabVMTZo3RxQhEZWsUtTnp3Y
xFdz3nvPSouru84pw/tmRmMUzQzFZRXL69R51NgV152eu81WXyCWMHYeTBjTd0XHLp0Rd+sHkWuR
6TRPuc/QK3Z2LK7h1XqdUD7RBVHKgMTp/phWHwdRYyT7MJ6H00htTc+dz1vlYH8nBybfzDIpdnnp
hvfzbNLb4vU6k/GDMMZrY4fxnqGMb0bY1hlEWXbPAlgx0zd92gug2AHgQm4xq9e1i8Za/DpLEhy2
JYu+B5+P/nX6m2dVT2AghaXeY0hWvxfz1M5xS61gAMEcK+1sEEgSYuhDnjnhPiQrYUeUl/PqOBob
2wpI4XcG3An7IEi5q11q86ZY0rVoYNtvEN3mYRhzzOy+3qkPbDjSW42EQ11EE5unjlSOZlk9x4fQ
d7p4W2QOTn4DeXfb2HxAvWQCSSiOPEeyFJjIwf6SXlH53dnxeo9ABYmxqYEhwimWOt4b0aa4K8e6
7jd+bCe/lBkyRZj6pN5NZe9dctGTSIFE21wRUpree1FkBkkiJaK+2lomunqDMVdUBSVjO3Dt6tpy
2S/VfeXq6cmoBcVQ17RApFRtc7MIC9y4NNLsoQBIfpdxB9trvSxVzP8miPchVIpLF3befapVyH3J
THtmVcdknjL/LtS0ZCt/YtOYBb1kLonZv3w6bTqptjPMc7m0KuuI56q4iKTmpiomaFk8MS1WlvZP
NltlYUda6HPaKRtji9Ec5a+2MeopZXxmwdOhQScB0y8H4937yX2r+gaLuub2dnJi/Ibo3RtbFcxG
kubnmpTQb7KPhk8Eclj6OyPBUDx4EiYwUCzEAXyfXF08TDCAhY32TARlzu5GD+m4OkTgjHBHedTw
zVVrxilszUVkOmcoveJi5MN8n9YLEjXrSMlDjDO7R57VjJT70GleCc5h0ZlAkWaNYBCygInAewfk
DF/YjJsNrix2VFXLOpNWieg7rL/FgaP2CZfIbarK2mIsQVoFzIBvVJJHqrtHuEvljfAAZu223PdT
wuiCRAcmTT0Ddthz7gPYVsyRxTD9suvuHj+0fs6kxrSQHCYVzmI51PGT0sKATOMCtYOY0IrblOYO
yVNmv9Mx9m36VjhnGh/35hKgsJti2BoVOK9bk0X2CUer++G5UsPHw2FU+0thKYrmNGO8/DVCzdmO
1BfHnA8aVHMRgmDuB+czHp3+lA+d/YVuoKHCmNrisRHmWCA2Z8K1d+N8HA/+aHVRMCuXFKICqOK4
G6qsOFVUAWFAFFTxWnVd325cIxxPnJlyF1noeRi3u2IInL7UeXuzPXkBqSdjgBNBXWs4iuWmhhc3
E1eBh9FohPflYCa+Qvg2PnpcHPuplqCTDMOgvg0988VyyPhmnZ+WFtBs0/9VlYj8HJONSWOnz6GK
1UdZJShXJswCnnjgkOu5Kwuv3U+9P32RFS86huS4bXFFjBxJNKaUCsJw0SYxsw8qlMYrz2v6Q8YR
8TTHYZjsqtGvr1DAlvk1zJGwmtBF+onjXRnw0h6MfcUwT/AGiW5kDu0yIzlmS+Kd1ftYnzOj55wB
TP2pxRgoxqFiZZAz+LIL+25RQwRZpvFN5zwxkA7QJjleiailMZhgMcgMwhixZ4535oNjsbuXVl+f
J93t31RqfqccY2tCurDg4snF9c+XKw2YAZiyVzDG8m03OlNQkz7yZM6JSyRee4T/N3fEAYzpXrMs
ahonje9H3w6/EA73FNvKQnLUOAdmOdQ1Oj7oVLRXdKLFoyKcCwuMs7Mc1pPAte/w2vCcBfbDBmZs
pHys3f61lVfTnnvGZdoBoVPO9pF1462HlndRxZA/MAIVe89tpiOh8OWFA9QC2EhQfAPnbMv5Yx0G
KdM/wzwumVeafaews54ys9ZQBdTyPkSqiiWqVg/EqG2wB5M3yTTwVgwx3Ywf5nuvrjM+7y68mGjR
MI/kvRPEVZ2dR2eQd+grkN0qnsmamW/JPJdnhvLIYIwSYUhWQEEmJSroCmE9tQOSG9LSATD487uX
uu564Ct+m4rS3tXCOWkqvU/Jr1n7lZUTtRYyWo1GDcGamgIZRsy7m7bcG6HpBvNELtGYtn+iPOW8
r+QnosmYS13j/sDvjcfbxx2tGe+1oT1YtVHd2qpPH6Qpw62dZ3TU0GXkMHFwVVr7UhkN9hzoiAy/
Q+eStZn37kDku46m7f2RszVdoixNBuzzLR1NiVfDyvwdtduFai25md7Y7RdD9T2DtfbT6bjMM71V
nw7e/WM4FSyIkYLtZCehFWbwS4RZomGecSQ1JLpsG9kDIyzsfscAFqy8wZceNi12v6aanbPmpQMA
+3iEHOlLucvHiOQNomgyMs90405rtHjd5GV+SsRobOif0ONVg9jgwA3Ahu7SrnpK7HQnU8EdN5h2
fKnYQB0zZTX3/hhZ6zzy1RPe+ulIveXS3TNb+jvhmXlYnaiwmAYJA9BMqitGvkVGJQh+k3WhlIeJ
ofjGRpawUZPG451HkX1tsjLeMKust20GzrqNtCkA8AHdeDE1VbrjXF30g2fcOepYtVZ0ZZOebtoy
mu4iLVMHFmHz3vZKeD1WJNeTZhvPbmIUpzkL5aEdkWAxTmHrLcs2vsBiaA9mXow8lthkFHTna6PR
smvSFM4WXrJ/aXLXP2Hri891pVHB6GN+6LJKbN3Uy5mqTJM8RGHFXx7MfQdN5q5GPA1mloGjzgmH
ff4MRQQeoG2AK3hkp1IBe7EE4BjC9RQRKhkLSatpax7Fzjw8VW3ZnWPhJlxBrhWUDmoky+d8kzS9
aD1ZocJVAP6QgVxkt6WZxnlgErCKqG7vswwchwz7KjtCLmC+3M7+2XNycEGhaRPhJGMednnXVYfI
JX2pVST1AfusD6QYhL+EF/uXOR+Tz6bJ20Nv2UyL686oWNLlEtUeTCpGkJGePZATJr9t2s4jaWjt
MZ3Gqj8z/AuvFhO0k43+fCemwnjtRGuxGmc+UNSMDgdYwoxWmQY2NSNQEZb3P3PFBLjjqsiZ+6LM
ZCVhEbb026Lpe4XeKHZwbJo3KZaLBtLZmsUS4TmOHZ9+Fh5F3TDnQ6J48DTWCyW9DRO5mL5LlRW9
CExEXuxMAA7jRz16tbWcpe9AWtmDjqJ0W0Lp2qcyban3OhYgTKSodn6GutYy3jdNnyGv2+hfpjdj
qh0QGrTTJxlkww2kiNzg9qJLdklxIejNPIhp2aGR3gIZxNaeFG3i1h+aF917jBWqOkef75U/Lsu8
iqCviRmNX3urIarL+3GEm19bwy1Nxmbb+GG8damoMMC19RHNl3eVkS4Co6OUMZC+Yt5U6CyVJ3az
5h0nx/PWKEURVVY5FU1YgnHVRrUKWWJAWEl1M9ChLnzqrVDbtBDzRdNHmMGdX5/GGJ5mRNLrukSy
zZNqSqiXPOfe8o+A0NEVVXn0ODli/JKAkFYdeJ2xzyMoOEx2yU9jNKybPJpSDu5PYO7jU5rP9SM1
lH9mOZc92DoN8o9QuKj5YPW2l9+ESVJoi8SsH5XDhLYf8VmuNMHVorvM2hnBxidCJumDY6g3e5sH
ZYctIrLDv46k/zGv/Yt5DdeVBQHvv7IYrH9/Nv/OJf+/f+mf/jXvH4xFTHJnQJzbCAmxCvyHw8A2
/kG2DVBygNzAy4WHsv+fDgPzH8ACXQ8akgd4gvHT/zMYePjzPX7aAohgi2JZ/y2moLX48f7dXGaQ
DgaAT/eFh4Ljx8L+L2wLe6RCbmIoEW7bszbxmAPVq26u1TeMfCdeJQwadviCuOVpUMdf5TSOv2zT
TT97r6GjRdBBdwEgwnmzurj7nJJuAXkAlkGN13vTt2SuPNDmu30W1OQs3gj9oGKRBo8kEhRL+09r
msZtinCdnUbKWtpbShozYIcJIu0nn4GhbE8u2xLbkAoXyks0mwydu7Y3ynX8k/IQUTlejCX6ISQD
onGXNAjd7tD0dQMwjNVAe8EUZJ76Z+Z+qLgNAhvu52Tox0DvCZrA+kzmRPKTPxGjxiNccomlaAyV
oT9YwirGIcEGYS0RFprusogzidwmUstnSLTuegIv2g5aDK6rJQeDIwK8sjsqs183Y9g+6Iut2KyJ
pUe2lICw5qOrPjul1H01QsheoateqsJklimDSCnvEEnhXa6Uj4/ZrbE0G1aYOVt9MToPUrQRiekD
w7q8KGzcYvHUoWbXcUgrL63cY+5OOKcJrEv+EBmK8KZimqsCN52BrGSp8HdShckTgSbeJerZKDPj
EPknRKQMPbpuMMskHG14J+FmMYA5Ikz38WLwNhlsM/9ryabYSsCXIU7tMPqq8Z/hDNeitLgVnk4S
38bqvKjf2cqu2firIbI+E8BJb11o+gzwgS5JNF81jShSyCyjDrZay1pjsEnfu26GlyQdD+gRZVWx
5gVp5WeK8dc7VZYbOmfY3B3UHc8dgBPn8dyk+1oZIeMGHdn2IY99Zgc6YwO1RrVYJVvhGq3aGpVR
lrtS63Rnx5NcvSLoD8sNNk8MbiOrpo1tVB5CRcOnsyQoqHFADxCwgruGYjewahclENPXbLpPRIUi
yI5xK6xrm/Ro9r6m+W6l1US/bvhw/NSyZLwwLm9YjGLhgx+QashaZVXjMeyxqSOV8MJ+2ADhN/dV
O4z20QDIkN27YZ4NT9xc5QtqdZ1rQcPsfOkl2C5iWJg9IKXv1jXzzdsCog8D3wyNHWFUpLlFvdNN
O6OnBH8pYhC4W0SWE4MsvScFNGm64VabtvWRY+BBNUiMh79OQzFmbw1CObI7RN/x0PQb6h8n0dHL
eDzjPwDhALEtIK8nu1JHWkU7kEV3HiVO9RYmBvpmmQGvzOx8uk06w5hV5Gu8Siar+akdMyKnB4zj
RI0UKuLD0KbkMfXK5ql2Tf8UlyPzUgA5hMKxM9DXls01tDf8VL3InAnjylK18Y5SUEPw6tfTmYML
s6ckwWNgEBZmX1x/CAvjrLc+Eh7Nb43J79uMPVlYWulg0HOo5A5aCwl0p6p4Vuu8mPNn8NhpsmGv
nd1ZJJY4m1h3gS5NQ6g2dLbdS59rZP+lY13NG2AYzh39BsMICE1uiqJIt/SbP5gzBMTZabqN1kQo
hlIWfDEcMr4NWkIVvkowUjYyBAkTlMc2BhKbbeafGMOmxV3u0JrkOBkMrve0S7aGZiB7irW+fh1G
9PPE5jEY5lyJrfNQNhO4UmTA01ob0FKxWwQMR7FsalfcayV+AlVaT6iimYLrujEcpjizE35jZX3W
sun7wIH2wbDFUXC00tzWX1SSNCSGkseMdG/o2EnmFfjpAdNMuQ8Lmd58AEEI7zn957tUDcN7T5NC
J+m8N4YlQdOOpNmutChq1a4qiiHAGo2yeRJ1OWzThjQMsmAqluhhMyOb7cA+ICCOzYGeP2qZBFl2
Ow57zdOtq92xB1+N3Ai3WNZYdWt0g9e8mZrPqFxIn5YDapztOv7Y0Su5qgrHSo9Yrs6JZWfe3bJQ
38NMSrSTN5lDuW6msXsMfR58ZwaX/p8iSzmnLSblTwkjHCB1JJQrhJkqK460+Y3cyrFG8+v0iHhX
DcIif8fzoMCOkRFRAOIi7h7SiMTvbW9nxDIUdoFei2MKHS2yfE9RKqLgBWnZ0l/wiKZZ0Dpq6lT1
rAm0jvRDvN1Kfs1FxKIiY6jID091LNIm2vEDsXDRV9VqE+gVol3n1dxR5i/Bs4tvuMpbHrUALgei
Omc4nf9jJv3/zKSe6/+Xld59/Nn97//1b07Sv3/ln05S/R+Wp+P5Q8ZjE/Pi4q3/Z533E3NIiQfo
+Icsjcn0X+o85olkkfoeZaJt/As72tD/wQ/THZ8+xOff/PeMpK7Nb/lPdR52ThOnq2d5Bmyx/4Qi
UlWj4bBBSCtB0xmH2Ua6Nqs8KoPKbPX930CRdHTs59wnEWMV2hUFgcPBXK60KXSfW8tWxiqJNDDy
GCW1bKsRqnf1XMchvp4H2jeuT4AeeSgLY521Tmhv0b+Yv7WCOf8+xlPNDhLfs7aeLEfdDBG6MuhB
G/IkIDHO2MVzqNPcEX7yp2A1/hsLyfy0rPrhQOEox5UvnOihMnkU0fWAyiGtDnfnnkRtjOdmItp6
39F0oTc0RXorJk/HjpUARdaq0r7kZgvJhFAS/rqnO6B+yymxv5jb+9+t51Udcb0lYSuz0vynqlDt
/KQjvUY/nElT7Lu5w/tWINd5g40K6BXNopsdo94zQcagMnM2uWG708k0M0SRsq3C91mP0nnFjct0
qnUi97c2D9FH74o23IyGqBAnQphJ19iFYiLXqGBeJ1F14cbSmho2PUFg9joqW+fZ8sLi3prKLtsP
jjvbuKEq+jzF0fnQthzOQUE2ALDiMVmQzsWc/k5aCzDfgMl5LTTFnCjUNY+DXKbIAkvE1a/N0NP0
K5Hoxjq0I0JnC67TjD0QAQirauydK/tHvLjxELbfWZ6gb8Zmmg5byab/KYptnTxFQxIp4lCxG3if
NBbDOdzka+KyEV/HVWhyubgpo9xmrOV3maL+X0GZBFgcF5yX28qcmzdlUTye3Rj31p6NJH4hW7Np
buG54JjLMEY/uGIC+0DtBX3IwYByaVh8ywuJmInaEdPTASICJ7CnIhE3066yL90frG9ci0QejkYU
fvg9oodAK+hSEk3g+WpUmXVrja7h0WHtRURwwi6P1rw2b0ap6G5E4/6G6FwUW8HGCgeDrPFbum6F
MMewblU/p9fa6nJ0I3P0zGafJMPeNNOveSx4QFTIf1j8qDdaB9wKjJM8Y0vSu/E8TXUXbsM0Hh4H
prroI+YqO5vtxPCoTPGzqcHp1IMCxGbuuQ7wNYmhmb0DLnE80JHJV7TqYp/dSq5PiFr03AHUGuUi
YhM9mWW7y6GqYIEsRswQxdAyBISQ2d0VuTOZbPlUxBPk54k4RXhFGF/zoOzjqfDuBE9P6IPpsf0/
7J1Hc+NKmkV/EV4kXALY0lOkDOWlDUKqKsG7hEkAv34O2N0z0y+iF7OfdVWpKJLI/My95/aSG1Us
lyuFZtwSz7PcuQA62y85xN394mntt4ybi0tlLnLWyF8u7ev9HSXLXZ5d7/XheseDLV9sMte7X0Qj
er75WhPk1/qgWUqFCIVvu8/+UUHYI65Op/M/9FJg5EupwcqSqiO8ViA9JchlvNYlzbVG6Qu3RrBk
ULl01yomXwoaOFfUNvJa56hrzeNUjv0lDZNKyPcDfQyu9VFyLZU0Q7x1xVjrYbrWUjTEfCSUTtRY
aBfI6/OW0su1el1Sbi0VmWyC5s261mnmtWYrr/UbBC1qufRa17lLiYcemmqvvlZ+8bUKdJeC0L3W
hsj9OedSaFAtK1ev7bcIraglxwYG/yW71pg12+zq4KBEuWVf2MzszYFkI9f2+1cw3Ea7nbosunWu
1WulyuLWSfI83ZZLedtdK13FYGvcy6UARvZKLTxdy2I8/9bWpp99T5eyOVd5sWx3rsX0UldDj6XG
VnU8nWM4HfbOWYrwypTU49ZSmjvXKr0f6k6s42v1ni6F/JRH4Qk8r3pGi54+pXmSwM64Vv/oDugE
ymtTEBT0B/O1V3BLbwTqbdBB9KnR30ICq+v3ZGkxKl/TbaQCsda+vXYhA4LZT3ntTeZrn0JsCT2L
E9vtocN26OGc1uOTO/DQwLlzIsi9ODig1qHNewR02GTrlNpXPfVaOHvX4mPGAyh5NOiHQNR0Omx+
Vx6DOpfBGgiEKq4eIh871TYh1bjbWAD+8k072ZpUcCw2tywDQkJc+5lMeV55994N6L14Ljzrc2LT
T5hAiutO+GH+4Ek2sxu0zRH+wFl598Icb4xyRsuTzyj7V5MugAq4NB5cXB7aNgKShPney8J/02YB
FRhWKEBX1nC49DQV50OEdkPRwKr+Zih6D0p5vBzbToQ7DavChCUPtdXob10bMD3HDjE1OOA4Phgj
VO4H3/8gv0lpei49qTICUxTS/s1AYjeH1Dih3UjRDK7dBibq3mzaNF4PTgsvZW495iBdbGr0X4Os
NhK1t4IaN/IAsXl0/wS521rbWo5OvgYTg1WMshjpM1vaj4zVHl1pSnwM4kMEkTurzytm47HGpoRF
vid2ynPebJRDOPWkyyc1TfHinvLDBkEbuEjoeqGhf6EQJ/zVAw1mIlbV3hIvoBG5eUqbJn1KgV5N
EVjVIQ0e0HflAXUGMycuzkB2hk9ArFG/8jHKATtVYL6lhup8zH8ZqtsxE/IPjRwB6V6MsyatPjn6
G64GJ+l/qaAcPA6VvH1G9UGiRGPZNdm/c6AFGkn2XZust5oTO9OURebgOtEOly7pYUyRgmeTGfKI
VdQtsdI5nhDrKGrnu6B2qo6cJqP55A6n3YFU618SDIDNNpuXQqiPisDYIH9IuMNZmLzN2uGsAaLG
TMgrB7dDGqW426Z4RLdbdSbGBg5zbLb2mBsf1USE2rrSJcx+Y8bqiR0tgrIdtDWLriAPK5yObgFC
xB9R4K5AbrNFTlUMdl3LJfwrE276IIJI7SLJCb8ZRnYNO56XlrlGb6QAY92BQ2ao8Y1vnDg0f7Wh
tWgleFvHDQGr1AW213VvcWy070PMwiMvZYcmxu3Fc8sUY1zLBLXmsjHu70Yrn0p+ncwNuFe77tTy
ppXo0SJxNPy+uxQmgo/NmLbiMYp1BWzIiKqaoVuT0Sc7LQ2+ZXn6UiM7Bn2IGMY/SVUH3br1K5KB
Kc+op3wrq77dmREt/WsO74LXRNJ9bFVzRxqpOVxYh2ljXVPXRhsvRNzhj6rON1NjIGbNBTveDdpZ
c2eFoxOsTUvH6MnkbN3OZmWys0qG2l3PUYLpTMhS3pH1VZ4BzmvJ9VKnN7C4FkpGwI55BXo5/5wN
Dlsqq4l0WLKgcZ7pHAlgXXAirSA7iu/J8Ey8XZOKnpAVgbNqUKo/toz0om1mOLmzskmAA7Ln5PMC
nUzNXQwanGjTwY+8k99O+izyHHZJ21TWHg2kjUsLywuiScslZa2r/BkRGQMc5ouEAP6yOVK+imEY
nL1tit5YB/6yJTUIe+ZrEhbZ77JIWR/zwEpvw+3W3GK2LLyDmmE7rdSAzjoMqUSZCZS1t7U8yTke
zyiE1+gdnf3YJxDPYncZB7pm2+G+7QXFcRq7zTFjMtCg7wmCo6EGrbazGDmiYqvx/wxJ14sdCg23
WHegsj8Es9GO3IXIjwBidPFn7IOj3LmUuznTlrDowAB0tbXHK4T4XyY9QEcPnQjGBYzI3zHs9Z9W
WtT4EpuaopcQUQjTMHVSEq5DBMN+uAwCR28A4a91UP8RiLs0oABZ8/wPTYHR3+8Butl12X97jLQj
VLmCMSWq4uLbVfainnVS66Vizjbzk7TnQBVTfP9ip7B5JT0JdTcmXz2F3Rif5qoqmvLGp+ZDBJ1j
UJI5G+HlEBn5JqB44eEyYsWP5chReyvqPLmqKn9Rz9vUhWvs00DpiZyc+DCHzti5YV8yubUEyt+k
S/+B1P7/DdL/2iDZjAjARv1nRNVjpcga+/r7WIF/88+xguv/RdgT0wGP3t1kIUTX/s+xgiTY1vJY
2yzTBhfu2n9PFdy/WA9BrfJ9sGVQDpdWv0XIsiRSwT4EishPNGldnUC6/v8FT2XiIPq3sYILOgsn
lsmYGGUd26rrn/+v9VFEGEQrUaMDYkgw82ed5bwgdmC7rqSvNkg9kFa0gUi/Uq/1flAgMTwehz+y
GXeyIqGQjBH6+D4K1yTs+JCYm5Bs8MQKKbcbiOWZEj4zrhrGEwWluqWJZ/adjiYZgVaeXFoEdJex
d4gI9OeYzHE3ai49t86OVjvZFtnkYNRw6Vq4IZOjSZtM3p3xFngxZj1U3E9OW+CCZg9TfeVRjJm5
VwiwQxwaHyFLKUjBbvkkTYBtsZFF4aqrI8FpTvwApzniKsypOsMjX3vDjS3i6WYsxubDLkR2ayH9
vlcRHn+zIzuMPcFok0AyFqTX9E2b3BahlZ0KjGXpprf64FizgX/jaZNnowv9XWmgXCHqU4e/Im1X
z82cMyQmegAEoKVG0DHE3xwnJRGHBeZMwmsX/MQpHqusks4xR+i+srAr+dink/k+AwSzs9EWwrKb
sgUlQn7Bq4HwmT8fkj3EuoRyhBI+QhK1TVwfnBYJrTEtKTkhmIoxq7YD11jkZd7OTPt8X+Im+AQV
1DDYTMxD0BgfAK7bW68o62Nh13gj7Y59t1NLIBZhZnxMlttshgoLLHrIYZ2SaLLN/HH6pRnvvEqh
8+XnvXWV+6dIJROmLDYYSBuZ8eQbov1F38luAF/oygsimjfDojZMyfc0VxU2mVNdZvpxpnjchehi
edHhbrbB97m50e9VXdiY/ZJ6i+3E2Qq/HSv4XtByBlX6b8i7+01Rud4NlV38bCedvCkpwXbkRSHn
DWLX/5g9iejVCsVZmZ2778oYRwEP4nac++AxTEfJBNjhSDYIUOKesmc++SzP9N718uRgxoCx5j6+
r4wiubhhOqPOm5IXola7Pe6E4tuMY3dHqL0kaiBmuZqOFSxqAgJ/teQ7XAaJgD5HF7lrKj86R40R
Axcyg2NJ83Wws+kdinu6hofgaxwFlgYbgt1hTtjjsAbLbpumctZ1VkuUVbH7UVvV8J3kKUFeY+nc
J0seF3cfO0c35+HFnZM9QL4qxzV2NZxk1ag24czysehG9WrHdfvIWlGBWhspLnAcGNOtpriJyEhs
u5/U0HVlPc6yta3L4MWhVT9Kxx4etKHRmfgFTlYCdzGctfX4rGNQ2qust3k46zl+I8NM/xFd57zk
aoruy4y+Alma/SFE67yIq4IKduVRGFgro9a1aSwqTMBRKTDJZxalZTXi4nRDsiOpP9VWqMUxt8hk
0N9jk0Sk9dYilbjTHta3CLzZn7E22GAOXr2/WgNr0x5PArjQpokEbn+D8wSHrDNug3zy2eAucABL
9zvisJpLrLX3PDStwRYywTmMsqZmc4YZ1BkZkMBBG59bkKKXLHZRWzfYaxGOIsTmX+s/6FCQ3Sze
SzUAQDPGMv+qDHYlDPAYII1tu+mVFq9OywBuplWMVmGXTGCbKvyxYfprgngAbwFd0cUuIF41rR3e
YgUdnNVIf0g/CFSLXD+ZI4YkDAW/souib55TakXH3A/InT/KepYPAi3wW24K8cj3ynjJJ0AxjrK6
71z50a7Phvg5hmfxpoClXtDVZx6MGLM80mah+BK5gpnhX3uT0d35zuydgQDAxLRY7TE/JSsteZuw
3rrEVx5KF4qHzXf+2GZ585aMc7ZFH740noiCViBA1cEbRhp4stR7qKJBd9/l/vRpU8OxEyuPmEyd
fd+nCGu7ZVBGz4jWSDD+UoBR5wfoEsyffRx/aIBUiHrYVC+WoWoMMMZ0ajBkYYYNu25jsGcGzFMX
9G1p8ezTLUG3CIndTq1pPgcT7atbzsZt7cwmRbtC9Rhn9opizV0rZ8RIPqgA3SfowILJ/g7F6HBy
ap8oXifT73kDlKeSs9ilUzSfky7o7oaRP0zaItlVOLOfi8gw10Fe08ao3trz+TXrlDfuLrVz+A3M
areVSsIbnFXzoUpM1roMmVPIAll31+u5ORPv9MTf5Xitq5P08xoebg3ZsVk+ksyLxN5GJPfb5ka+
mb3e+MRKE/y0DUHVfEKVe5qR3K2TovPPdgyfFYkszoYqv4dKkP+kPXoQsE7VczWF4m3GHMu6Nr2f
ovZICQtMoqBueWDRnn3ZLIU38Dch1ZiVd8y11R9wHAYA5wZaOuHL08zeDzFW5GBkmqPfJkauB6JS
61sT7NK2biyic1vb2M+ec0YlGdO5DAuSqv0KPURhvgfbVxhldZcFs8K4Y3SHxDMsvHWEoChc7WvP
zwL8B0l6HMTQbgrc0Hwrpug7T/Gp+CC/V4V2q2PQuWpHTk2zI2fWec94f37X+AZu/cGMnmsQG3eU
AiGSPzbuzZK5xdsSGkO/LexU7JWT8wAMttxjvLHwB8yAJk0yeeyCWy4uzchmxscCcAdlAL1+QdG0
3CrOvLEL3+A+l9UOWD3un9iwd5NpzoImLAfP5kFN8sxRo3yumJz47Ax9aAhrq8FTOtR0yaSX1d4h
n8fkYg9Dc2LAKdlaInZYDR3miLL1P5u0YxdjteFTkshg3UGx3JgDJr3QhPhl9fgppthL7pB4ZKco
rj9ynxjiWCjz0Pq93pa6di85xi54FFX6oOueYCiRFwclzHjL7zffBG4j1gkB8TcqzByedciEF5Yn
Yl5VdqXBz88D+rew1O+4i8u7hPMc2fA83USmmx0h9/ZvQ2uIB3OK5L3ObP1tzAUZa47tPEaDHLYa
NMp6kPNmisoCtXcf7WnZ41s70691ODVkaI/O2bDykrFZ4NRH1efOzpwKZHhENED3QSk6PM9mYj/3
qhnTlYiT+lTFDvMr2ZGalBg3E2POdQxM4iH3rE6eHSY2B2mhwEfd3Z1G+eleW66RGUo5itxak59U
YNk0XM6rMSxPzLZSRN1WLFb1XDZ7CXiftZFjFgD0Zi4lQ3f4J6vQV+fSMo3j0HJpGlRLv0btYPMh
IiTdMkbvuxVHs3XETjPDp8gVbJapa+JzHSjva0zGZJOP/Yy8pfC/3TZw9mbsf0608Ye5q+bLPECV
pAJM7kzZfQvZ2wcbXio3guxfZBOBelXW+MN6mhPAcdFX8foChKfzcFNYZQE2whnfcAe0L2PMDHzd
tBF+W7OwQO+Qj7Z2TWd8Tlq73Y0mVBLAqdUpMYmuXMdekf1hZmZf8NVjIDUsL39LiG/cBLYo3zqy
pLaT9rmycuRkLIksQlBIg9hFjIv2Rabl7eA3zlL2A4SKBzrgCJ/jx5yVGDMpIQB1shOv16kbYhyM
48Z8RWzRHs15sHdEQZewSPz8PIRteEK2o+9YnoVfQQcdtCPY4XduWNYx6TOkb2FpEKXY1OEmLnrr
HGCggqGHFbaiHmLVB03MvqEAgaWFIJ6RQV/2d/7MlA6pEki4GJiQV0NLQMfcPhSEZO8MnQcJb6QZ
nMchwore2MN8zqy638yQn1/GhWo668T+JZnx7lxj6n4NhCp1u6uDg/Gw2COpmRgsdLA4mJThAOeZ
cgm/+plCw3q2QSsEYX4y6tK+C/TzIMKJlRJeMqCt28BSJ745ZIhbShxpHpICDZy0ELTYwYZRpp0w
6TaDX0PW2t94KHs8a1FdfU6l4jRTqJ7N0O3vFFL9hwzR2K4aMuPgxmHxZKWW+CHRUMMp9OWlpu4+
SvRX3NBOxk1QvTW5f0uBs0tzbGc0PHNw31tWCHCzLQ42Udl7no5ym/oBEzVGrDdWWvXfec1DPXai
fQt1QcB7ALELQV7IcsllyBkigzjmnutNmyXSZGWOE/1AObr5Ngj76eLEk73vOF0YkmTwbI3IOrYz
TtTJy1GG2zx5D4if25+KWdHJTvr0MLShhkBqb0WSvlosOuIs38o+Z5gNAoi7FjTQyxSED6FfPlT0
i1s7HB/DvpihPhWPE5maxRScrcl7Qpm/QSj3mCfGH2SGTxakstQL7/LMkOusYWSJ115B+PIWBk5i
E7JWNuwYNXNakdjufdF0w+IBNsjWQysFa7JUm5o8vXUQ9PKuqZjkmPBUno3YbE8wgqp7gpqzm9ot
oj0YvfYhYQW8H3QYPFbI1ndm5tt7prbBSyZLYlhZlDajHm+iUPh3obLmY+9N57SoR1ahsOPvHE+5
NyHL01Pkplv2kvUxwftMKWhGPxBQyX3zLZeK2o5fo5FOFPzvup6h8fgT1zSXveS6YDFbp5e4+F3w
IZ2F6t27Lsk6xHwNMyVAsa37TNnis6orm0f8ucGNA3Zi6xBt9Fj0uU9se097qELbOXkIWC9mIZt9
7M8YBoZ2GjikpkS8wMi36w1PwPgKLrlhnu1lKWkjPpwS9I8POBYXOiIxJvG2GaIWxUEy742JBHvX
nqMnBmQk18Wo2qCCUeKFRctMrxXDDg9Dcclj6ydNlxgqxBPxJUhc+VXmCh9bMbYnMQ/mLoHFe5kZ
NHs7350ddjI5ilGbtN3XuYmR7ASl7mmjyuaOaSd4FVtUrwHQ+AXylxk/DJCRTVjcuDuQTVjb+yEn
03KaXwttU2ZJN4E5TLtziobGOJN2YG36VkeHJKjxCYD8j9kEG/Embr1p781IJRFX+fB02SjSqUMK
60PDPCdTOgO/zYyzyHCDENNr7slAQlTks2DgEosmQkW5Y+CNtRLMwTDrreyw1a6dxPBvvMz0zmno
m7S0qjzHsFOntSDIGJOKnp6REcLFRUQAXlXa3aUNUEzSKIbRHuIIl03tG1CRCbm+F7aWgLDi5JDm
2eKlzJb/A16Rzcky1IthL9pqVlDOira+arZQVABTtjPffxCOTOXzccS056A1UPl46Al+wmFfmgqK
LOqOsBkklKGURBqriBZd6+DOfzrNo64aK3+IsQzyysnX60dYhKlN1qyjhPFsNUm5J3yx/ZZRaJ/y
Gm97PVTTK5WVfzOgzDi1QMmOw1jNTyqYy+PUO+0+zhuiqJjB3ZJ2EX/reuQjcTuLOa8RgZsFvuUV
axnQy3cFzm5R4Uhh0KSaA+Jb/ylkFoSssdZPiZkX+xjnxlNfWMG2cHxUXX6XFSc6/PLYTAbaMxfG
Dh4IDKFMaqGl9daidZ1+GjFnHHUtnZVL0NIIU5kgPvu59NgyWggx3kJRiwfQdeJHe8q6UalXbGVk
G8wnyFQ6pLFyHwrhDlsbh/9tTuFzDOKi+AnjLrjUoebAcXzz3QjjkHVn6VLn9XCdEFRWwc8EjL/a
9gVOs8mYDXaeUciqibDvh9lzxT2YNzZHDjfRea7s4qF02vFeSlIdjoUhuw8gkwIkzszDVdNTHQvY
049paMrHqBnHJ0LI+oObuuYtD4Q6KV/m56BPXSzNDZJxyrV1rM3hLbIwYtGUzOc2LrrfohriT2it
06ny8Y+muhZ0ZvZw8EhNPyLJG+98PVS/BWFEDwox3Xcd98VNNSZilxVk9BrFEB69RDOkgtN0Q0CF
fZxkWhxyltuPIx4CEg/72Dsgxelvc5+CEmzP1Pyxat3sWjWwK4RaFx8qu2OfXzTohtErujOQXa8i
OAvQ49lEqvFpyLJ4EnmrnjML+HWYV8HWSmwWl92U3gJasG9HwxueXM/R7xMGkouInfiIgTi+GL6y
T72V1UyKqiVuTdvBu23AfzPFtJY9qOvJj/xjX6T5rW8W/YH0eXGTJ5nDO1Yt0aUifGTjT1vNogDU
b8LeVI0e2+VOd8QtI/Sgs0JRQuAyL2Sshr0XsgZDwSyMXy7A4TOra9zI3ly+JHHTgCDAyGqGyvxN
btfwWEJyPrhJbe7djNQTGcr0TFwkUZJyaks2EAbTSUMvuSN25jww6/Q2/pQvhtNa7frU27sN04/u
JQmN4EnqRpIBq8NnGlOxm8Yq+cDK663zsi+2PeuMpxmYxIpKVW9j1jo7kMTDnYz6n5Rp01Pj2UBV
sQPGtwA55808xOa76jyL+4+okqLMuu3oCx+lbyo3sotC5tjOnMGkZiPDlt3bpY4RpasEWN/JTmn+
4jFL3zEwoCblSAfNmImVLIBUBqPvMaHST1MXiXVndzE/hQ0VeQJIoisa4geC+OLbPuECLJb5YF/Z
1n0rI/PVt9vhPoaFSPL6SMaKn1uHse38eyaFiX3wpZyIRBa+OkaRSiCfugz8TJGB9Q+Iu6buZ38F
urQe7IINv7DKM0XzeDAcylPXMBUk5jxDLk4d37+3jsDS2tkWbCTVj0W6q9E5PYQ1FsO1HF0TiKpG
Beuye2AUKArrw/OjUO5U2WH/b4CFoGeu1CENGFcJvtpbTdCLfO/hTKdbu8BXDZk19Yk5iMlegXKQ
MK3DvW1/pCYzOVYgyYmbFtJc1zIUywgy12slVHzxTIZmpRz4CWzFR+sWNg8bWiMaquEAshj8tNIq
Bi9do+K9+lRmy2GwoAy7uaNkwG3noLFbU9Yy7VMx08eSZW21Amkxfns5ikgVLhxAXwNZtmPabmaa
8ewfLNvEPt2qpIjYQffJ2uQupR4FgMAGcx7ng63xtFOgjui/Esx+Vwsez5T+E8GqXC2lBee9n6DD
rlAO3QzhYt7LTMkGXDuMLY3exOa1jDKHKzIPtCAjWzM4BBlMMfbjub+ljys3jt/EbzxK/IpdXd50
xjhuPZQnj5QgzE8s0izsoW3By/bBQxR74Q3nbv/YzvSABjiDqfHrO8LkTHBdRv5c9nZ6G/X2PTjs
CxtU0m8ygXQtIKkGG4WrDg3n0I1TxtkZRWF0RpJWnmRofGIUp1M0TNpPjBGclJF0iaBoRfStvBqx
TCONi9ua3SaR8t2PzxgWX/wAAxxFcvkn6cJkb1hIunsn8A6AHrpV6A/uW+sjDWNp7BU7EtzCnUdq
CR19ba5HP3zqbRr0yObCdLOebUTozwdfUUCNk1d8DlDPzkUzeBtLgRcNdBABKQrb3RQVGf0M0eK+
gsyaRKHGJLgkYyfE8mxcir4bL5/SL08xilYUal8mgrr3wrST13ksgLUZQ/xGjGcYbvtp2cr2iBtK
4qCJ9mOjFVuaaorZWmfX1V3Ed+4W30lyATpV3HL8ZHdBz72/mkM3iXcN6tAnI87HBxW17b5IWfgy
ISHmgaeFBwfu5m/l2yhrB7vOHycM4LguhbyfaxtvJ9Ozip6nBZR6/n+199/V3oHtCNcjqe0/b2Yf
vojZ/bu175//6l+Sb/8vYbl+IGxichcL3//sZl3nL2l6pMzh9/vHdva/l7NME8imYwFLZJ2wbUvY
GPL+tZ215F8kEaEG/1emnfd/2c7iM/y35ax0pDAFIjYPfbW/uAn/pvlGBBqbAh3Kxqg8Kk5XNwNj
d7MsLoalLKzRhjSOjhz5xjUgsyvYEz3Sb4980C+Hq9/CVTIiC8mbBJQIKgTIzx5QknA7OKJlBlks
tugyM6KjDMHvrVO/aszlOgfdX+bp9AsOaLdQhHL1wbMHiR/QRE9mmdsjoJ7Ykd67RmSeIt32gEND
J1xS5Ux2pBF1GsO7poWfnwRee7ETy1LsOlo0DCSUCgxfowGaQCnhvAWyANQrkoVbVcj3WXRCQEUx
w0MqlfzdQbm9KDMsvia3Q+c0URPwIlTCe5BGOaiVLJHjxdHdzGiHATyngm8AqR5cin3szEz0MqXq
dj3B+B82HDc8qaMaXIbNy2HLdnJOvqa4hjiYhSFnYRwjsN33OsXAHhdz8IW7G7GMVcSQQfJ8pIvq
2RJ8hhknEw2BMR0ib4J/7Ue5JoOANvS9xCcPbboNvCOq8+wpRGT4LCpJmiuCHwudp1OxU+mMZING
3mHlHrXed0XEzTuaOIDDQeT19y4RMdNWSYRsUNq87oThvbyNdOK9zp45o05ij37f5ioV66Yu9afn
1POrU8wt+yZc3g+aOd5nGVTNYzJMeNDmZGghyNMYdFS+boaNOcgq/WzAS/nN/+giwLIT94XpK0jz
IcSbs9E9M+Ndw7w6ZTpmJ9/ePDZ/qrFJkHejH4cqR6pN4W1GOyWTBq4Jg2igRVO7Ho2qfyaIy/VW
lQpcvSm0lb6Smey0R2gUWOqRI394E2yfZpzCLxXGVbK2QgSyuxzp5qNE/vqFRmb8iOkSjEXqNdwh
nyruUienWI/9JiQ91ZvpqhZ+MnbtkPwc+ptKF6BIfO8b3RGT9qpLw3CTTU1u8OXz/bMQRQaW0Zzn
+zBjStaY0nov/Ep+Ir8ACC91r86C8KUT4ZE1ET85Ory5BfU11VoTzlDUpre2RvCKpkRwSgZgYfFc
JJ37JB0f6oqTBcMOGji7R3yM7Y7pSPBIDKKi8AP/Y6JX28dhVJD34iNl57Qq27UYVEw8n47hAUQq
Gx7ZH8LWzn3RfrZCK7mt5pEtq0G5xP/pzbZDxA9efqbwpoLRG+lffuO34WpA03TqlGycbc7qYdrN
EYtUoDa5U27zCljXCmli5u97tyC5YUyH2dqgZQNPFkb9J+pugphErW1z7YWtaTBbzLCg+PbS2uhM
dL9L329L6HmIumvmUA7YwyhjECoGxP5hP2fDPibGlvDEabLPOLzKS5qxc1m3mBx/9/GMuD1wfefL
5iNiHYNy1EStnZIZadaI4JTGNLJWtTbqlWNbxQjEZfkqqTSbmNTEmgYyMwJwlmXZRHId0Ex90M22
n1Bk87Me0vK775QrV0jhLXTPU19WjEzJ296S/ShZ0CWt91SAvCzI3mDcmpodsmoP2HC/NbveYk3T
8EIwrMzhus1s9yNNKohos+ZjXKTz3W7wDHzEKhYWUFBPmwy1XFYVYu4mYnJTLV8LNxcPjSMyd8ta
X93CjEoTCt05f2PPZnCU9377o6KcLGcoLDrZ4pAdNlXaNcm2YZVcbIbaiH/5qP7FzrEMBDpTM2Z/
2GUb7dqCPUm6h5eBCrKjiVXAGC1yQKGgLaCjcR7Dxo+mrYvm9PfYh8HTYOVoAnWryJgrihkQpWsF
KGSK5TvBnHw0WZ5q58jvGrkro0048CBM4E0mCpu188yq6W1EQUKOCPuifg1tEXQqC670vdaE0q2c
vgQ87SQksSG6RgTADOmlSkmqg57NSg0ChW4A/An019HkDnIbMb9nxzQKpi8oUZfuIs5rBf6loUKP
1ALpEGKxK7WppLeI+qvWoBCIBCJajm8mIdYHiZkNmiA7lhD9TDBpA7ZzYys8zugVaCAcf0bf1W8t
w+GC+rNbLDQZReAWlFzOzNUYnJvSJLV8H002323gmXfBOBIvHQW29ZGOlmsDtPXwJjs1I8t93ncl
nw9ok99J3shPuw4Jx2j6fgpWkQXgdlcFo5XdpEzsXgLXEM5pnmEgstyZQJ+QtVVbzPDY6a8rJNHd
VowqyY+tryyCuhJ2opeWC/clEinNTlZCsjsi19XzIevMMFjaPbUp4fJlm6rm0V63fdnihO2wYbNC
9TvMjKVuDhHg2+YodNY4j0HeZmRrOBAyDlU84g8vOQjGJwbCjBE4nPTKFo6r71E1ER4We1XxGQ60
TZupq1CJQBmIUhIGW2Z8DB3kwUITUq3FFKAuYcA1Myg229ADtmkawJTmnhCMqbLTx7622TEMMI7S
1STI7lqVuQWcacbz5W9T7RmSjJJqgGPUNlJtrA4q5xZ+wdhuFXCR8lg6wG12QprsuEwsUS4fVzqw
9sOcjIondskScO2Ovx/LpCARdq4NFsh2FW/ttMay7PT29OQhR+hv4Cr1/T4R3FGqsFV4KLKSXJkR
yuPzWGrzj8ME5auqTaH3VRmh6cdopcF26oS8rakT+beGDvAcNjr8bcRRQDs4sf1bIyPwiMoIpuZU
JY39AVBtyUVCD/gBrggHsOrMYN9QLOCxydKyOIzkXpOWV9XDhg1lG20ADMIxNefGZKWW0c5lWNPQ
6I0lzERYaxyASAy9h1YbTPGr2g6JdljCixarCFyDpszYtCMbfhEslZB9GGgnGAqWEnO36at1qMbq
oUwdnzRcnTEaMi0yB3cM9+QTN9l/UXduu20jSRh+FSP3EsjmGdgEGJu2nEzicRIH2M2NoLE1IimJ
LR4l8W0Wez138wZ+sflatLwiJdNZy8DM6iqx5a7u6u7q6ur6/8KZyzPhXAdDi8JPsDngUbnQNyyv
FrAD3KygAgDVNLF1eSqyGcTdlK/1wIwZWrLyBYCjQRxPEvjb5vCWn89I6vhlFgzLfwKvJW5Pogzk
fb2Vczc0pqShZ4LAFOk1Vq9H1GVKyCqAObvH0llSui3QSvdbVE40zAEUcsR7g7X8VwlKCL7MKOa4
X1ec3hBJaXCeOtQrCQdO6ABMNqYkCLlDUv/I0KlsDAzIO94FiQMvz3J3nWdnKW/h3OA9HWYn4Elz
92wBo4Qf2cvpVzuL8mKwKGbR8NQiQr2kwBL4QUIF8YYVfFXx2rMUmHuA8RMezzgobB5tgvk3nRJ2
Bis9noUfVvl8rT9T8bmZu8n1AKfCcg3DVPmg/FPVnd7J3Uwr17LJHgOjRLiOjEbeFTMR8wDYgyti
5/Z0XRerPiGwds3NPc/evjkkyjZ0iqaSqWpCd9IUZRFiw4v3In9JNuAvi0DOz2TpUrZhCuNPtyjV
67oD7+/evlGjAt/K1QdLTrjCNVuXHq2CZGRBso+/WFZy4GWz31LDjs+7hahG2kIo1qBpNseaMO3W
eDIDckezAGyxMJ31N4o2E0DsmcFHF4YAKLkXFKWqeqldQ7GfLNF9aGi7UltDIzYlNZATqmxxWV2C
pMgHMivFZffY9qSQGmxZukILeySlqszi3WUxLIN47plr6ECXmeXrYFkGuuSdoVuK3iaeASyNGHKR
uQe7gktdUwylezl4gd0rhNxl7vF4T2C1dy6pc3eW2Jl2lZjF/CJIHEKYq+HqgmRg7/OwyM3r7o7A
wNOcylY/WrvAXGhLkpapmxXC5QXYxEkHjqGstTOHyNfD++A169SaQyVmUVHlmYV0SNk2JD/wrzim
C+C7qQW7Mpy1NccdLDxKZubGzPXFKpPPKHtv+zHGXSlqLnZ3ugxlGDlF6LuTSfHBSuz1uTYpygsZ
wijdrU6hetzYGprnGISdbcMxBLD11ohgQR4G4RpGW6rrYPOKFScBBynkVZA7Gsn3IrAq/b2UsfZ9
KCDfWeakIzszOdcH06VuflpQq8c5FWQKk3URTS91nhHGBXG47ws55UrUw0WnFmDkEN0sOKKesVR7
E4IlZFvr+KjEsHUXSP6uqqKyBBAXYakElYCJc4fyvBcCmO/W0kEppPbbFjxOju20djJI02XAe6iy
H4Lt5RrzC2pgWs/Yi71pZyzKOAmcWguSS9WLnWmfEKtcG4kb+b2SxO0g0MyLcAkP82qorX7uHtC+
QVSYA4OtrDkal3EVitoRxaUKgxyGUz/JcngsAPXfAMWiLm9kUbHOlT1SpCks2y1UzUVjqWHqHcpv
E0fjtQaL1RRqrdY8HhBr8AF8hdfAIbnUOAB/5uZC/Ayv/ZA4znJoXPIIMASF8RgOvK6F7B5o+xOI
aCiPNAtgBhlErWWyqrJFj8g71su2V77Ny9tH9RDvv0CKx8ns6cweF8zWAKMCP4uAse+IknqcbIAL
XV0mu6Xsm2L06LHkDYUZESBEmmKkQ4EKbq3UD5B4sn6ylOS621zC8tNiJsz8FD4c4yNYO3B+WarF
7MREI5cV0n/SsUC5Js/0SB2f7Yll2AaxS6wi+KNmh0oyiJKkAk81rBITbs2k+hxb4cyHmcYmLa4o
vWfOvP3lC5RG83RwLEIDI9UyWkFumr3SAYXhOiAO85xkSN+h4M4lxo77ebRwP/KOS+JPt+b3Nyhi
CR87SLUtXWtt0LxnGbBalRFMUa5zYcVR9X4YFrF1SrwWNtZuYZsTtaVVgTkQQtkCDZ+vqVUPpB+I
iSTypaMyieANht05631NLM3xyynUn4TcdBgnMylWn3St8q5Y+ZIyktxhB3kKYQGxquFg063/SyTY
Q6f9UT46xwHJ15+Lcbr+Ms6KWZ69+0ftqKnfbvzcG/myL3U39AAgu1kvxm/fjEiPiv0wy9tvGMIh
x2pn/h87telxVxuzEQMr7mi8Z2h99jweLNZrxu1z+3NL74M2IwET/Njmg93BOO5o56nxdw+tVmT3
dxpdv5UFRWSYgEko4wZMru5Ra0L2x95qYGfs8OsYm49GU43BG31MAR9H3SH4/FWDf3ruPVewdx+P
qxfNvTD6kEfyQOW69TBpcVcNpt3n1ci14fqoP6yRv2QNPKkG/CbvB5dBq43dZeD1Pd21TU1d5tSn
rQaj7/HMyneM+vccRX8vNWAJFG/UkatB9ClaxErQxcN0t1aD0cdDcAx4Qv9nNfyA2Xi0rWdQzdxt
rGo4zg4Z36e+sDUq+79/MCgqOMADaeN7ysbWoscba6/+/66xVjY2b+eXWxu4EfPw5w/j25fckLUd
1PaHl+E4HaW3wXrzi/VDL69GcwzzT7fpeNfagdTd/vfgsfA4952NzkYTOcq2DSl94JOzcv47vL3z
5scano8qGbdaNvVX6PLpKAhH2w6qDte+6bEdvhjfofvZyaFz1dPVK/qxEs6zxf3vaZjLk6+jOJfb
BmudU9l4+4OXz+ZAhvf/bk6mEC4ewbFd/6QyH4L7/zQ6LTQiIK/RNhoZpBIo9ckduilm2zY3k6tZ
Kofi+AE8Ctk2VrfOcb79wcv1TmJIMy1EWLq6LRzba5Vwcv/7r63VLl5jf16P03g0/7W4bU4p6Smv
oO0vIVM5PvkwImErbQqoz6VjFaMEDFiSCGHJXMk0b5hG5Qdza3pdKe2FWfvax8pQpmB0csbtIQ3j
5kRz+X6F7fWVXXtyPQLZvlXIZuHX3uLRvR+nk3DR0D33Awt36diWb+QtmiEFYduU6rUBocQrWLOf
qFfX3K/Ka3yF/fqJKcxOBpwjYbPftVN6rE6e5ht9dFRedlh/eZpy5OiW47v7P+Lmga1Cc54iBTla
IV0JeUf2vIvGv7PpQ57f4zV53x/cXn8P/VnT11XfuJ1RXeDdnwAAAP//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176893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510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 as (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date_format(f.visit_page_date, '%Y-%m-%01') vist_mes,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count(f.visit_page_date) as leads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funnel f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vist_mes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vist_mes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pagamentos as (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DATE_FORMAT(f.paid_date , '%Y-%m-%01') pay_mes,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count(f.paid_date) as vendas,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SUM(p.price * (1+ f.discount)) as full_price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funnel f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products p on p.product_id = f.product_id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f.paid_date is not null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pay_mes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pay_mes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.vist_mes as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.leads as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.vendas as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.full_price/1000) as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receita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cast(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.vendas / 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.leads as float) as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conversao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.full_price/vendas/1000)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tck_med</a:t>
          </a: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leads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</a:t>
          </a:r>
          <a:r>
            <a:rPr lang="pt-BR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pagamentos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.vist_mes = </a:t>
          </a:r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.pay_mes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'Brazil'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pais,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c.state,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vendas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customers c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 f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c.customer_id = f.customer_id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f.paid_date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funnel), '%Y-%m-01')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LAST_DAY((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c.state, pais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vendas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5;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.brand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marca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vendas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.product_id =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.product_id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funnel), '%Y-%m-01')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LAST_DAY((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.brand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5;</a:t>
          </a:r>
        </a:p>
        <a:p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.store_name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loja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vendas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stores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.store_id =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.store_id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.paid_date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funnel), '%Y-%m-01')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LAST_DAY((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(paid_date)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.store_name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5;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DAYOFWEEK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.visit_page_date)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DAYNAME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.visit_page_date)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dia_semana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visita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.visit_page_date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DATE_FORMAT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(visit_page_date)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funnel), '%Y-%m-01')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LAST_DAY((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(visit_page_date)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funnel))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dia_semana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</a:t>
          </a:r>
          <a:r>
            <a:rPr lang="pt-B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dia_semana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19" zoomScale="70" zoomScaleNormal="70" workbookViewId="0">
      <selection activeCell="N17" sqref="N17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I1" zoomScale="85" zoomScaleNormal="85" workbookViewId="0">
      <selection activeCell="S3" sqref="S3:U10"/>
    </sheetView>
  </sheetViews>
  <sheetFormatPr defaultRowHeight="15" x14ac:dyDescent="0.25"/>
  <cols>
    <col min="2" max="2" width="12" customWidth="1"/>
    <col min="3" max="4" width="10.7109375" customWidth="1"/>
    <col min="5" max="5" width="25.28515625" customWidth="1"/>
    <col min="6" max="6" width="10.7109375" customWidth="1"/>
    <col min="7" max="7" width="21.570312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3</v>
      </c>
      <c r="I2" s="12" t="s">
        <v>4</v>
      </c>
      <c r="M2" s="12" t="s">
        <v>5</v>
      </c>
      <c r="P2" s="12" t="s">
        <v>6</v>
      </c>
      <c r="S2" s="12" t="s">
        <v>7</v>
      </c>
    </row>
    <row r="3" spans="2:21" x14ac:dyDescent="0.25">
      <c r="B3" s="8" t="s">
        <v>8</v>
      </c>
      <c r="C3" s="1" t="s">
        <v>9</v>
      </c>
      <c r="D3" s="1" t="s">
        <v>10</v>
      </c>
      <c r="E3" s="6" t="s">
        <v>11</v>
      </c>
      <c r="F3" s="2" t="s">
        <v>12</v>
      </c>
      <c r="G3" s="4" t="s">
        <v>13</v>
      </c>
      <c r="I3" s="1" t="s">
        <v>15</v>
      </c>
      <c r="J3" s="1" t="s">
        <v>14</v>
      </c>
      <c r="K3" s="1" t="s">
        <v>16</v>
      </c>
      <c r="M3" s="1" t="s">
        <v>0</v>
      </c>
      <c r="N3" s="1" t="s">
        <v>16</v>
      </c>
      <c r="P3" s="1" t="s">
        <v>1</v>
      </c>
      <c r="Q3" s="1" t="s">
        <v>16</v>
      </c>
      <c r="S3" s="1" t="s">
        <v>33</v>
      </c>
      <c r="T3" s="1" t="s">
        <v>2</v>
      </c>
      <c r="U3" s="1" t="s">
        <v>34</v>
      </c>
    </row>
    <row r="4" spans="2:21" x14ac:dyDescent="0.25">
      <c r="B4" s="17">
        <v>44075</v>
      </c>
      <c r="C4" s="15">
        <v>26</v>
      </c>
      <c r="D4" s="14">
        <v>5</v>
      </c>
      <c r="E4" s="13">
        <v>259.29000000000002</v>
      </c>
      <c r="F4" s="16">
        <v>0.19230800000000001</v>
      </c>
      <c r="G4" s="13">
        <v>51.857999999999997</v>
      </c>
      <c r="I4" s="1" t="s">
        <v>18</v>
      </c>
      <c r="J4" s="1" t="s">
        <v>17</v>
      </c>
      <c r="K4" s="1">
        <v>734</v>
      </c>
      <c r="M4" s="1" t="s">
        <v>23</v>
      </c>
      <c r="N4" s="1">
        <v>248</v>
      </c>
      <c r="P4" s="1" t="s">
        <v>28</v>
      </c>
      <c r="Q4" s="1">
        <v>18</v>
      </c>
      <c r="S4" s="1">
        <v>1</v>
      </c>
      <c r="T4" s="1" t="s">
        <v>35</v>
      </c>
      <c r="U4" s="1">
        <v>67</v>
      </c>
    </row>
    <row r="5" spans="2:21" x14ac:dyDescent="0.25">
      <c r="B5" s="17">
        <v>44105</v>
      </c>
      <c r="C5" s="15">
        <v>931</v>
      </c>
      <c r="D5" s="14">
        <v>35</v>
      </c>
      <c r="E5" s="13">
        <v>1676.45685</v>
      </c>
      <c r="F5" s="16">
        <v>3.7594000000000002E-2</v>
      </c>
      <c r="G5" s="13">
        <v>47.898767142899999</v>
      </c>
      <c r="I5" s="1" t="s">
        <v>18</v>
      </c>
      <c r="J5" s="1" t="s">
        <v>19</v>
      </c>
      <c r="K5" s="1">
        <v>142</v>
      </c>
      <c r="M5" s="1" t="s">
        <v>24</v>
      </c>
      <c r="N5" s="1">
        <v>237</v>
      </c>
      <c r="P5" s="1" t="s">
        <v>29</v>
      </c>
      <c r="Q5" s="1">
        <v>15</v>
      </c>
      <c r="S5" s="1">
        <v>2</v>
      </c>
      <c r="T5" s="1" t="s">
        <v>36</v>
      </c>
      <c r="U5" s="6">
        <v>1301</v>
      </c>
    </row>
    <row r="6" spans="2:21" x14ac:dyDescent="0.25">
      <c r="B6" s="17">
        <v>44136</v>
      </c>
      <c r="C6" s="15">
        <v>1207</v>
      </c>
      <c r="D6" s="14">
        <v>44</v>
      </c>
      <c r="E6" s="13">
        <v>2278.5075000000002</v>
      </c>
      <c r="F6" s="16">
        <v>3.6454E-2</v>
      </c>
      <c r="G6" s="13">
        <v>51.784261363600002</v>
      </c>
      <c r="I6" s="1" t="s">
        <v>18</v>
      </c>
      <c r="J6" s="1" t="s">
        <v>20</v>
      </c>
      <c r="K6" s="1">
        <v>110</v>
      </c>
      <c r="M6" s="1" t="s">
        <v>25</v>
      </c>
      <c r="N6" s="1">
        <v>193</v>
      </c>
      <c r="P6" s="1" t="s">
        <v>30</v>
      </c>
      <c r="Q6" s="1">
        <v>10</v>
      </c>
      <c r="S6" s="1">
        <v>3</v>
      </c>
      <c r="T6" s="1" t="s">
        <v>37</v>
      </c>
      <c r="U6" s="6">
        <v>1238</v>
      </c>
    </row>
    <row r="7" spans="2:21" x14ac:dyDescent="0.25">
      <c r="B7" s="17">
        <v>44166</v>
      </c>
      <c r="C7" s="15">
        <v>1008</v>
      </c>
      <c r="D7" s="14">
        <v>33</v>
      </c>
      <c r="E7" s="13">
        <v>2602.7686899999999</v>
      </c>
      <c r="F7" s="16">
        <v>3.2738099999999999E-2</v>
      </c>
      <c r="G7" s="13">
        <v>78.871778484800004</v>
      </c>
      <c r="I7" s="1" t="s">
        <v>18</v>
      </c>
      <c r="J7" s="1" t="s">
        <v>21</v>
      </c>
      <c r="K7" s="1">
        <v>98</v>
      </c>
      <c r="M7" s="1" t="s">
        <v>26</v>
      </c>
      <c r="N7" s="1">
        <v>136</v>
      </c>
      <c r="P7" s="1" t="s">
        <v>31</v>
      </c>
      <c r="Q7" s="1">
        <v>10</v>
      </c>
      <c r="S7" s="1">
        <v>4</v>
      </c>
      <c r="T7" s="1" t="s">
        <v>38</v>
      </c>
      <c r="U7" s="6">
        <v>1038</v>
      </c>
    </row>
    <row r="8" spans="2:21" x14ac:dyDescent="0.25">
      <c r="B8" s="17">
        <v>44197</v>
      </c>
      <c r="C8" s="15">
        <v>1058</v>
      </c>
      <c r="D8" s="14">
        <v>32</v>
      </c>
      <c r="E8" s="13">
        <v>2297.2240499999998</v>
      </c>
      <c r="F8" s="16">
        <v>3.02457E-2</v>
      </c>
      <c r="G8" s="13">
        <v>71.788251562499994</v>
      </c>
      <c r="I8" s="1" t="s">
        <v>18</v>
      </c>
      <c r="J8" s="1" t="s">
        <v>22</v>
      </c>
      <c r="K8" s="1">
        <v>66</v>
      </c>
      <c r="M8" s="1" t="s">
        <v>27</v>
      </c>
      <c r="N8" s="1">
        <v>108</v>
      </c>
      <c r="P8" s="1" t="s">
        <v>32</v>
      </c>
      <c r="Q8" s="1">
        <v>10</v>
      </c>
      <c r="S8" s="1">
        <v>5</v>
      </c>
      <c r="T8" s="1" t="s">
        <v>39</v>
      </c>
      <c r="U8" s="6">
        <v>1076</v>
      </c>
    </row>
    <row r="9" spans="2:21" x14ac:dyDescent="0.25">
      <c r="B9" s="17">
        <v>44228</v>
      </c>
      <c r="C9" s="15">
        <v>1300</v>
      </c>
      <c r="D9" s="14">
        <v>68</v>
      </c>
      <c r="E9" s="13">
        <v>3631.0958999999998</v>
      </c>
      <c r="F9" s="16">
        <v>5.2307699999999999E-2</v>
      </c>
      <c r="G9" s="13">
        <v>53.398469117600001</v>
      </c>
      <c r="S9" s="1">
        <v>6</v>
      </c>
      <c r="T9" s="1" t="s">
        <v>40</v>
      </c>
      <c r="U9" s="1">
        <v>956</v>
      </c>
    </row>
    <row r="10" spans="2:21" x14ac:dyDescent="0.25">
      <c r="B10" s="17">
        <v>44256</v>
      </c>
      <c r="C10" s="15">
        <v>1932</v>
      </c>
      <c r="D10" s="14">
        <v>119</v>
      </c>
      <c r="E10" s="13">
        <v>7911.1924799999997</v>
      </c>
      <c r="F10" s="16">
        <v>6.1594200000000002E-2</v>
      </c>
      <c r="G10" s="13">
        <v>66.4806090756</v>
      </c>
      <c r="S10" s="1">
        <v>7</v>
      </c>
      <c r="T10" s="1" t="s">
        <v>41</v>
      </c>
      <c r="U10" s="1">
        <v>677</v>
      </c>
    </row>
    <row r="11" spans="2:21" x14ac:dyDescent="0.25">
      <c r="B11" s="17">
        <v>44287</v>
      </c>
      <c r="C11" s="15">
        <v>2376</v>
      </c>
      <c r="D11" s="14">
        <v>142</v>
      </c>
      <c r="E11" s="13">
        <v>7477.5559199999998</v>
      </c>
      <c r="F11" s="16">
        <v>5.9764299999999999E-2</v>
      </c>
      <c r="G11" s="13">
        <v>52.658844506999998</v>
      </c>
    </row>
    <row r="12" spans="2:21" x14ac:dyDescent="0.25">
      <c r="B12" s="17">
        <v>44317</v>
      </c>
      <c r="C12" s="15">
        <v>3819</v>
      </c>
      <c r="D12" s="14">
        <v>394</v>
      </c>
      <c r="E12" s="13">
        <v>21508.476480000001</v>
      </c>
      <c r="F12" s="16">
        <v>0.103168</v>
      </c>
      <c r="G12" s="13">
        <v>54.5900418274</v>
      </c>
    </row>
    <row r="13" spans="2:21" x14ac:dyDescent="0.25">
      <c r="B13" s="17">
        <v>44348</v>
      </c>
      <c r="C13" s="15">
        <v>4440</v>
      </c>
      <c r="D13" s="14">
        <v>589</v>
      </c>
      <c r="E13" s="13">
        <v>33179.246639999998</v>
      </c>
      <c r="F13" s="16">
        <v>0.132658</v>
      </c>
      <c r="G13" s="13">
        <v>56.331488353099999</v>
      </c>
    </row>
    <row r="14" spans="2:21" x14ac:dyDescent="0.25">
      <c r="B14" s="17">
        <v>44378</v>
      </c>
      <c r="C14" s="15">
        <v>6130</v>
      </c>
      <c r="D14" s="14">
        <v>1073</v>
      </c>
      <c r="E14" s="13">
        <v>58987.786489999999</v>
      </c>
      <c r="F14" s="16">
        <v>0.175041</v>
      </c>
      <c r="G14" s="13">
        <v>54.974637921700001</v>
      </c>
    </row>
    <row r="15" spans="2:21" x14ac:dyDescent="0.25">
      <c r="B15" s="17">
        <v>44409</v>
      </c>
      <c r="C15" s="15">
        <v>6353</v>
      </c>
      <c r="D15" s="14">
        <v>1254</v>
      </c>
      <c r="E15" s="13">
        <v>68274.090230000002</v>
      </c>
      <c r="F15" s="16">
        <v>0.19738700000000001</v>
      </c>
      <c r="G15" s="13">
        <v>54.445048030300001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Cruz Magalhães</cp:lastModifiedBy>
  <cp:lastPrinted>2021-12-25T02:20:17Z</cp:lastPrinted>
  <dcterms:created xsi:type="dcterms:W3CDTF">2015-06-05T18:17:20Z</dcterms:created>
  <dcterms:modified xsi:type="dcterms:W3CDTF">2025-06-20T20:18:36Z</dcterms:modified>
</cp:coreProperties>
</file>