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icearnold/Desktop/"/>
    </mc:Choice>
  </mc:AlternateContent>
  <xr:revisionPtr revIDLastSave="0" documentId="8_{3E492EAD-B38C-8C4B-9FDC-A84F6780EA46}" xr6:coauthVersionLast="46" xr6:coauthVersionMax="46" xr10:uidLastSave="{00000000-0000-0000-0000-000000000000}"/>
  <bookViews>
    <workbookView xWindow="0" yWindow="460" windowWidth="28800" windowHeight="16580" xr2:uid="{00000000-000D-0000-FFFF-FFFF00000000}"/>
  </bookViews>
  <sheets>
    <sheet name="Sheet2" sheetId="3" r:id="rId1"/>
    <sheet name="Sheet3" sheetId="5" r:id="rId2"/>
    <sheet name="Sheet4" sheetId="8" r:id="rId3"/>
    <sheet name="Sheet5" sheetId="10" r:id="rId4"/>
    <sheet name="Sheet1" sheetId="1" r:id="rId5"/>
  </sheets>
  <calcPr calcId="191029"/>
  <pivotCaches>
    <pivotCache cacheId="33" r:id="rId6"/>
    <pivotCache cacheId="3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0" l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074" i="1"/>
  <c r="S4075" i="1"/>
  <c r="S4076" i="1"/>
  <c r="T4076" i="1" s="1"/>
  <c r="S4077" i="1"/>
  <c r="S4071" i="1"/>
  <c r="S4072" i="1"/>
  <c r="S4073" i="1"/>
  <c r="S13" i="1"/>
  <c r="S14" i="1"/>
  <c r="S15" i="1"/>
  <c r="S16" i="1"/>
  <c r="S17" i="1"/>
  <c r="S18" i="1"/>
  <c r="S19" i="1"/>
  <c r="S20" i="1"/>
  <c r="T20" i="1" s="1"/>
  <c r="S21" i="1"/>
  <c r="S22" i="1"/>
  <c r="S23" i="1"/>
  <c r="S24" i="1"/>
  <c r="S25" i="1"/>
  <c r="S26" i="1"/>
  <c r="S27" i="1"/>
  <c r="S28" i="1"/>
  <c r="T28" i="1" s="1"/>
  <c r="S29" i="1"/>
  <c r="S30" i="1"/>
  <c r="S31" i="1"/>
  <c r="S32" i="1"/>
  <c r="S33" i="1"/>
  <c r="S34" i="1"/>
  <c r="S35" i="1"/>
  <c r="S36" i="1"/>
  <c r="T36" i="1" s="1"/>
  <c r="S37" i="1"/>
  <c r="S38" i="1"/>
  <c r="S39" i="1"/>
  <c r="S40" i="1"/>
  <c r="S41" i="1"/>
  <c r="S42" i="1"/>
  <c r="S43" i="1"/>
  <c r="S44" i="1"/>
  <c r="T44" i="1" s="1"/>
  <c r="S45" i="1"/>
  <c r="S46" i="1"/>
  <c r="S47" i="1"/>
  <c r="S48" i="1"/>
  <c r="S49" i="1"/>
  <c r="S50" i="1"/>
  <c r="S51" i="1"/>
  <c r="S52" i="1"/>
  <c r="T52" i="1" s="1"/>
  <c r="S53" i="1"/>
  <c r="S54" i="1"/>
  <c r="S55" i="1"/>
  <c r="S56" i="1"/>
  <c r="S57" i="1"/>
  <c r="S58" i="1"/>
  <c r="S59" i="1"/>
  <c r="S60" i="1"/>
  <c r="T60" i="1" s="1"/>
  <c r="S61" i="1"/>
  <c r="S62" i="1"/>
  <c r="S63" i="1"/>
  <c r="S64" i="1"/>
  <c r="S65" i="1"/>
  <c r="S66" i="1"/>
  <c r="S67" i="1"/>
  <c r="S68" i="1"/>
  <c r="T68" i="1" s="1"/>
  <c r="S69" i="1"/>
  <c r="S70" i="1"/>
  <c r="S71" i="1"/>
  <c r="S72" i="1"/>
  <c r="S73" i="1"/>
  <c r="S74" i="1"/>
  <c r="S75" i="1"/>
  <c r="S76" i="1"/>
  <c r="T76" i="1" s="1"/>
  <c r="S77" i="1"/>
  <c r="S78" i="1"/>
  <c r="S79" i="1"/>
  <c r="S80" i="1"/>
  <c r="S81" i="1"/>
  <c r="S82" i="1"/>
  <c r="S83" i="1"/>
  <c r="S84" i="1"/>
  <c r="T84" i="1" s="1"/>
  <c r="S85" i="1"/>
  <c r="S86" i="1"/>
  <c r="S87" i="1"/>
  <c r="S88" i="1"/>
  <c r="S89" i="1"/>
  <c r="S90" i="1"/>
  <c r="S91" i="1"/>
  <c r="S92" i="1"/>
  <c r="T92" i="1" s="1"/>
  <c r="S93" i="1"/>
  <c r="S94" i="1"/>
  <c r="S95" i="1"/>
  <c r="S96" i="1"/>
  <c r="S97" i="1"/>
  <c r="S98" i="1"/>
  <c r="S99" i="1"/>
  <c r="S100" i="1"/>
  <c r="T100" i="1" s="1"/>
  <c r="S101" i="1"/>
  <c r="S102" i="1"/>
  <c r="S103" i="1"/>
  <c r="S104" i="1"/>
  <c r="S105" i="1"/>
  <c r="S106" i="1"/>
  <c r="S107" i="1"/>
  <c r="S108" i="1"/>
  <c r="T108" i="1" s="1"/>
  <c r="S109" i="1"/>
  <c r="S110" i="1"/>
  <c r="S111" i="1"/>
  <c r="S112" i="1"/>
  <c r="S113" i="1"/>
  <c r="S114" i="1"/>
  <c r="S115" i="1"/>
  <c r="S116" i="1"/>
  <c r="T116" i="1" s="1"/>
  <c r="S117" i="1"/>
  <c r="S118" i="1"/>
  <c r="S119" i="1"/>
  <c r="S120" i="1"/>
  <c r="S121" i="1"/>
  <c r="S122" i="1"/>
  <c r="S123" i="1"/>
  <c r="S124" i="1"/>
  <c r="T124" i="1" s="1"/>
  <c r="S125" i="1"/>
  <c r="S126" i="1"/>
  <c r="S127" i="1"/>
  <c r="S128" i="1"/>
  <c r="S129" i="1"/>
  <c r="S130" i="1"/>
  <c r="S131" i="1"/>
  <c r="S132" i="1"/>
  <c r="T132" i="1" s="1"/>
  <c r="S133" i="1"/>
  <c r="S134" i="1"/>
  <c r="S135" i="1"/>
  <c r="S136" i="1"/>
  <c r="S137" i="1"/>
  <c r="S138" i="1"/>
  <c r="S139" i="1"/>
  <c r="S140" i="1"/>
  <c r="T140" i="1" s="1"/>
  <c r="S141" i="1"/>
  <c r="S142" i="1"/>
  <c r="S143" i="1"/>
  <c r="S144" i="1"/>
  <c r="S145" i="1"/>
  <c r="S146" i="1"/>
  <c r="S147" i="1"/>
  <c r="S148" i="1"/>
  <c r="T148" i="1" s="1"/>
  <c r="S149" i="1"/>
  <c r="S150" i="1"/>
  <c r="S151" i="1"/>
  <c r="S152" i="1"/>
  <c r="S153" i="1"/>
  <c r="S154" i="1"/>
  <c r="S155" i="1"/>
  <c r="S156" i="1"/>
  <c r="T156" i="1" s="1"/>
  <c r="S157" i="1"/>
  <c r="S158" i="1"/>
  <c r="S159" i="1"/>
  <c r="S160" i="1"/>
  <c r="S161" i="1"/>
  <c r="S162" i="1"/>
  <c r="S163" i="1"/>
  <c r="S164" i="1"/>
  <c r="T164" i="1" s="1"/>
  <c r="S165" i="1"/>
  <c r="S166" i="1"/>
  <c r="S167" i="1"/>
  <c r="S168" i="1"/>
  <c r="S169" i="1"/>
  <c r="S170" i="1"/>
  <c r="S171" i="1"/>
  <c r="S172" i="1"/>
  <c r="T172" i="1" s="1"/>
  <c r="S173" i="1"/>
  <c r="S174" i="1"/>
  <c r="S175" i="1"/>
  <c r="S176" i="1"/>
  <c r="S177" i="1"/>
  <c r="S178" i="1"/>
  <c r="S179" i="1"/>
  <c r="S180" i="1"/>
  <c r="T180" i="1" s="1"/>
  <c r="S181" i="1"/>
  <c r="S182" i="1"/>
  <c r="S183" i="1"/>
  <c r="S184" i="1"/>
  <c r="S185" i="1"/>
  <c r="S186" i="1"/>
  <c r="S187" i="1"/>
  <c r="S188" i="1"/>
  <c r="T188" i="1" s="1"/>
  <c r="S189" i="1"/>
  <c r="S190" i="1"/>
  <c r="S191" i="1"/>
  <c r="S192" i="1"/>
  <c r="S193" i="1"/>
  <c r="S194" i="1"/>
  <c r="S195" i="1"/>
  <c r="S196" i="1"/>
  <c r="T196" i="1" s="1"/>
  <c r="S197" i="1"/>
  <c r="S198" i="1"/>
  <c r="S199" i="1"/>
  <c r="S200" i="1"/>
  <c r="S201" i="1"/>
  <c r="S202" i="1"/>
  <c r="S203" i="1"/>
  <c r="S204" i="1"/>
  <c r="T204" i="1" s="1"/>
  <c r="S205" i="1"/>
  <c r="S206" i="1"/>
  <c r="S207" i="1"/>
  <c r="S208" i="1"/>
  <c r="S209" i="1"/>
  <c r="S210" i="1"/>
  <c r="S211" i="1"/>
  <c r="S212" i="1"/>
  <c r="T212" i="1" s="1"/>
  <c r="S213" i="1"/>
  <c r="S214" i="1"/>
  <c r="S215" i="1"/>
  <c r="S216" i="1"/>
  <c r="S217" i="1"/>
  <c r="S218" i="1"/>
  <c r="S219" i="1"/>
  <c r="S220" i="1"/>
  <c r="T220" i="1" s="1"/>
  <c r="S221" i="1"/>
  <c r="S222" i="1"/>
  <c r="S223" i="1"/>
  <c r="S224" i="1"/>
  <c r="S225" i="1"/>
  <c r="S226" i="1"/>
  <c r="S227" i="1"/>
  <c r="S228" i="1"/>
  <c r="T228" i="1" s="1"/>
  <c r="S229" i="1"/>
  <c r="S230" i="1"/>
  <c r="S231" i="1"/>
  <c r="S232" i="1"/>
  <c r="S233" i="1"/>
  <c r="S234" i="1"/>
  <c r="S235" i="1"/>
  <c r="S236" i="1"/>
  <c r="T236" i="1" s="1"/>
  <c r="S237" i="1"/>
  <c r="S238" i="1"/>
  <c r="S239" i="1"/>
  <c r="S240" i="1"/>
  <c r="S241" i="1"/>
  <c r="S242" i="1"/>
  <c r="S243" i="1"/>
  <c r="S244" i="1"/>
  <c r="T244" i="1" s="1"/>
  <c r="S245" i="1"/>
  <c r="S246" i="1"/>
  <c r="S247" i="1"/>
  <c r="S248" i="1"/>
  <c r="S249" i="1"/>
  <c r="S250" i="1"/>
  <c r="S251" i="1"/>
  <c r="S252" i="1"/>
  <c r="T252" i="1" s="1"/>
  <c r="S253" i="1"/>
  <c r="S254" i="1"/>
  <c r="S255" i="1"/>
  <c r="S256" i="1"/>
  <c r="S257" i="1"/>
  <c r="S258" i="1"/>
  <c r="S259" i="1"/>
  <c r="S260" i="1"/>
  <c r="T260" i="1" s="1"/>
  <c r="S261" i="1"/>
  <c r="S262" i="1"/>
  <c r="S263" i="1"/>
  <c r="S264" i="1"/>
  <c r="S265" i="1"/>
  <c r="S266" i="1"/>
  <c r="S267" i="1"/>
  <c r="S268" i="1"/>
  <c r="T268" i="1" s="1"/>
  <c r="S269" i="1"/>
  <c r="S270" i="1"/>
  <c r="S271" i="1"/>
  <c r="S272" i="1"/>
  <c r="S273" i="1"/>
  <c r="S274" i="1"/>
  <c r="S275" i="1"/>
  <c r="S276" i="1"/>
  <c r="T276" i="1" s="1"/>
  <c r="S277" i="1"/>
  <c r="S278" i="1"/>
  <c r="S279" i="1"/>
  <c r="S280" i="1"/>
  <c r="S281" i="1"/>
  <c r="S282" i="1"/>
  <c r="S283" i="1"/>
  <c r="S284" i="1"/>
  <c r="T284" i="1" s="1"/>
  <c r="S285" i="1"/>
  <c r="S286" i="1"/>
  <c r="S287" i="1"/>
  <c r="S288" i="1"/>
  <c r="S289" i="1"/>
  <c r="S290" i="1"/>
  <c r="S291" i="1"/>
  <c r="S292" i="1"/>
  <c r="T292" i="1" s="1"/>
  <c r="S293" i="1"/>
  <c r="S294" i="1"/>
  <c r="S295" i="1"/>
  <c r="S296" i="1"/>
  <c r="S297" i="1"/>
  <c r="S298" i="1"/>
  <c r="S299" i="1"/>
  <c r="S300" i="1"/>
  <c r="T300" i="1" s="1"/>
  <c r="S301" i="1"/>
  <c r="S302" i="1"/>
  <c r="S303" i="1"/>
  <c r="S304" i="1"/>
  <c r="S305" i="1"/>
  <c r="S306" i="1"/>
  <c r="S307" i="1"/>
  <c r="S308" i="1"/>
  <c r="T308" i="1" s="1"/>
  <c r="S309" i="1"/>
  <c r="S310" i="1"/>
  <c r="S311" i="1"/>
  <c r="S312" i="1"/>
  <c r="S313" i="1"/>
  <c r="S314" i="1"/>
  <c r="S315" i="1"/>
  <c r="S316" i="1"/>
  <c r="T316" i="1" s="1"/>
  <c r="S317" i="1"/>
  <c r="S318" i="1"/>
  <c r="S319" i="1"/>
  <c r="S320" i="1"/>
  <c r="S321" i="1"/>
  <c r="S322" i="1"/>
  <c r="S323" i="1"/>
  <c r="S324" i="1"/>
  <c r="T324" i="1" s="1"/>
  <c r="S325" i="1"/>
  <c r="S326" i="1"/>
  <c r="S327" i="1"/>
  <c r="S328" i="1"/>
  <c r="S329" i="1"/>
  <c r="S330" i="1"/>
  <c r="S331" i="1"/>
  <c r="S332" i="1"/>
  <c r="T332" i="1" s="1"/>
  <c r="S333" i="1"/>
  <c r="S334" i="1"/>
  <c r="S335" i="1"/>
  <c r="S336" i="1"/>
  <c r="S337" i="1"/>
  <c r="S338" i="1"/>
  <c r="S339" i="1"/>
  <c r="S340" i="1"/>
  <c r="T340" i="1" s="1"/>
  <c r="S341" i="1"/>
  <c r="S342" i="1"/>
  <c r="S343" i="1"/>
  <c r="S344" i="1"/>
  <c r="S345" i="1"/>
  <c r="S346" i="1"/>
  <c r="S347" i="1"/>
  <c r="S348" i="1"/>
  <c r="T348" i="1" s="1"/>
  <c r="S349" i="1"/>
  <c r="S350" i="1"/>
  <c r="S351" i="1"/>
  <c r="S352" i="1"/>
  <c r="S353" i="1"/>
  <c r="S354" i="1"/>
  <c r="S355" i="1"/>
  <c r="S356" i="1"/>
  <c r="T356" i="1" s="1"/>
  <c r="S357" i="1"/>
  <c r="S358" i="1"/>
  <c r="S359" i="1"/>
  <c r="S360" i="1"/>
  <c r="S361" i="1"/>
  <c r="S362" i="1"/>
  <c r="S363" i="1"/>
  <c r="S364" i="1"/>
  <c r="T364" i="1" s="1"/>
  <c r="S365" i="1"/>
  <c r="S366" i="1"/>
  <c r="S367" i="1"/>
  <c r="S368" i="1"/>
  <c r="S369" i="1"/>
  <c r="S370" i="1"/>
  <c r="S371" i="1"/>
  <c r="S372" i="1"/>
  <c r="T372" i="1" s="1"/>
  <c r="S373" i="1"/>
  <c r="S374" i="1"/>
  <c r="S375" i="1"/>
  <c r="S376" i="1"/>
  <c r="S377" i="1"/>
  <c r="S378" i="1"/>
  <c r="S379" i="1"/>
  <c r="S380" i="1"/>
  <c r="T380" i="1" s="1"/>
  <c r="S381" i="1"/>
  <c r="S382" i="1"/>
  <c r="S383" i="1"/>
  <c r="S384" i="1"/>
  <c r="S385" i="1"/>
  <c r="S386" i="1"/>
  <c r="S387" i="1"/>
  <c r="S388" i="1"/>
  <c r="T388" i="1" s="1"/>
  <c r="S389" i="1"/>
  <c r="S390" i="1"/>
  <c r="S391" i="1"/>
  <c r="S392" i="1"/>
  <c r="S393" i="1"/>
  <c r="S394" i="1"/>
  <c r="S395" i="1"/>
  <c r="S396" i="1"/>
  <c r="T396" i="1" s="1"/>
  <c r="S397" i="1"/>
  <c r="S398" i="1"/>
  <c r="S399" i="1"/>
  <c r="S400" i="1"/>
  <c r="S401" i="1"/>
  <c r="S402" i="1"/>
  <c r="S403" i="1"/>
  <c r="S404" i="1"/>
  <c r="T404" i="1" s="1"/>
  <c r="S405" i="1"/>
  <c r="S406" i="1"/>
  <c r="S407" i="1"/>
  <c r="S408" i="1"/>
  <c r="S409" i="1"/>
  <c r="S410" i="1"/>
  <c r="S411" i="1"/>
  <c r="S412" i="1"/>
  <c r="T412" i="1" s="1"/>
  <c r="S413" i="1"/>
  <c r="S414" i="1"/>
  <c r="S415" i="1"/>
  <c r="S416" i="1"/>
  <c r="S417" i="1"/>
  <c r="S418" i="1"/>
  <c r="S419" i="1"/>
  <c r="S420" i="1"/>
  <c r="T420" i="1" s="1"/>
  <c r="S421" i="1"/>
  <c r="S422" i="1"/>
  <c r="S423" i="1"/>
  <c r="S424" i="1"/>
  <c r="S425" i="1"/>
  <c r="S426" i="1"/>
  <c r="S427" i="1"/>
  <c r="S428" i="1"/>
  <c r="T428" i="1" s="1"/>
  <c r="S429" i="1"/>
  <c r="S430" i="1"/>
  <c r="S431" i="1"/>
  <c r="S432" i="1"/>
  <c r="S433" i="1"/>
  <c r="S434" i="1"/>
  <c r="S435" i="1"/>
  <c r="S436" i="1"/>
  <c r="T436" i="1" s="1"/>
  <c r="S437" i="1"/>
  <c r="S438" i="1"/>
  <c r="S439" i="1"/>
  <c r="S440" i="1"/>
  <c r="S441" i="1"/>
  <c r="S442" i="1"/>
  <c r="S443" i="1"/>
  <c r="S444" i="1"/>
  <c r="T444" i="1" s="1"/>
  <c r="S445" i="1"/>
  <c r="S446" i="1"/>
  <c r="S447" i="1"/>
  <c r="S448" i="1"/>
  <c r="S449" i="1"/>
  <c r="S450" i="1"/>
  <c r="S451" i="1"/>
  <c r="S452" i="1"/>
  <c r="T452" i="1" s="1"/>
  <c r="S453" i="1"/>
  <c r="S454" i="1"/>
  <c r="S455" i="1"/>
  <c r="S456" i="1"/>
  <c r="S457" i="1"/>
  <c r="S458" i="1"/>
  <c r="S459" i="1"/>
  <c r="S460" i="1"/>
  <c r="T460" i="1" s="1"/>
  <c r="S461" i="1"/>
  <c r="S462" i="1"/>
  <c r="S463" i="1"/>
  <c r="S464" i="1"/>
  <c r="S465" i="1"/>
  <c r="S466" i="1"/>
  <c r="S467" i="1"/>
  <c r="S468" i="1"/>
  <c r="T468" i="1" s="1"/>
  <c r="S469" i="1"/>
  <c r="S470" i="1"/>
  <c r="S471" i="1"/>
  <c r="S472" i="1"/>
  <c r="S473" i="1"/>
  <c r="S474" i="1"/>
  <c r="S475" i="1"/>
  <c r="S476" i="1"/>
  <c r="T476" i="1" s="1"/>
  <c r="S477" i="1"/>
  <c r="S478" i="1"/>
  <c r="S479" i="1"/>
  <c r="S480" i="1"/>
  <c r="S481" i="1"/>
  <c r="S482" i="1"/>
  <c r="S483" i="1"/>
  <c r="S484" i="1"/>
  <c r="T484" i="1" s="1"/>
  <c r="S485" i="1"/>
  <c r="S486" i="1"/>
  <c r="S487" i="1"/>
  <c r="S488" i="1"/>
  <c r="S489" i="1"/>
  <c r="S490" i="1"/>
  <c r="S491" i="1"/>
  <c r="S492" i="1"/>
  <c r="T492" i="1" s="1"/>
  <c r="S493" i="1"/>
  <c r="S494" i="1"/>
  <c r="S495" i="1"/>
  <c r="S496" i="1"/>
  <c r="S497" i="1"/>
  <c r="S498" i="1"/>
  <c r="S499" i="1"/>
  <c r="S500" i="1"/>
  <c r="T500" i="1" s="1"/>
  <c r="S501" i="1"/>
  <c r="S502" i="1"/>
  <c r="S503" i="1"/>
  <c r="S504" i="1"/>
  <c r="S505" i="1"/>
  <c r="S506" i="1"/>
  <c r="S507" i="1"/>
  <c r="S508" i="1"/>
  <c r="T508" i="1" s="1"/>
  <c r="S509" i="1"/>
  <c r="S510" i="1"/>
  <c r="S511" i="1"/>
  <c r="S512" i="1"/>
  <c r="S513" i="1"/>
  <c r="S514" i="1"/>
  <c r="S515" i="1"/>
  <c r="S516" i="1"/>
  <c r="T516" i="1" s="1"/>
  <c r="S517" i="1"/>
  <c r="S518" i="1"/>
  <c r="S519" i="1"/>
  <c r="S520" i="1"/>
  <c r="S521" i="1"/>
  <c r="S522" i="1"/>
  <c r="S523" i="1"/>
  <c r="S524" i="1"/>
  <c r="T524" i="1" s="1"/>
  <c r="S525" i="1"/>
  <c r="S526" i="1"/>
  <c r="S527" i="1"/>
  <c r="S528" i="1"/>
  <c r="S529" i="1"/>
  <c r="S530" i="1"/>
  <c r="S531" i="1"/>
  <c r="S532" i="1"/>
  <c r="T532" i="1" s="1"/>
  <c r="S533" i="1"/>
  <c r="S534" i="1"/>
  <c r="S535" i="1"/>
  <c r="S536" i="1"/>
  <c r="S537" i="1"/>
  <c r="S538" i="1"/>
  <c r="S539" i="1"/>
  <c r="S540" i="1"/>
  <c r="T540" i="1" s="1"/>
  <c r="S541" i="1"/>
  <c r="S542" i="1"/>
  <c r="S543" i="1"/>
  <c r="S544" i="1"/>
  <c r="S545" i="1"/>
  <c r="S546" i="1"/>
  <c r="S547" i="1"/>
  <c r="S548" i="1"/>
  <c r="T548" i="1" s="1"/>
  <c r="S549" i="1"/>
  <c r="S550" i="1"/>
  <c r="S551" i="1"/>
  <c r="S552" i="1"/>
  <c r="S553" i="1"/>
  <c r="S554" i="1"/>
  <c r="S555" i="1"/>
  <c r="S556" i="1"/>
  <c r="T556" i="1" s="1"/>
  <c r="S557" i="1"/>
  <c r="S558" i="1"/>
  <c r="S559" i="1"/>
  <c r="S560" i="1"/>
  <c r="S561" i="1"/>
  <c r="S562" i="1"/>
  <c r="S563" i="1"/>
  <c r="S564" i="1"/>
  <c r="T564" i="1" s="1"/>
  <c r="S565" i="1"/>
  <c r="S566" i="1"/>
  <c r="S567" i="1"/>
  <c r="S568" i="1"/>
  <c r="S569" i="1"/>
  <c r="S570" i="1"/>
  <c r="S571" i="1"/>
  <c r="S572" i="1"/>
  <c r="T572" i="1" s="1"/>
  <c r="S573" i="1"/>
  <c r="S574" i="1"/>
  <c r="S575" i="1"/>
  <c r="S576" i="1"/>
  <c r="S577" i="1"/>
  <c r="S578" i="1"/>
  <c r="S579" i="1"/>
  <c r="S580" i="1"/>
  <c r="T580" i="1" s="1"/>
  <c r="S581" i="1"/>
  <c r="S582" i="1"/>
  <c r="S583" i="1"/>
  <c r="S584" i="1"/>
  <c r="S585" i="1"/>
  <c r="S586" i="1"/>
  <c r="S587" i="1"/>
  <c r="S588" i="1"/>
  <c r="T588" i="1" s="1"/>
  <c r="S589" i="1"/>
  <c r="S590" i="1"/>
  <c r="S591" i="1"/>
  <c r="S592" i="1"/>
  <c r="S593" i="1"/>
  <c r="S594" i="1"/>
  <c r="S595" i="1"/>
  <c r="S596" i="1"/>
  <c r="T596" i="1" s="1"/>
  <c r="S597" i="1"/>
  <c r="S598" i="1"/>
  <c r="S599" i="1"/>
  <c r="S600" i="1"/>
  <c r="S601" i="1"/>
  <c r="S602" i="1"/>
  <c r="S603" i="1"/>
  <c r="S604" i="1"/>
  <c r="T604" i="1" s="1"/>
  <c r="S605" i="1"/>
  <c r="S606" i="1"/>
  <c r="S607" i="1"/>
  <c r="S608" i="1"/>
  <c r="S609" i="1"/>
  <c r="S610" i="1"/>
  <c r="S611" i="1"/>
  <c r="S612" i="1"/>
  <c r="T612" i="1" s="1"/>
  <c r="S613" i="1"/>
  <c r="S614" i="1"/>
  <c r="S615" i="1"/>
  <c r="S616" i="1"/>
  <c r="S617" i="1"/>
  <c r="S618" i="1"/>
  <c r="S619" i="1"/>
  <c r="S620" i="1"/>
  <c r="T620" i="1" s="1"/>
  <c r="S621" i="1"/>
  <c r="S622" i="1"/>
  <c r="S623" i="1"/>
  <c r="S624" i="1"/>
  <c r="S625" i="1"/>
  <c r="S626" i="1"/>
  <c r="S627" i="1"/>
  <c r="S628" i="1"/>
  <c r="T628" i="1" s="1"/>
  <c r="S629" i="1"/>
  <c r="S630" i="1"/>
  <c r="S631" i="1"/>
  <c r="S632" i="1"/>
  <c r="S633" i="1"/>
  <c r="S634" i="1"/>
  <c r="S635" i="1"/>
  <c r="S636" i="1"/>
  <c r="T636" i="1" s="1"/>
  <c r="S637" i="1"/>
  <c r="S638" i="1"/>
  <c r="S639" i="1"/>
  <c r="S640" i="1"/>
  <c r="S641" i="1"/>
  <c r="S642" i="1"/>
  <c r="S643" i="1"/>
  <c r="S644" i="1"/>
  <c r="T644" i="1" s="1"/>
  <c r="S645" i="1"/>
  <c r="S646" i="1"/>
  <c r="S647" i="1"/>
  <c r="S648" i="1"/>
  <c r="S649" i="1"/>
  <c r="S650" i="1"/>
  <c r="S651" i="1"/>
  <c r="S652" i="1"/>
  <c r="T652" i="1" s="1"/>
  <c r="S653" i="1"/>
  <c r="S654" i="1"/>
  <c r="S655" i="1"/>
  <c r="S656" i="1"/>
  <c r="S657" i="1"/>
  <c r="S658" i="1"/>
  <c r="S659" i="1"/>
  <c r="S660" i="1"/>
  <c r="T660" i="1" s="1"/>
  <c r="S661" i="1"/>
  <c r="S662" i="1"/>
  <c r="S663" i="1"/>
  <c r="S664" i="1"/>
  <c r="S665" i="1"/>
  <c r="S666" i="1"/>
  <c r="S667" i="1"/>
  <c r="S668" i="1"/>
  <c r="T668" i="1" s="1"/>
  <c r="S669" i="1"/>
  <c r="S670" i="1"/>
  <c r="S671" i="1"/>
  <c r="S672" i="1"/>
  <c r="S673" i="1"/>
  <c r="S674" i="1"/>
  <c r="S675" i="1"/>
  <c r="S676" i="1"/>
  <c r="T676" i="1" s="1"/>
  <c r="S677" i="1"/>
  <c r="S678" i="1"/>
  <c r="S679" i="1"/>
  <c r="S680" i="1"/>
  <c r="S681" i="1"/>
  <c r="S682" i="1"/>
  <c r="S683" i="1"/>
  <c r="S684" i="1"/>
  <c r="T684" i="1" s="1"/>
  <c r="S685" i="1"/>
  <c r="S686" i="1"/>
  <c r="S687" i="1"/>
  <c r="S688" i="1"/>
  <c r="S689" i="1"/>
  <c r="S690" i="1"/>
  <c r="S691" i="1"/>
  <c r="S692" i="1"/>
  <c r="T692" i="1" s="1"/>
  <c r="S693" i="1"/>
  <c r="S694" i="1"/>
  <c r="S695" i="1"/>
  <c r="S696" i="1"/>
  <c r="S697" i="1"/>
  <c r="S698" i="1"/>
  <c r="S699" i="1"/>
  <c r="S700" i="1"/>
  <c r="T700" i="1" s="1"/>
  <c r="S701" i="1"/>
  <c r="S702" i="1"/>
  <c r="S703" i="1"/>
  <c r="S704" i="1"/>
  <c r="S705" i="1"/>
  <c r="S706" i="1"/>
  <c r="S707" i="1"/>
  <c r="S708" i="1"/>
  <c r="T708" i="1" s="1"/>
  <c r="S709" i="1"/>
  <c r="S710" i="1"/>
  <c r="S711" i="1"/>
  <c r="S712" i="1"/>
  <c r="S713" i="1"/>
  <c r="S714" i="1"/>
  <c r="S715" i="1"/>
  <c r="S716" i="1"/>
  <c r="T716" i="1" s="1"/>
  <c r="S717" i="1"/>
  <c r="S718" i="1"/>
  <c r="S719" i="1"/>
  <c r="S720" i="1"/>
  <c r="S721" i="1"/>
  <c r="S722" i="1"/>
  <c r="S723" i="1"/>
  <c r="S724" i="1"/>
  <c r="T724" i="1" s="1"/>
  <c r="S725" i="1"/>
  <c r="S726" i="1"/>
  <c r="S727" i="1"/>
  <c r="S728" i="1"/>
  <c r="S729" i="1"/>
  <c r="S730" i="1"/>
  <c r="S731" i="1"/>
  <c r="S732" i="1"/>
  <c r="T732" i="1" s="1"/>
  <c r="S733" i="1"/>
  <c r="S734" i="1"/>
  <c r="S735" i="1"/>
  <c r="S736" i="1"/>
  <c r="S737" i="1"/>
  <c r="S738" i="1"/>
  <c r="S739" i="1"/>
  <c r="S740" i="1"/>
  <c r="T740" i="1" s="1"/>
  <c r="S741" i="1"/>
  <c r="S742" i="1"/>
  <c r="S743" i="1"/>
  <c r="S744" i="1"/>
  <c r="S745" i="1"/>
  <c r="S746" i="1"/>
  <c r="S747" i="1"/>
  <c r="S748" i="1"/>
  <c r="T748" i="1" s="1"/>
  <c r="S749" i="1"/>
  <c r="S750" i="1"/>
  <c r="S751" i="1"/>
  <c r="S752" i="1"/>
  <c r="S753" i="1"/>
  <c r="S754" i="1"/>
  <c r="S755" i="1"/>
  <c r="S756" i="1"/>
  <c r="T756" i="1" s="1"/>
  <c r="S757" i="1"/>
  <c r="S758" i="1"/>
  <c r="S759" i="1"/>
  <c r="S760" i="1"/>
  <c r="S761" i="1"/>
  <c r="S762" i="1"/>
  <c r="S763" i="1"/>
  <c r="S764" i="1"/>
  <c r="T764" i="1" s="1"/>
  <c r="S765" i="1"/>
  <c r="S766" i="1"/>
  <c r="S767" i="1"/>
  <c r="S768" i="1"/>
  <c r="S769" i="1"/>
  <c r="S770" i="1"/>
  <c r="S771" i="1"/>
  <c r="S772" i="1"/>
  <c r="T772" i="1" s="1"/>
  <c r="S773" i="1"/>
  <c r="S774" i="1"/>
  <c r="S775" i="1"/>
  <c r="S776" i="1"/>
  <c r="S777" i="1"/>
  <c r="S778" i="1"/>
  <c r="S779" i="1"/>
  <c r="S780" i="1"/>
  <c r="T780" i="1" s="1"/>
  <c r="S781" i="1"/>
  <c r="S782" i="1"/>
  <c r="S783" i="1"/>
  <c r="S784" i="1"/>
  <c r="S785" i="1"/>
  <c r="S786" i="1"/>
  <c r="S787" i="1"/>
  <c r="S788" i="1"/>
  <c r="T788" i="1" s="1"/>
  <c r="S789" i="1"/>
  <c r="S790" i="1"/>
  <c r="S791" i="1"/>
  <c r="S792" i="1"/>
  <c r="S793" i="1"/>
  <c r="S794" i="1"/>
  <c r="S795" i="1"/>
  <c r="S796" i="1"/>
  <c r="T796" i="1" s="1"/>
  <c r="S797" i="1"/>
  <c r="S798" i="1"/>
  <c r="S799" i="1"/>
  <c r="S800" i="1"/>
  <c r="S801" i="1"/>
  <c r="S802" i="1"/>
  <c r="S803" i="1"/>
  <c r="S804" i="1"/>
  <c r="T804" i="1" s="1"/>
  <c r="S805" i="1"/>
  <c r="S806" i="1"/>
  <c r="S807" i="1"/>
  <c r="S808" i="1"/>
  <c r="S809" i="1"/>
  <c r="S810" i="1"/>
  <c r="S811" i="1"/>
  <c r="S812" i="1"/>
  <c r="T812" i="1" s="1"/>
  <c r="S813" i="1"/>
  <c r="S814" i="1"/>
  <c r="S815" i="1"/>
  <c r="S816" i="1"/>
  <c r="S817" i="1"/>
  <c r="S818" i="1"/>
  <c r="S819" i="1"/>
  <c r="S820" i="1"/>
  <c r="T820" i="1" s="1"/>
  <c r="S821" i="1"/>
  <c r="S822" i="1"/>
  <c r="S823" i="1"/>
  <c r="S824" i="1"/>
  <c r="S825" i="1"/>
  <c r="S826" i="1"/>
  <c r="S827" i="1"/>
  <c r="S828" i="1"/>
  <c r="T828" i="1" s="1"/>
  <c r="S829" i="1"/>
  <c r="S830" i="1"/>
  <c r="S831" i="1"/>
  <c r="S832" i="1"/>
  <c r="S833" i="1"/>
  <c r="S834" i="1"/>
  <c r="S835" i="1"/>
  <c r="S836" i="1"/>
  <c r="T836" i="1" s="1"/>
  <c r="S837" i="1"/>
  <c r="S838" i="1"/>
  <c r="S839" i="1"/>
  <c r="S840" i="1"/>
  <c r="S841" i="1"/>
  <c r="S842" i="1"/>
  <c r="S843" i="1"/>
  <c r="S844" i="1"/>
  <c r="T844" i="1" s="1"/>
  <c r="S845" i="1"/>
  <c r="S846" i="1"/>
  <c r="S847" i="1"/>
  <c r="S848" i="1"/>
  <c r="S849" i="1"/>
  <c r="S850" i="1"/>
  <c r="S851" i="1"/>
  <c r="S852" i="1"/>
  <c r="T852" i="1" s="1"/>
  <c r="S853" i="1"/>
  <c r="S854" i="1"/>
  <c r="S855" i="1"/>
  <c r="S856" i="1"/>
  <c r="S857" i="1"/>
  <c r="S858" i="1"/>
  <c r="S859" i="1"/>
  <c r="S860" i="1"/>
  <c r="T860" i="1" s="1"/>
  <c r="S861" i="1"/>
  <c r="S862" i="1"/>
  <c r="S863" i="1"/>
  <c r="S864" i="1"/>
  <c r="S865" i="1"/>
  <c r="S866" i="1"/>
  <c r="S867" i="1"/>
  <c r="S868" i="1"/>
  <c r="T868" i="1" s="1"/>
  <c r="S869" i="1"/>
  <c r="S870" i="1"/>
  <c r="S871" i="1"/>
  <c r="S872" i="1"/>
  <c r="S873" i="1"/>
  <c r="S874" i="1"/>
  <c r="S875" i="1"/>
  <c r="S876" i="1"/>
  <c r="T876" i="1" s="1"/>
  <c r="S877" i="1"/>
  <c r="S878" i="1"/>
  <c r="S879" i="1"/>
  <c r="S880" i="1"/>
  <c r="S881" i="1"/>
  <c r="S882" i="1"/>
  <c r="S883" i="1"/>
  <c r="S884" i="1"/>
  <c r="T884" i="1" s="1"/>
  <c r="S885" i="1"/>
  <c r="S886" i="1"/>
  <c r="S887" i="1"/>
  <c r="S888" i="1"/>
  <c r="S889" i="1"/>
  <c r="S890" i="1"/>
  <c r="S891" i="1"/>
  <c r="S892" i="1"/>
  <c r="T892" i="1" s="1"/>
  <c r="S893" i="1"/>
  <c r="S894" i="1"/>
  <c r="S895" i="1"/>
  <c r="S896" i="1"/>
  <c r="S897" i="1"/>
  <c r="S898" i="1"/>
  <c r="S899" i="1"/>
  <c r="S900" i="1"/>
  <c r="T900" i="1" s="1"/>
  <c r="S901" i="1"/>
  <c r="S902" i="1"/>
  <c r="S903" i="1"/>
  <c r="S904" i="1"/>
  <c r="S905" i="1"/>
  <c r="S906" i="1"/>
  <c r="S907" i="1"/>
  <c r="S908" i="1"/>
  <c r="T908" i="1" s="1"/>
  <c r="S909" i="1"/>
  <c r="S910" i="1"/>
  <c r="S911" i="1"/>
  <c r="S912" i="1"/>
  <c r="S913" i="1"/>
  <c r="S914" i="1"/>
  <c r="S915" i="1"/>
  <c r="S916" i="1"/>
  <c r="T916" i="1" s="1"/>
  <c r="S917" i="1"/>
  <c r="S918" i="1"/>
  <c r="S919" i="1"/>
  <c r="S920" i="1"/>
  <c r="S921" i="1"/>
  <c r="S922" i="1"/>
  <c r="S923" i="1"/>
  <c r="S924" i="1"/>
  <c r="T924" i="1" s="1"/>
  <c r="S925" i="1"/>
  <c r="S926" i="1"/>
  <c r="S927" i="1"/>
  <c r="S928" i="1"/>
  <c r="S929" i="1"/>
  <c r="S930" i="1"/>
  <c r="S931" i="1"/>
  <c r="S932" i="1"/>
  <c r="T932" i="1" s="1"/>
  <c r="S933" i="1"/>
  <c r="S934" i="1"/>
  <c r="S935" i="1"/>
  <c r="S936" i="1"/>
  <c r="S937" i="1"/>
  <c r="S938" i="1"/>
  <c r="S939" i="1"/>
  <c r="S940" i="1"/>
  <c r="T940" i="1" s="1"/>
  <c r="S941" i="1"/>
  <c r="S942" i="1"/>
  <c r="S943" i="1"/>
  <c r="S944" i="1"/>
  <c r="S945" i="1"/>
  <c r="S946" i="1"/>
  <c r="S947" i="1"/>
  <c r="S948" i="1"/>
  <c r="T948" i="1" s="1"/>
  <c r="S949" i="1"/>
  <c r="S950" i="1"/>
  <c r="S951" i="1"/>
  <c r="S952" i="1"/>
  <c r="S953" i="1"/>
  <c r="S954" i="1"/>
  <c r="S955" i="1"/>
  <c r="S956" i="1"/>
  <c r="T956" i="1" s="1"/>
  <c r="S957" i="1"/>
  <c r="S958" i="1"/>
  <c r="S959" i="1"/>
  <c r="S960" i="1"/>
  <c r="S961" i="1"/>
  <c r="S962" i="1"/>
  <c r="S963" i="1"/>
  <c r="S964" i="1"/>
  <c r="T964" i="1" s="1"/>
  <c r="S965" i="1"/>
  <c r="S966" i="1"/>
  <c r="S967" i="1"/>
  <c r="S968" i="1"/>
  <c r="S969" i="1"/>
  <c r="S970" i="1"/>
  <c r="S971" i="1"/>
  <c r="S972" i="1"/>
  <c r="T972" i="1" s="1"/>
  <c r="S973" i="1"/>
  <c r="S974" i="1"/>
  <c r="S975" i="1"/>
  <c r="S976" i="1"/>
  <c r="S977" i="1"/>
  <c r="S978" i="1"/>
  <c r="S979" i="1"/>
  <c r="S980" i="1"/>
  <c r="T980" i="1" s="1"/>
  <c r="S981" i="1"/>
  <c r="S982" i="1"/>
  <c r="S983" i="1"/>
  <c r="S984" i="1"/>
  <c r="S985" i="1"/>
  <c r="S986" i="1"/>
  <c r="S987" i="1"/>
  <c r="S988" i="1"/>
  <c r="T988" i="1" s="1"/>
  <c r="S989" i="1"/>
  <c r="S990" i="1"/>
  <c r="S991" i="1"/>
  <c r="S992" i="1"/>
  <c r="S993" i="1"/>
  <c r="S994" i="1"/>
  <c r="S995" i="1"/>
  <c r="S996" i="1"/>
  <c r="T996" i="1" s="1"/>
  <c r="S997" i="1"/>
  <c r="S998" i="1"/>
  <c r="S999" i="1"/>
  <c r="S1000" i="1"/>
  <c r="S1001" i="1"/>
  <c r="S1002" i="1"/>
  <c r="S1003" i="1"/>
  <c r="S1004" i="1"/>
  <c r="T1004" i="1" s="1"/>
  <c r="S1005" i="1"/>
  <c r="S1006" i="1"/>
  <c r="S1007" i="1"/>
  <c r="S1008" i="1"/>
  <c r="S1009" i="1"/>
  <c r="S1010" i="1"/>
  <c r="S1011" i="1"/>
  <c r="S1012" i="1"/>
  <c r="T1012" i="1" s="1"/>
  <c r="S1013" i="1"/>
  <c r="S1014" i="1"/>
  <c r="S1015" i="1"/>
  <c r="S1016" i="1"/>
  <c r="S1017" i="1"/>
  <c r="S1018" i="1"/>
  <c r="S1019" i="1"/>
  <c r="S1020" i="1"/>
  <c r="T1020" i="1" s="1"/>
  <c r="S1021" i="1"/>
  <c r="S1022" i="1"/>
  <c r="S1023" i="1"/>
  <c r="S1024" i="1"/>
  <c r="S1025" i="1"/>
  <c r="S1026" i="1"/>
  <c r="S1027" i="1"/>
  <c r="S1028" i="1"/>
  <c r="T1028" i="1" s="1"/>
  <c r="S1029" i="1"/>
  <c r="S1030" i="1"/>
  <c r="S1031" i="1"/>
  <c r="S1032" i="1"/>
  <c r="S1033" i="1"/>
  <c r="S1034" i="1"/>
  <c r="S1035" i="1"/>
  <c r="S1036" i="1"/>
  <c r="T1036" i="1" s="1"/>
  <c r="S1037" i="1"/>
  <c r="S1038" i="1"/>
  <c r="S1039" i="1"/>
  <c r="S1040" i="1"/>
  <c r="S1041" i="1"/>
  <c r="S1042" i="1"/>
  <c r="S1043" i="1"/>
  <c r="S1044" i="1"/>
  <c r="T1044" i="1" s="1"/>
  <c r="S1045" i="1"/>
  <c r="S1046" i="1"/>
  <c r="S1047" i="1"/>
  <c r="S1048" i="1"/>
  <c r="S1049" i="1"/>
  <c r="S1050" i="1"/>
  <c r="S1051" i="1"/>
  <c r="S1052" i="1"/>
  <c r="T1052" i="1" s="1"/>
  <c r="S1053" i="1"/>
  <c r="S1054" i="1"/>
  <c r="S1055" i="1"/>
  <c r="S1056" i="1"/>
  <c r="S1057" i="1"/>
  <c r="S1058" i="1"/>
  <c r="S1059" i="1"/>
  <c r="S1060" i="1"/>
  <c r="T1060" i="1" s="1"/>
  <c r="S1061" i="1"/>
  <c r="S1062" i="1"/>
  <c r="S1063" i="1"/>
  <c r="S1064" i="1"/>
  <c r="S1065" i="1"/>
  <c r="S1066" i="1"/>
  <c r="S1067" i="1"/>
  <c r="S1068" i="1"/>
  <c r="T1068" i="1" s="1"/>
  <c r="S1069" i="1"/>
  <c r="S1070" i="1"/>
  <c r="S1071" i="1"/>
  <c r="S1072" i="1"/>
  <c r="S1073" i="1"/>
  <c r="S1074" i="1"/>
  <c r="S1075" i="1"/>
  <c r="S1076" i="1"/>
  <c r="T1076" i="1" s="1"/>
  <c r="S1077" i="1"/>
  <c r="S1078" i="1"/>
  <c r="S1079" i="1"/>
  <c r="S1080" i="1"/>
  <c r="S1081" i="1"/>
  <c r="S1082" i="1"/>
  <c r="S1083" i="1"/>
  <c r="S1084" i="1"/>
  <c r="T1084" i="1" s="1"/>
  <c r="S1085" i="1"/>
  <c r="S1086" i="1"/>
  <c r="S1087" i="1"/>
  <c r="S1088" i="1"/>
  <c r="S1089" i="1"/>
  <c r="S1090" i="1"/>
  <c r="S1091" i="1"/>
  <c r="S1092" i="1"/>
  <c r="T1092" i="1" s="1"/>
  <c r="S1093" i="1"/>
  <c r="S1094" i="1"/>
  <c r="S1095" i="1"/>
  <c r="S1096" i="1"/>
  <c r="S1097" i="1"/>
  <c r="S1098" i="1"/>
  <c r="S1099" i="1"/>
  <c r="S1100" i="1"/>
  <c r="T1100" i="1" s="1"/>
  <c r="S1101" i="1"/>
  <c r="S1102" i="1"/>
  <c r="S1103" i="1"/>
  <c r="S1104" i="1"/>
  <c r="S1105" i="1"/>
  <c r="S1106" i="1"/>
  <c r="S1107" i="1"/>
  <c r="S1108" i="1"/>
  <c r="T1108" i="1" s="1"/>
  <c r="S1109" i="1"/>
  <c r="S1110" i="1"/>
  <c r="S1111" i="1"/>
  <c r="S1112" i="1"/>
  <c r="S1113" i="1"/>
  <c r="S1114" i="1"/>
  <c r="S1115" i="1"/>
  <c r="S1116" i="1"/>
  <c r="T1116" i="1" s="1"/>
  <c r="S1117" i="1"/>
  <c r="S1118" i="1"/>
  <c r="S1119" i="1"/>
  <c r="S1120" i="1"/>
  <c r="S1121" i="1"/>
  <c r="S1122" i="1"/>
  <c r="S1123" i="1"/>
  <c r="S1124" i="1"/>
  <c r="T1124" i="1" s="1"/>
  <c r="S1125" i="1"/>
  <c r="S1126" i="1"/>
  <c r="S1127" i="1"/>
  <c r="S1128" i="1"/>
  <c r="S1129" i="1"/>
  <c r="S1130" i="1"/>
  <c r="S1131" i="1"/>
  <c r="S1132" i="1"/>
  <c r="T1132" i="1" s="1"/>
  <c r="S1133" i="1"/>
  <c r="S1134" i="1"/>
  <c r="S1135" i="1"/>
  <c r="S1136" i="1"/>
  <c r="S1137" i="1"/>
  <c r="S1138" i="1"/>
  <c r="S1139" i="1"/>
  <c r="S1140" i="1"/>
  <c r="T1140" i="1" s="1"/>
  <c r="S1141" i="1"/>
  <c r="S1142" i="1"/>
  <c r="S1143" i="1"/>
  <c r="S1144" i="1"/>
  <c r="S1145" i="1"/>
  <c r="S1146" i="1"/>
  <c r="S1147" i="1"/>
  <c r="S1148" i="1"/>
  <c r="T1148" i="1" s="1"/>
  <c r="S1149" i="1"/>
  <c r="S1150" i="1"/>
  <c r="S1151" i="1"/>
  <c r="S1152" i="1"/>
  <c r="S1153" i="1"/>
  <c r="S1154" i="1"/>
  <c r="S1155" i="1"/>
  <c r="S1156" i="1"/>
  <c r="T1156" i="1" s="1"/>
  <c r="S1157" i="1"/>
  <c r="S1158" i="1"/>
  <c r="S1159" i="1"/>
  <c r="S1160" i="1"/>
  <c r="S1161" i="1"/>
  <c r="S1162" i="1"/>
  <c r="S1163" i="1"/>
  <c r="S1164" i="1"/>
  <c r="T1164" i="1" s="1"/>
  <c r="S1165" i="1"/>
  <c r="S1166" i="1"/>
  <c r="S1167" i="1"/>
  <c r="S1168" i="1"/>
  <c r="S1169" i="1"/>
  <c r="S1170" i="1"/>
  <c r="S1171" i="1"/>
  <c r="S1172" i="1"/>
  <c r="T1172" i="1" s="1"/>
  <c r="S1173" i="1"/>
  <c r="S1174" i="1"/>
  <c r="S1175" i="1"/>
  <c r="S1176" i="1"/>
  <c r="S1177" i="1"/>
  <c r="S1178" i="1"/>
  <c r="S1179" i="1"/>
  <c r="S1180" i="1"/>
  <c r="T1180" i="1" s="1"/>
  <c r="S1181" i="1"/>
  <c r="S1182" i="1"/>
  <c r="S1183" i="1"/>
  <c r="S1184" i="1"/>
  <c r="S1185" i="1"/>
  <c r="S1186" i="1"/>
  <c r="S1187" i="1"/>
  <c r="S1188" i="1"/>
  <c r="T1188" i="1" s="1"/>
  <c r="S1189" i="1"/>
  <c r="S1190" i="1"/>
  <c r="S1191" i="1"/>
  <c r="S1192" i="1"/>
  <c r="S1193" i="1"/>
  <c r="S1194" i="1"/>
  <c r="S1195" i="1"/>
  <c r="S1196" i="1"/>
  <c r="T1196" i="1" s="1"/>
  <c r="S1197" i="1"/>
  <c r="S1198" i="1"/>
  <c r="S1199" i="1"/>
  <c r="S1200" i="1"/>
  <c r="S1201" i="1"/>
  <c r="S1202" i="1"/>
  <c r="S1203" i="1"/>
  <c r="S1204" i="1"/>
  <c r="T1204" i="1" s="1"/>
  <c r="S1205" i="1"/>
  <c r="S1206" i="1"/>
  <c r="S1207" i="1"/>
  <c r="S1208" i="1"/>
  <c r="S1209" i="1"/>
  <c r="S1210" i="1"/>
  <c r="S1211" i="1"/>
  <c r="S1212" i="1"/>
  <c r="T1212" i="1" s="1"/>
  <c r="S1213" i="1"/>
  <c r="S1214" i="1"/>
  <c r="S1215" i="1"/>
  <c r="S1216" i="1"/>
  <c r="S1217" i="1"/>
  <c r="S1218" i="1"/>
  <c r="S1219" i="1"/>
  <c r="S1220" i="1"/>
  <c r="T1220" i="1" s="1"/>
  <c r="S1221" i="1"/>
  <c r="S1222" i="1"/>
  <c r="S1223" i="1"/>
  <c r="S1224" i="1"/>
  <c r="S1225" i="1"/>
  <c r="S1226" i="1"/>
  <c r="S1227" i="1"/>
  <c r="S1228" i="1"/>
  <c r="T1228" i="1" s="1"/>
  <c r="S1229" i="1"/>
  <c r="S1230" i="1"/>
  <c r="S1231" i="1"/>
  <c r="S1232" i="1"/>
  <c r="S1233" i="1"/>
  <c r="S1234" i="1"/>
  <c r="S1235" i="1"/>
  <c r="S1236" i="1"/>
  <c r="T1236" i="1" s="1"/>
  <c r="S1237" i="1"/>
  <c r="S1238" i="1"/>
  <c r="S1239" i="1"/>
  <c r="S1240" i="1"/>
  <c r="S1241" i="1"/>
  <c r="S1242" i="1"/>
  <c r="S1243" i="1"/>
  <c r="S1244" i="1"/>
  <c r="T1244" i="1" s="1"/>
  <c r="S1245" i="1"/>
  <c r="S1246" i="1"/>
  <c r="S1247" i="1"/>
  <c r="S1248" i="1"/>
  <c r="S1249" i="1"/>
  <c r="S1250" i="1"/>
  <c r="S1251" i="1"/>
  <c r="S1252" i="1"/>
  <c r="T1252" i="1" s="1"/>
  <c r="S1253" i="1"/>
  <c r="S1254" i="1"/>
  <c r="S1255" i="1"/>
  <c r="S1256" i="1"/>
  <c r="S1257" i="1"/>
  <c r="S1258" i="1"/>
  <c r="S1259" i="1"/>
  <c r="S1260" i="1"/>
  <c r="T1260" i="1" s="1"/>
  <c r="S1261" i="1"/>
  <c r="S1262" i="1"/>
  <c r="S1263" i="1"/>
  <c r="S1264" i="1"/>
  <c r="S1265" i="1"/>
  <c r="S1266" i="1"/>
  <c r="S1267" i="1"/>
  <c r="S1268" i="1"/>
  <c r="T1268" i="1" s="1"/>
  <c r="S1269" i="1"/>
  <c r="S1270" i="1"/>
  <c r="S1271" i="1"/>
  <c r="S1272" i="1"/>
  <c r="S1273" i="1"/>
  <c r="S1274" i="1"/>
  <c r="S1275" i="1"/>
  <c r="S1276" i="1"/>
  <c r="T1276" i="1" s="1"/>
  <c r="S1277" i="1"/>
  <c r="S1278" i="1"/>
  <c r="S1279" i="1"/>
  <c r="S1280" i="1"/>
  <c r="S1281" i="1"/>
  <c r="S1282" i="1"/>
  <c r="S1283" i="1"/>
  <c r="S1284" i="1"/>
  <c r="T1284" i="1" s="1"/>
  <c r="S1285" i="1"/>
  <c r="S1286" i="1"/>
  <c r="S1287" i="1"/>
  <c r="S1288" i="1"/>
  <c r="S1289" i="1"/>
  <c r="S1290" i="1"/>
  <c r="S1291" i="1"/>
  <c r="S1292" i="1"/>
  <c r="T1292" i="1" s="1"/>
  <c r="S1293" i="1"/>
  <c r="S1294" i="1"/>
  <c r="S1295" i="1"/>
  <c r="S1296" i="1"/>
  <c r="S1297" i="1"/>
  <c r="S1298" i="1"/>
  <c r="S1299" i="1"/>
  <c r="S1300" i="1"/>
  <c r="T1300" i="1" s="1"/>
  <c r="S1301" i="1"/>
  <c r="S1302" i="1"/>
  <c r="S1303" i="1"/>
  <c r="S1304" i="1"/>
  <c r="S1305" i="1"/>
  <c r="S1306" i="1"/>
  <c r="S1307" i="1"/>
  <c r="S1308" i="1"/>
  <c r="T1308" i="1" s="1"/>
  <c r="S1309" i="1"/>
  <c r="S1310" i="1"/>
  <c r="S1311" i="1"/>
  <c r="S1312" i="1"/>
  <c r="S1313" i="1"/>
  <c r="S1314" i="1"/>
  <c r="S1315" i="1"/>
  <c r="S1316" i="1"/>
  <c r="T1316" i="1" s="1"/>
  <c r="S1317" i="1"/>
  <c r="S1318" i="1"/>
  <c r="S1319" i="1"/>
  <c r="S1320" i="1"/>
  <c r="S1321" i="1"/>
  <c r="S1322" i="1"/>
  <c r="S1323" i="1"/>
  <c r="S1324" i="1"/>
  <c r="T1324" i="1" s="1"/>
  <c r="S1325" i="1"/>
  <c r="S1326" i="1"/>
  <c r="S1327" i="1"/>
  <c r="S1328" i="1"/>
  <c r="S1329" i="1"/>
  <c r="S1330" i="1"/>
  <c r="S1331" i="1"/>
  <c r="S1332" i="1"/>
  <c r="T1332" i="1" s="1"/>
  <c r="S1333" i="1"/>
  <c r="S1334" i="1"/>
  <c r="S1335" i="1"/>
  <c r="S1336" i="1"/>
  <c r="S1337" i="1"/>
  <c r="S1338" i="1"/>
  <c r="S1339" i="1"/>
  <c r="S1340" i="1"/>
  <c r="T1340" i="1" s="1"/>
  <c r="S1341" i="1"/>
  <c r="S1342" i="1"/>
  <c r="S1343" i="1"/>
  <c r="S1344" i="1"/>
  <c r="S1345" i="1"/>
  <c r="S1346" i="1"/>
  <c r="S1347" i="1"/>
  <c r="S1348" i="1"/>
  <c r="T1348" i="1" s="1"/>
  <c r="S1349" i="1"/>
  <c r="S1350" i="1"/>
  <c r="S1351" i="1"/>
  <c r="S1352" i="1"/>
  <c r="S1353" i="1"/>
  <c r="S1354" i="1"/>
  <c r="S1355" i="1"/>
  <c r="S1356" i="1"/>
  <c r="T1356" i="1" s="1"/>
  <c r="S1357" i="1"/>
  <c r="S1358" i="1"/>
  <c r="S1359" i="1"/>
  <c r="S1360" i="1"/>
  <c r="S1361" i="1"/>
  <c r="S1362" i="1"/>
  <c r="S1363" i="1"/>
  <c r="S1364" i="1"/>
  <c r="T1364" i="1" s="1"/>
  <c r="S1365" i="1"/>
  <c r="S1366" i="1"/>
  <c r="S1367" i="1"/>
  <c r="S1368" i="1"/>
  <c r="S1369" i="1"/>
  <c r="S1370" i="1"/>
  <c r="S1371" i="1"/>
  <c r="S1372" i="1"/>
  <c r="T1372" i="1" s="1"/>
  <c r="S1373" i="1"/>
  <c r="S1374" i="1"/>
  <c r="S1375" i="1"/>
  <c r="S1376" i="1"/>
  <c r="S1377" i="1"/>
  <c r="S1378" i="1"/>
  <c r="S1379" i="1"/>
  <c r="S1380" i="1"/>
  <c r="T1380" i="1" s="1"/>
  <c r="S1381" i="1"/>
  <c r="S1382" i="1"/>
  <c r="S1383" i="1"/>
  <c r="S1384" i="1"/>
  <c r="S1385" i="1"/>
  <c r="S1386" i="1"/>
  <c r="S1387" i="1"/>
  <c r="S1388" i="1"/>
  <c r="T1388" i="1" s="1"/>
  <c r="S1389" i="1"/>
  <c r="S1390" i="1"/>
  <c r="S1391" i="1"/>
  <c r="S1392" i="1"/>
  <c r="S1393" i="1"/>
  <c r="S1394" i="1"/>
  <c r="S1395" i="1"/>
  <c r="S1396" i="1"/>
  <c r="T1396" i="1" s="1"/>
  <c r="S1397" i="1"/>
  <c r="S1398" i="1"/>
  <c r="S1399" i="1"/>
  <c r="S1400" i="1"/>
  <c r="S1401" i="1"/>
  <c r="S1402" i="1"/>
  <c r="S1403" i="1"/>
  <c r="S1404" i="1"/>
  <c r="T1404" i="1" s="1"/>
  <c r="S1405" i="1"/>
  <c r="S1406" i="1"/>
  <c r="S1407" i="1"/>
  <c r="S1408" i="1"/>
  <c r="S1409" i="1"/>
  <c r="S1410" i="1"/>
  <c r="S1411" i="1"/>
  <c r="S1412" i="1"/>
  <c r="T1412" i="1" s="1"/>
  <c r="S1413" i="1"/>
  <c r="S1414" i="1"/>
  <c r="S1415" i="1"/>
  <c r="S1416" i="1"/>
  <c r="S1417" i="1"/>
  <c r="S1418" i="1"/>
  <c r="S1419" i="1"/>
  <c r="S1420" i="1"/>
  <c r="T1420" i="1" s="1"/>
  <c r="S1421" i="1"/>
  <c r="S1422" i="1"/>
  <c r="S1423" i="1"/>
  <c r="S1424" i="1"/>
  <c r="S1425" i="1"/>
  <c r="S1426" i="1"/>
  <c r="S1427" i="1"/>
  <c r="S1428" i="1"/>
  <c r="T1428" i="1" s="1"/>
  <c r="S1429" i="1"/>
  <c r="S1430" i="1"/>
  <c r="S1431" i="1"/>
  <c r="S1432" i="1"/>
  <c r="S1433" i="1"/>
  <c r="S1434" i="1"/>
  <c r="S1435" i="1"/>
  <c r="S1436" i="1"/>
  <c r="T1436" i="1" s="1"/>
  <c r="S1437" i="1"/>
  <c r="S1438" i="1"/>
  <c r="S1439" i="1"/>
  <c r="S1440" i="1"/>
  <c r="S1441" i="1"/>
  <c r="S1442" i="1"/>
  <c r="S1443" i="1"/>
  <c r="S1444" i="1"/>
  <c r="T1444" i="1" s="1"/>
  <c r="S1445" i="1"/>
  <c r="S1446" i="1"/>
  <c r="S1447" i="1"/>
  <c r="S1448" i="1"/>
  <c r="S1449" i="1"/>
  <c r="S1450" i="1"/>
  <c r="S1451" i="1"/>
  <c r="S1452" i="1"/>
  <c r="T1452" i="1" s="1"/>
  <c r="S1453" i="1"/>
  <c r="S1454" i="1"/>
  <c r="S1455" i="1"/>
  <c r="S1456" i="1"/>
  <c r="S1457" i="1"/>
  <c r="S1458" i="1"/>
  <c r="S1459" i="1"/>
  <c r="S1460" i="1"/>
  <c r="T1460" i="1" s="1"/>
  <c r="S1461" i="1"/>
  <c r="S1462" i="1"/>
  <c r="S1463" i="1"/>
  <c r="S1464" i="1"/>
  <c r="S1465" i="1"/>
  <c r="S1466" i="1"/>
  <c r="S1467" i="1"/>
  <c r="S1468" i="1"/>
  <c r="T1468" i="1" s="1"/>
  <c r="S1469" i="1"/>
  <c r="S1470" i="1"/>
  <c r="S1471" i="1"/>
  <c r="S1472" i="1"/>
  <c r="S1473" i="1"/>
  <c r="S1474" i="1"/>
  <c r="S1475" i="1"/>
  <c r="S1476" i="1"/>
  <c r="T1476" i="1" s="1"/>
  <c r="S1477" i="1"/>
  <c r="S1478" i="1"/>
  <c r="S1479" i="1"/>
  <c r="S1480" i="1"/>
  <c r="S1481" i="1"/>
  <c r="S1482" i="1"/>
  <c r="S1483" i="1"/>
  <c r="S1484" i="1"/>
  <c r="T1484" i="1" s="1"/>
  <c r="S1485" i="1"/>
  <c r="S1486" i="1"/>
  <c r="S1487" i="1"/>
  <c r="S1488" i="1"/>
  <c r="S1489" i="1"/>
  <c r="S1490" i="1"/>
  <c r="S1491" i="1"/>
  <c r="S1492" i="1"/>
  <c r="T1492" i="1" s="1"/>
  <c r="S1493" i="1"/>
  <c r="S1494" i="1"/>
  <c r="S1495" i="1"/>
  <c r="S1496" i="1"/>
  <c r="S1497" i="1"/>
  <c r="S1498" i="1"/>
  <c r="S1499" i="1"/>
  <c r="S1500" i="1"/>
  <c r="T1500" i="1" s="1"/>
  <c r="S1501" i="1"/>
  <c r="S1502" i="1"/>
  <c r="S1503" i="1"/>
  <c r="S1504" i="1"/>
  <c r="S1505" i="1"/>
  <c r="S1506" i="1"/>
  <c r="S1507" i="1"/>
  <c r="S1508" i="1"/>
  <c r="T1508" i="1" s="1"/>
  <c r="S1509" i="1"/>
  <c r="S1510" i="1"/>
  <c r="S1511" i="1"/>
  <c r="S1512" i="1"/>
  <c r="S1513" i="1"/>
  <c r="S1514" i="1"/>
  <c r="S1515" i="1"/>
  <c r="S1516" i="1"/>
  <c r="T1516" i="1" s="1"/>
  <c r="S1517" i="1"/>
  <c r="S1518" i="1"/>
  <c r="S1519" i="1"/>
  <c r="S1520" i="1"/>
  <c r="S1521" i="1"/>
  <c r="S1522" i="1"/>
  <c r="S1523" i="1"/>
  <c r="S1524" i="1"/>
  <c r="T1524" i="1" s="1"/>
  <c r="S1525" i="1"/>
  <c r="S1526" i="1"/>
  <c r="S1527" i="1"/>
  <c r="S1528" i="1"/>
  <c r="S1529" i="1"/>
  <c r="S1530" i="1"/>
  <c r="S1531" i="1"/>
  <c r="S1532" i="1"/>
  <c r="T1532" i="1" s="1"/>
  <c r="S1533" i="1"/>
  <c r="S1534" i="1"/>
  <c r="S1535" i="1"/>
  <c r="S1536" i="1"/>
  <c r="S1537" i="1"/>
  <c r="S1538" i="1"/>
  <c r="S1539" i="1"/>
  <c r="S1540" i="1"/>
  <c r="T1540" i="1" s="1"/>
  <c r="S1541" i="1"/>
  <c r="S1542" i="1"/>
  <c r="S1543" i="1"/>
  <c r="S1544" i="1"/>
  <c r="S1545" i="1"/>
  <c r="S1546" i="1"/>
  <c r="S1547" i="1"/>
  <c r="S1548" i="1"/>
  <c r="T1548" i="1" s="1"/>
  <c r="S1549" i="1"/>
  <c r="S1550" i="1"/>
  <c r="S1551" i="1"/>
  <c r="S1552" i="1"/>
  <c r="S1553" i="1"/>
  <c r="S1554" i="1"/>
  <c r="S1555" i="1"/>
  <c r="S1556" i="1"/>
  <c r="T1556" i="1" s="1"/>
  <c r="S1557" i="1"/>
  <c r="S1558" i="1"/>
  <c r="S1559" i="1"/>
  <c r="S1560" i="1"/>
  <c r="S1561" i="1"/>
  <c r="S1562" i="1"/>
  <c r="S1563" i="1"/>
  <c r="S1564" i="1"/>
  <c r="T1564" i="1" s="1"/>
  <c r="S1565" i="1"/>
  <c r="S1566" i="1"/>
  <c r="S1567" i="1"/>
  <c r="S1568" i="1"/>
  <c r="S1569" i="1"/>
  <c r="S1570" i="1"/>
  <c r="S1571" i="1"/>
  <c r="S1572" i="1"/>
  <c r="T1572" i="1" s="1"/>
  <c r="S1573" i="1"/>
  <c r="S1574" i="1"/>
  <c r="S1575" i="1"/>
  <c r="S1576" i="1"/>
  <c r="S1577" i="1"/>
  <c r="S1578" i="1"/>
  <c r="S1579" i="1"/>
  <c r="S1580" i="1"/>
  <c r="T1580" i="1" s="1"/>
  <c r="S1581" i="1"/>
  <c r="S1582" i="1"/>
  <c r="S1583" i="1"/>
  <c r="S1584" i="1"/>
  <c r="S1585" i="1"/>
  <c r="S1586" i="1"/>
  <c r="S1587" i="1"/>
  <c r="S1588" i="1"/>
  <c r="T1588" i="1" s="1"/>
  <c r="S1589" i="1"/>
  <c r="S1590" i="1"/>
  <c r="S1591" i="1"/>
  <c r="S1592" i="1"/>
  <c r="S1593" i="1"/>
  <c r="S1594" i="1"/>
  <c r="S1595" i="1"/>
  <c r="S1596" i="1"/>
  <c r="T1596" i="1" s="1"/>
  <c r="S1597" i="1"/>
  <c r="S1598" i="1"/>
  <c r="S1599" i="1"/>
  <c r="S1600" i="1"/>
  <c r="S1601" i="1"/>
  <c r="S1602" i="1"/>
  <c r="S1603" i="1"/>
  <c r="S1604" i="1"/>
  <c r="T1604" i="1" s="1"/>
  <c r="S1605" i="1"/>
  <c r="S1606" i="1"/>
  <c r="S1607" i="1"/>
  <c r="S1608" i="1"/>
  <c r="S1609" i="1"/>
  <c r="S1610" i="1"/>
  <c r="S1611" i="1"/>
  <c r="S1612" i="1"/>
  <c r="T1612" i="1" s="1"/>
  <c r="S1613" i="1"/>
  <c r="S1614" i="1"/>
  <c r="S1615" i="1"/>
  <c r="S1616" i="1"/>
  <c r="S1617" i="1"/>
  <c r="S1618" i="1"/>
  <c r="S1619" i="1"/>
  <c r="S1620" i="1"/>
  <c r="T1620" i="1" s="1"/>
  <c r="S1621" i="1"/>
  <c r="S1622" i="1"/>
  <c r="S1623" i="1"/>
  <c r="S1624" i="1"/>
  <c r="S1625" i="1"/>
  <c r="S1626" i="1"/>
  <c r="S1627" i="1"/>
  <c r="S1628" i="1"/>
  <c r="T1628" i="1" s="1"/>
  <c r="S1629" i="1"/>
  <c r="S1630" i="1"/>
  <c r="S1631" i="1"/>
  <c r="S1632" i="1"/>
  <c r="S1633" i="1"/>
  <c r="S1634" i="1"/>
  <c r="S1635" i="1"/>
  <c r="S1636" i="1"/>
  <c r="T1636" i="1" s="1"/>
  <c r="S1637" i="1"/>
  <c r="S1638" i="1"/>
  <c r="S1639" i="1"/>
  <c r="S1640" i="1"/>
  <c r="S1641" i="1"/>
  <c r="S1642" i="1"/>
  <c r="S1643" i="1"/>
  <c r="S1644" i="1"/>
  <c r="T1644" i="1" s="1"/>
  <c r="S1645" i="1"/>
  <c r="S1646" i="1"/>
  <c r="S1647" i="1"/>
  <c r="S1648" i="1"/>
  <c r="S1649" i="1"/>
  <c r="S1650" i="1"/>
  <c r="S1651" i="1"/>
  <c r="S1652" i="1"/>
  <c r="T1652" i="1" s="1"/>
  <c r="S1653" i="1"/>
  <c r="S1654" i="1"/>
  <c r="S1655" i="1"/>
  <c r="S1656" i="1"/>
  <c r="S1657" i="1"/>
  <c r="S1658" i="1"/>
  <c r="S1659" i="1"/>
  <c r="S1660" i="1"/>
  <c r="T1660" i="1" s="1"/>
  <c r="S1661" i="1"/>
  <c r="S1662" i="1"/>
  <c r="S1663" i="1"/>
  <c r="S1664" i="1"/>
  <c r="S1665" i="1"/>
  <c r="S1666" i="1"/>
  <c r="S1667" i="1"/>
  <c r="S1668" i="1"/>
  <c r="T1668" i="1" s="1"/>
  <c r="S1669" i="1"/>
  <c r="S1670" i="1"/>
  <c r="S1671" i="1"/>
  <c r="S1672" i="1"/>
  <c r="S1673" i="1"/>
  <c r="S1674" i="1"/>
  <c r="S1675" i="1"/>
  <c r="S1676" i="1"/>
  <c r="T1676" i="1" s="1"/>
  <c r="S1677" i="1"/>
  <c r="S1678" i="1"/>
  <c r="S1679" i="1"/>
  <c r="S1680" i="1"/>
  <c r="S1681" i="1"/>
  <c r="S1682" i="1"/>
  <c r="S1683" i="1"/>
  <c r="S1684" i="1"/>
  <c r="T1684" i="1" s="1"/>
  <c r="S1685" i="1"/>
  <c r="S1686" i="1"/>
  <c r="S1687" i="1"/>
  <c r="S1688" i="1"/>
  <c r="S1689" i="1"/>
  <c r="S1690" i="1"/>
  <c r="S1691" i="1"/>
  <c r="S1692" i="1"/>
  <c r="T1692" i="1" s="1"/>
  <c r="S1693" i="1"/>
  <c r="S1694" i="1"/>
  <c r="S1695" i="1"/>
  <c r="S1696" i="1"/>
  <c r="S1697" i="1"/>
  <c r="S1698" i="1"/>
  <c r="S1699" i="1"/>
  <c r="S1700" i="1"/>
  <c r="T1700" i="1" s="1"/>
  <c r="S1701" i="1"/>
  <c r="S1702" i="1"/>
  <c r="S1703" i="1"/>
  <c r="S1704" i="1"/>
  <c r="S1705" i="1"/>
  <c r="S1706" i="1"/>
  <c r="S1707" i="1"/>
  <c r="S1708" i="1"/>
  <c r="T1708" i="1" s="1"/>
  <c r="S1709" i="1"/>
  <c r="S1710" i="1"/>
  <c r="S1711" i="1"/>
  <c r="S1712" i="1"/>
  <c r="S1713" i="1"/>
  <c r="S1714" i="1"/>
  <c r="S1715" i="1"/>
  <c r="S1716" i="1"/>
  <c r="T1716" i="1" s="1"/>
  <c r="S1717" i="1"/>
  <c r="S1718" i="1"/>
  <c r="S1719" i="1"/>
  <c r="S1720" i="1"/>
  <c r="S1721" i="1"/>
  <c r="S1722" i="1"/>
  <c r="S1723" i="1"/>
  <c r="S1724" i="1"/>
  <c r="T1724" i="1" s="1"/>
  <c r="S1725" i="1"/>
  <c r="S1726" i="1"/>
  <c r="S1727" i="1"/>
  <c r="S1728" i="1"/>
  <c r="S1729" i="1"/>
  <c r="S1730" i="1"/>
  <c r="S1731" i="1"/>
  <c r="S1732" i="1"/>
  <c r="T1732" i="1" s="1"/>
  <c r="S1733" i="1"/>
  <c r="S1734" i="1"/>
  <c r="S1735" i="1"/>
  <c r="S1736" i="1"/>
  <c r="S1737" i="1"/>
  <c r="S1738" i="1"/>
  <c r="S1739" i="1"/>
  <c r="S1740" i="1"/>
  <c r="T1740" i="1" s="1"/>
  <c r="S1741" i="1"/>
  <c r="S1742" i="1"/>
  <c r="S1743" i="1"/>
  <c r="S1744" i="1"/>
  <c r="S1745" i="1"/>
  <c r="S1746" i="1"/>
  <c r="S1747" i="1"/>
  <c r="S1748" i="1"/>
  <c r="T1748" i="1" s="1"/>
  <c r="S1749" i="1"/>
  <c r="S1750" i="1"/>
  <c r="S1751" i="1"/>
  <c r="S1752" i="1"/>
  <c r="S1753" i="1"/>
  <c r="S1754" i="1"/>
  <c r="S1755" i="1"/>
  <c r="S1756" i="1"/>
  <c r="T1756" i="1" s="1"/>
  <c r="S1757" i="1"/>
  <c r="S1758" i="1"/>
  <c r="S1759" i="1"/>
  <c r="S1760" i="1"/>
  <c r="S1761" i="1"/>
  <c r="S1762" i="1"/>
  <c r="S1763" i="1"/>
  <c r="S1764" i="1"/>
  <c r="T1764" i="1" s="1"/>
  <c r="S1765" i="1"/>
  <c r="S1766" i="1"/>
  <c r="S1767" i="1"/>
  <c r="S1768" i="1"/>
  <c r="S1769" i="1"/>
  <c r="S1770" i="1"/>
  <c r="S1771" i="1"/>
  <c r="S1772" i="1"/>
  <c r="T1772" i="1" s="1"/>
  <c r="S1773" i="1"/>
  <c r="S1774" i="1"/>
  <c r="S1775" i="1"/>
  <c r="S1776" i="1"/>
  <c r="S1777" i="1"/>
  <c r="S1778" i="1"/>
  <c r="S1779" i="1"/>
  <c r="S1780" i="1"/>
  <c r="T1780" i="1" s="1"/>
  <c r="S1781" i="1"/>
  <c r="S1782" i="1"/>
  <c r="S1783" i="1"/>
  <c r="S1784" i="1"/>
  <c r="S1785" i="1"/>
  <c r="S1786" i="1"/>
  <c r="S1787" i="1"/>
  <c r="S1788" i="1"/>
  <c r="T1788" i="1" s="1"/>
  <c r="S1789" i="1"/>
  <c r="S1790" i="1"/>
  <c r="S1791" i="1"/>
  <c r="S1792" i="1"/>
  <c r="S1793" i="1"/>
  <c r="S1794" i="1"/>
  <c r="S1795" i="1"/>
  <c r="S1796" i="1"/>
  <c r="T1796" i="1" s="1"/>
  <c r="S1797" i="1"/>
  <c r="S1798" i="1"/>
  <c r="S1799" i="1"/>
  <c r="S1800" i="1"/>
  <c r="S1801" i="1"/>
  <c r="S1802" i="1"/>
  <c r="S1803" i="1"/>
  <c r="S1804" i="1"/>
  <c r="T1804" i="1" s="1"/>
  <c r="S1805" i="1"/>
  <c r="S1806" i="1"/>
  <c r="S1807" i="1"/>
  <c r="S1808" i="1"/>
  <c r="S1809" i="1"/>
  <c r="S1810" i="1"/>
  <c r="S1811" i="1"/>
  <c r="S1812" i="1"/>
  <c r="T1812" i="1" s="1"/>
  <c r="S1813" i="1"/>
  <c r="S1814" i="1"/>
  <c r="S1815" i="1"/>
  <c r="S1816" i="1"/>
  <c r="S1817" i="1"/>
  <c r="S1818" i="1"/>
  <c r="S1819" i="1"/>
  <c r="S1820" i="1"/>
  <c r="T1820" i="1" s="1"/>
  <c r="S1821" i="1"/>
  <c r="S1822" i="1"/>
  <c r="S1823" i="1"/>
  <c r="S1824" i="1"/>
  <c r="S1825" i="1"/>
  <c r="S1826" i="1"/>
  <c r="S1827" i="1"/>
  <c r="S1828" i="1"/>
  <c r="T1828" i="1" s="1"/>
  <c r="S1829" i="1"/>
  <c r="S1830" i="1"/>
  <c r="S1831" i="1"/>
  <c r="S1832" i="1"/>
  <c r="S1833" i="1"/>
  <c r="S1834" i="1"/>
  <c r="S1835" i="1"/>
  <c r="S1836" i="1"/>
  <c r="T1836" i="1" s="1"/>
  <c r="S1837" i="1"/>
  <c r="S1838" i="1"/>
  <c r="S1839" i="1"/>
  <c r="S1840" i="1"/>
  <c r="S1841" i="1"/>
  <c r="S1842" i="1"/>
  <c r="S1843" i="1"/>
  <c r="S1844" i="1"/>
  <c r="T1844" i="1" s="1"/>
  <c r="S1845" i="1"/>
  <c r="S1846" i="1"/>
  <c r="S1847" i="1"/>
  <c r="S1848" i="1"/>
  <c r="S1849" i="1"/>
  <c r="S1850" i="1"/>
  <c r="S1851" i="1"/>
  <c r="S1852" i="1"/>
  <c r="T1852" i="1" s="1"/>
  <c r="S1853" i="1"/>
  <c r="S1854" i="1"/>
  <c r="S1855" i="1"/>
  <c r="S1856" i="1"/>
  <c r="S1857" i="1"/>
  <c r="S1858" i="1"/>
  <c r="S1859" i="1"/>
  <c r="S1860" i="1"/>
  <c r="T1860" i="1" s="1"/>
  <c r="S1861" i="1"/>
  <c r="S1862" i="1"/>
  <c r="S1863" i="1"/>
  <c r="S1864" i="1"/>
  <c r="S1865" i="1"/>
  <c r="S1866" i="1"/>
  <c r="S1867" i="1"/>
  <c r="S1868" i="1"/>
  <c r="T1868" i="1" s="1"/>
  <c r="S1869" i="1"/>
  <c r="S1870" i="1"/>
  <c r="S1871" i="1"/>
  <c r="S1872" i="1"/>
  <c r="S1873" i="1"/>
  <c r="S1874" i="1"/>
  <c r="S1875" i="1"/>
  <c r="S1876" i="1"/>
  <c r="T1876" i="1" s="1"/>
  <c r="S1877" i="1"/>
  <c r="S1878" i="1"/>
  <c r="S1879" i="1"/>
  <c r="S1880" i="1"/>
  <c r="S1881" i="1"/>
  <c r="S1882" i="1"/>
  <c r="S1883" i="1"/>
  <c r="S1884" i="1"/>
  <c r="T1884" i="1" s="1"/>
  <c r="S1885" i="1"/>
  <c r="S1886" i="1"/>
  <c r="S1887" i="1"/>
  <c r="S1888" i="1"/>
  <c r="S1889" i="1"/>
  <c r="S1890" i="1"/>
  <c r="S1891" i="1"/>
  <c r="S1892" i="1"/>
  <c r="T1892" i="1" s="1"/>
  <c r="S1893" i="1"/>
  <c r="S1894" i="1"/>
  <c r="S1895" i="1"/>
  <c r="S1896" i="1"/>
  <c r="S1897" i="1"/>
  <c r="S1898" i="1"/>
  <c r="S1899" i="1"/>
  <c r="S1900" i="1"/>
  <c r="T1900" i="1" s="1"/>
  <c r="S1901" i="1"/>
  <c r="S1902" i="1"/>
  <c r="S1903" i="1"/>
  <c r="S1904" i="1"/>
  <c r="S1905" i="1"/>
  <c r="S1906" i="1"/>
  <c r="S1907" i="1"/>
  <c r="S1908" i="1"/>
  <c r="T1908" i="1" s="1"/>
  <c r="S1909" i="1"/>
  <c r="S1910" i="1"/>
  <c r="S1911" i="1"/>
  <c r="S1912" i="1"/>
  <c r="S1913" i="1"/>
  <c r="S1914" i="1"/>
  <c r="S1915" i="1"/>
  <c r="S1916" i="1"/>
  <c r="T1916" i="1" s="1"/>
  <c r="S1917" i="1"/>
  <c r="S1918" i="1"/>
  <c r="S1919" i="1"/>
  <c r="S1920" i="1"/>
  <c r="S1921" i="1"/>
  <c r="S1922" i="1"/>
  <c r="S1923" i="1"/>
  <c r="S1924" i="1"/>
  <c r="T1924" i="1" s="1"/>
  <c r="S1925" i="1"/>
  <c r="S1926" i="1"/>
  <c r="S1927" i="1"/>
  <c r="S1928" i="1"/>
  <c r="S1929" i="1"/>
  <c r="S1930" i="1"/>
  <c r="S1931" i="1"/>
  <c r="S1932" i="1"/>
  <c r="T1932" i="1" s="1"/>
  <c r="S1933" i="1"/>
  <c r="S1934" i="1"/>
  <c r="S1935" i="1"/>
  <c r="S1936" i="1"/>
  <c r="S1937" i="1"/>
  <c r="S1938" i="1"/>
  <c r="S1939" i="1"/>
  <c r="S1940" i="1"/>
  <c r="T1940" i="1" s="1"/>
  <c r="S1941" i="1"/>
  <c r="S1942" i="1"/>
  <c r="S1943" i="1"/>
  <c r="S1944" i="1"/>
  <c r="S1945" i="1"/>
  <c r="S1946" i="1"/>
  <c r="S1947" i="1"/>
  <c r="S1948" i="1"/>
  <c r="T1948" i="1" s="1"/>
  <c r="S1949" i="1"/>
  <c r="S1950" i="1"/>
  <c r="S1951" i="1"/>
  <c r="S1952" i="1"/>
  <c r="S1953" i="1"/>
  <c r="S1954" i="1"/>
  <c r="S1955" i="1"/>
  <c r="S1956" i="1"/>
  <c r="T1956" i="1" s="1"/>
  <c r="S1957" i="1"/>
  <c r="S1958" i="1"/>
  <c r="S1959" i="1"/>
  <c r="S1960" i="1"/>
  <c r="S1961" i="1"/>
  <c r="S1962" i="1"/>
  <c r="S1963" i="1"/>
  <c r="S1964" i="1"/>
  <c r="T1964" i="1" s="1"/>
  <c r="S1965" i="1"/>
  <c r="S1966" i="1"/>
  <c r="S1967" i="1"/>
  <c r="S1968" i="1"/>
  <c r="S1969" i="1"/>
  <c r="S1970" i="1"/>
  <c r="S1971" i="1"/>
  <c r="S1972" i="1"/>
  <c r="T1972" i="1" s="1"/>
  <c r="S1973" i="1"/>
  <c r="S1974" i="1"/>
  <c r="S1975" i="1"/>
  <c r="S1976" i="1"/>
  <c r="S1977" i="1"/>
  <c r="S1978" i="1"/>
  <c r="S1979" i="1"/>
  <c r="S1980" i="1"/>
  <c r="T1980" i="1" s="1"/>
  <c r="S1981" i="1"/>
  <c r="S1982" i="1"/>
  <c r="S1983" i="1"/>
  <c r="S1984" i="1"/>
  <c r="S1985" i="1"/>
  <c r="S1986" i="1"/>
  <c r="S1987" i="1"/>
  <c r="S1988" i="1"/>
  <c r="T1988" i="1" s="1"/>
  <c r="S1989" i="1"/>
  <c r="S1990" i="1"/>
  <c r="S1991" i="1"/>
  <c r="S1992" i="1"/>
  <c r="S1993" i="1"/>
  <c r="S1994" i="1"/>
  <c r="S1995" i="1"/>
  <c r="S1996" i="1"/>
  <c r="T1996" i="1" s="1"/>
  <c r="S1997" i="1"/>
  <c r="S1998" i="1"/>
  <c r="S1999" i="1"/>
  <c r="S2000" i="1"/>
  <c r="S2001" i="1"/>
  <c r="S2002" i="1"/>
  <c r="S2003" i="1"/>
  <c r="S2004" i="1"/>
  <c r="T2004" i="1" s="1"/>
  <c r="S2005" i="1"/>
  <c r="S2006" i="1"/>
  <c r="S2007" i="1"/>
  <c r="S2008" i="1"/>
  <c r="S2009" i="1"/>
  <c r="S2010" i="1"/>
  <c r="S2011" i="1"/>
  <c r="S2012" i="1"/>
  <c r="T2012" i="1" s="1"/>
  <c r="S2013" i="1"/>
  <c r="S2014" i="1"/>
  <c r="S2015" i="1"/>
  <c r="S2016" i="1"/>
  <c r="S2017" i="1"/>
  <c r="S2018" i="1"/>
  <c r="S2019" i="1"/>
  <c r="S2020" i="1"/>
  <c r="T2020" i="1" s="1"/>
  <c r="S2021" i="1"/>
  <c r="S2022" i="1"/>
  <c r="S2023" i="1"/>
  <c r="S2024" i="1"/>
  <c r="S2025" i="1"/>
  <c r="S2026" i="1"/>
  <c r="S2027" i="1"/>
  <c r="S2028" i="1"/>
  <c r="T2028" i="1" s="1"/>
  <c r="S2029" i="1"/>
  <c r="S2030" i="1"/>
  <c r="S2031" i="1"/>
  <c r="S2032" i="1"/>
  <c r="S2033" i="1"/>
  <c r="S2034" i="1"/>
  <c r="S2035" i="1"/>
  <c r="S2036" i="1"/>
  <c r="T2036" i="1" s="1"/>
  <c r="S2037" i="1"/>
  <c r="S2038" i="1"/>
  <c r="S2039" i="1"/>
  <c r="S2040" i="1"/>
  <c r="S2041" i="1"/>
  <c r="S2042" i="1"/>
  <c r="S2043" i="1"/>
  <c r="S2044" i="1"/>
  <c r="T2044" i="1" s="1"/>
  <c r="S2045" i="1"/>
  <c r="S2046" i="1"/>
  <c r="S2047" i="1"/>
  <c r="S2048" i="1"/>
  <c r="S2049" i="1"/>
  <c r="S2050" i="1"/>
  <c r="S2051" i="1"/>
  <c r="S2052" i="1"/>
  <c r="T2052" i="1" s="1"/>
  <c r="S2053" i="1"/>
  <c r="S2054" i="1"/>
  <c r="S2055" i="1"/>
  <c r="S2056" i="1"/>
  <c r="S2057" i="1"/>
  <c r="S2058" i="1"/>
  <c r="S2059" i="1"/>
  <c r="S2060" i="1"/>
  <c r="T2060" i="1" s="1"/>
  <c r="S2061" i="1"/>
  <c r="S2062" i="1"/>
  <c r="S2063" i="1"/>
  <c r="S2064" i="1"/>
  <c r="S2065" i="1"/>
  <c r="S2066" i="1"/>
  <c r="S2067" i="1"/>
  <c r="S2068" i="1"/>
  <c r="T2068" i="1" s="1"/>
  <c r="S2069" i="1"/>
  <c r="S2070" i="1"/>
  <c r="S2071" i="1"/>
  <c r="S2072" i="1"/>
  <c r="S2073" i="1"/>
  <c r="S2074" i="1"/>
  <c r="S2075" i="1"/>
  <c r="S2076" i="1"/>
  <c r="T2076" i="1" s="1"/>
  <c r="S2077" i="1"/>
  <c r="S2078" i="1"/>
  <c r="S2079" i="1"/>
  <c r="S2080" i="1"/>
  <c r="S2081" i="1"/>
  <c r="S2082" i="1"/>
  <c r="S2083" i="1"/>
  <c r="S2084" i="1"/>
  <c r="T2084" i="1" s="1"/>
  <c r="S2085" i="1"/>
  <c r="S2086" i="1"/>
  <c r="S2087" i="1"/>
  <c r="S2088" i="1"/>
  <c r="S2089" i="1"/>
  <c r="S2090" i="1"/>
  <c r="S2091" i="1"/>
  <c r="S2092" i="1"/>
  <c r="T2092" i="1" s="1"/>
  <c r="S2093" i="1"/>
  <c r="S2094" i="1"/>
  <c r="S2095" i="1"/>
  <c r="S2096" i="1"/>
  <c r="S2097" i="1"/>
  <c r="S2098" i="1"/>
  <c r="S2099" i="1"/>
  <c r="S2100" i="1"/>
  <c r="T2100" i="1" s="1"/>
  <c r="S2101" i="1"/>
  <c r="S2102" i="1"/>
  <c r="S2103" i="1"/>
  <c r="S2104" i="1"/>
  <c r="S2105" i="1"/>
  <c r="S2106" i="1"/>
  <c r="S2107" i="1"/>
  <c r="S2108" i="1"/>
  <c r="T2108" i="1" s="1"/>
  <c r="S2109" i="1"/>
  <c r="S2110" i="1"/>
  <c r="S2111" i="1"/>
  <c r="S2112" i="1"/>
  <c r="S2113" i="1"/>
  <c r="S2114" i="1"/>
  <c r="S2115" i="1"/>
  <c r="S2116" i="1"/>
  <c r="T2116" i="1" s="1"/>
  <c r="S2117" i="1"/>
  <c r="S2118" i="1"/>
  <c r="S2119" i="1"/>
  <c r="S2120" i="1"/>
  <c r="S2121" i="1"/>
  <c r="S2122" i="1"/>
  <c r="S2123" i="1"/>
  <c r="S2124" i="1"/>
  <c r="T2124" i="1" s="1"/>
  <c r="S2125" i="1"/>
  <c r="S2126" i="1"/>
  <c r="S2127" i="1"/>
  <c r="S2128" i="1"/>
  <c r="S2129" i="1"/>
  <c r="S2130" i="1"/>
  <c r="S2131" i="1"/>
  <c r="S2132" i="1"/>
  <c r="T2132" i="1" s="1"/>
  <c r="S2133" i="1"/>
  <c r="S2134" i="1"/>
  <c r="S2135" i="1"/>
  <c r="S2136" i="1"/>
  <c r="S2137" i="1"/>
  <c r="S2138" i="1"/>
  <c r="S2139" i="1"/>
  <c r="S2140" i="1"/>
  <c r="T2140" i="1" s="1"/>
  <c r="S2141" i="1"/>
  <c r="S2142" i="1"/>
  <c r="S2143" i="1"/>
  <c r="S2144" i="1"/>
  <c r="S2145" i="1"/>
  <c r="S2146" i="1"/>
  <c r="S2147" i="1"/>
  <c r="S2148" i="1"/>
  <c r="T2148" i="1" s="1"/>
  <c r="S2149" i="1"/>
  <c r="S2150" i="1"/>
  <c r="S2151" i="1"/>
  <c r="S2152" i="1"/>
  <c r="S2153" i="1"/>
  <c r="S2154" i="1"/>
  <c r="S2155" i="1"/>
  <c r="S2156" i="1"/>
  <c r="T2156" i="1" s="1"/>
  <c r="S2157" i="1"/>
  <c r="S2158" i="1"/>
  <c r="S2159" i="1"/>
  <c r="S2160" i="1"/>
  <c r="S2161" i="1"/>
  <c r="S2162" i="1"/>
  <c r="S2163" i="1"/>
  <c r="S2164" i="1"/>
  <c r="T2164" i="1" s="1"/>
  <c r="S2165" i="1"/>
  <c r="S2166" i="1"/>
  <c r="S2167" i="1"/>
  <c r="S2168" i="1"/>
  <c r="S2169" i="1"/>
  <c r="S2170" i="1"/>
  <c r="S2171" i="1"/>
  <c r="S2172" i="1"/>
  <c r="T2172" i="1" s="1"/>
  <c r="S2173" i="1"/>
  <c r="S2174" i="1"/>
  <c r="S2175" i="1"/>
  <c r="S2176" i="1"/>
  <c r="S2177" i="1"/>
  <c r="S2178" i="1"/>
  <c r="S2179" i="1"/>
  <c r="S2180" i="1"/>
  <c r="T2180" i="1" s="1"/>
  <c r="S2181" i="1"/>
  <c r="S2182" i="1"/>
  <c r="S2183" i="1"/>
  <c r="S2184" i="1"/>
  <c r="S2185" i="1"/>
  <c r="S2186" i="1"/>
  <c r="S2187" i="1"/>
  <c r="S2188" i="1"/>
  <c r="T2188" i="1" s="1"/>
  <c r="S2189" i="1"/>
  <c r="S2190" i="1"/>
  <c r="S2191" i="1"/>
  <c r="S2192" i="1"/>
  <c r="S2193" i="1"/>
  <c r="S2194" i="1"/>
  <c r="S2195" i="1"/>
  <c r="S2196" i="1"/>
  <c r="T2196" i="1" s="1"/>
  <c r="S2197" i="1"/>
  <c r="S2198" i="1"/>
  <c r="S2199" i="1"/>
  <c r="S2200" i="1"/>
  <c r="S2201" i="1"/>
  <c r="S2202" i="1"/>
  <c r="S2203" i="1"/>
  <c r="S2204" i="1"/>
  <c r="T2204" i="1" s="1"/>
  <c r="S2205" i="1"/>
  <c r="S2206" i="1"/>
  <c r="S2207" i="1"/>
  <c r="S2208" i="1"/>
  <c r="S2209" i="1"/>
  <c r="S2210" i="1"/>
  <c r="S2211" i="1"/>
  <c r="S2212" i="1"/>
  <c r="T2212" i="1" s="1"/>
  <c r="S2213" i="1"/>
  <c r="S2214" i="1"/>
  <c r="S2215" i="1"/>
  <c r="S2216" i="1"/>
  <c r="S2217" i="1"/>
  <c r="S2218" i="1"/>
  <c r="S2219" i="1"/>
  <c r="S2220" i="1"/>
  <c r="T2220" i="1" s="1"/>
  <c r="S2221" i="1"/>
  <c r="S2222" i="1"/>
  <c r="S2223" i="1"/>
  <c r="S2224" i="1"/>
  <c r="S2225" i="1"/>
  <c r="S2226" i="1"/>
  <c r="S2227" i="1"/>
  <c r="S2228" i="1"/>
  <c r="T2228" i="1" s="1"/>
  <c r="S2229" i="1"/>
  <c r="S2230" i="1"/>
  <c r="S2231" i="1"/>
  <c r="S2232" i="1"/>
  <c r="S2233" i="1"/>
  <c r="S2234" i="1"/>
  <c r="S2235" i="1"/>
  <c r="S2236" i="1"/>
  <c r="T2236" i="1" s="1"/>
  <c r="S2237" i="1"/>
  <c r="S2238" i="1"/>
  <c r="S2239" i="1"/>
  <c r="S2240" i="1"/>
  <c r="S2241" i="1"/>
  <c r="S2242" i="1"/>
  <c r="S2243" i="1"/>
  <c r="S2244" i="1"/>
  <c r="T2244" i="1" s="1"/>
  <c r="S2245" i="1"/>
  <c r="S2246" i="1"/>
  <c r="S2247" i="1"/>
  <c r="S2248" i="1"/>
  <c r="S2249" i="1"/>
  <c r="S2250" i="1"/>
  <c r="S2251" i="1"/>
  <c r="S2252" i="1"/>
  <c r="T2252" i="1" s="1"/>
  <c r="S2253" i="1"/>
  <c r="S2254" i="1"/>
  <c r="S2255" i="1"/>
  <c r="S2256" i="1"/>
  <c r="S2257" i="1"/>
  <c r="S2258" i="1"/>
  <c r="S2259" i="1"/>
  <c r="S2260" i="1"/>
  <c r="T2260" i="1" s="1"/>
  <c r="S2261" i="1"/>
  <c r="S2262" i="1"/>
  <c r="S2263" i="1"/>
  <c r="S2264" i="1"/>
  <c r="S2265" i="1"/>
  <c r="S2266" i="1"/>
  <c r="S2267" i="1"/>
  <c r="S2268" i="1"/>
  <c r="T2268" i="1" s="1"/>
  <c r="S2269" i="1"/>
  <c r="S2270" i="1"/>
  <c r="S2271" i="1"/>
  <c r="S2272" i="1"/>
  <c r="S2273" i="1"/>
  <c r="S2274" i="1"/>
  <c r="S2275" i="1"/>
  <c r="S2276" i="1"/>
  <c r="T2276" i="1" s="1"/>
  <c r="S2277" i="1"/>
  <c r="S2278" i="1"/>
  <c r="S2279" i="1"/>
  <c r="S2280" i="1"/>
  <c r="S2281" i="1"/>
  <c r="S2282" i="1"/>
  <c r="S2283" i="1"/>
  <c r="S2284" i="1"/>
  <c r="T2284" i="1" s="1"/>
  <c r="S2285" i="1"/>
  <c r="S2286" i="1"/>
  <c r="S2287" i="1"/>
  <c r="S2288" i="1"/>
  <c r="S2289" i="1"/>
  <c r="S2290" i="1"/>
  <c r="S2291" i="1"/>
  <c r="S2292" i="1"/>
  <c r="T2292" i="1" s="1"/>
  <c r="S2293" i="1"/>
  <c r="S2294" i="1"/>
  <c r="S2295" i="1"/>
  <c r="S2296" i="1"/>
  <c r="S2297" i="1"/>
  <c r="S2298" i="1"/>
  <c r="S2299" i="1"/>
  <c r="S2300" i="1"/>
  <c r="T2300" i="1" s="1"/>
  <c r="S2301" i="1"/>
  <c r="S2302" i="1"/>
  <c r="S2303" i="1"/>
  <c r="S2304" i="1"/>
  <c r="S2305" i="1"/>
  <c r="S2306" i="1"/>
  <c r="S2307" i="1"/>
  <c r="S2308" i="1"/>
  <c r="T2308" i="1" s="1"/>
  <c r="S2309" i="1"/>
  <c r="S2310" i="1"/>
  <c r="S2311" i="1"/>
  <c r="S2312" i="1"/>
  <c r="S2313" i="1"/>
  <c r="S2314" i="1"/>
  <c r="S2315" i="1"/>
  <c r="S2316" i="1"/>
  <c r="T2316" i="1" s="1"/>
  <c r="S2317" i="1"/>
  <c r="S2318" i="1"/>
  <c r="S2319" i="1"/>
  <c r="S2320" i="1"/>
  <c r="S2321" i="1"/>
  <c r="S2322" i="1"/>
  <c r="S2323" i="1"/>
  <c r="S2324" i="1"/>
  <c r="T2324" i="1" s="1"/>
  <c r="S2325" i="1"/>
  <c r="S2326" i="1"/>
  <c r="S2327" i="1"/>
  <c r="S2328" i="1"/>
  <c r="S2329" i="1"/>
  <c r="S2330" i="1"/>
  <c r="S2331" i="1"/>
  <c r="S2332" i="1"/>
  <c r="T2332" i="1" s="1"/>
  <c r="S2333" i="1"/>
  <c r="S2334" i="1"/>
  <c r="S2335" i="1"/>
  <c r="S2336" i="1"/>
  <c r="S2337" i="1"/>
  <c r="S2338" i="1"/>
  <c r="S2339" i="1"/>
  <c r="S2340" i="1"/>
  <c r="T2340" i="1" s="1"/>
  <c r="S2341" i="1"/>
  <c r="S2342" i="1"/>
  <c r="S2343" i="1"/>
  <c r="S2344" i="1"/>
  <c r="S2345" i="1"/>
  <c r="S2346" i="1"/>
  <c r="S2347" i="1"/>
  <c r="S2348" i="1"/>
  <c r="T2348" i="1" s="1"/>
  <c r="S2349" i="1"/>
  <c r="S2350" i="1"/>
  <c r="S2351" i="1"/>
  <c r="S2352" i="1"/>
  <c r="S2353" i="1"/>
  <c r="S2354" i="1"/>
  <c r="S2355" i="1"/>
  <c r="S2356" i="1"/>
  <c r="T2356" i="1" s="1"/>
  <c r="S2357" i="1"/>
  <c r="S2358" i="1"/>
  <c r="S2359" i="1"/>
  <c r="S2360" i="1"/>
  <c r="S2361" i="1"/>
  <c r="S2362" i="1"/>
  <c r="S2363" i="1"/>
  <c r="S2364" i="1"/>
  <c r="T2364" i="1" s="1"/>
  <c r="S2365" i="1"/>
  <c r="S2366" i="1"/>
  <c r="S2367" i="1"/>
  <c r="S2368" i="1"/>
  <c r="S2369" i="1"/>
  <c r="S2370" i="1"/>
  <c r="S2371" i="1"/>
  <c r="S2372" i="1"/>
  <c r="T2372" i="1" s="1"/>
  <c r="S2373" i="1"/>
  <c r="S2374" i="1"/>
  <c r="S2375" i="1"/>
  <c r="S2376" i="1"/>
  <c r="S2377" i="1"/>
  <c r="S2378" i="1"/>
  <c r="S2379" i="1"/>
  <c r="S2380" i="1"/>
  <c r="T2380" i="1" s="1"/>
  <c r="S2381" i="1"/>
  <c r="S2382" i="1"/>
  <c r="S2383" i="1"/>
  <c r="S2384" i="1"/>
  <c r="S2385" i="1"/>
  <c r="S2386" i="1"/>
  <c r="S2387" i="1"/>
  <c r="S2388" i="1"/>
  <c r="T2388" i="1" s="1"/>
  <c r="S2389" i="1"/>
  <c r="S2390" i="1"/>
  <c r="S2391" i="1"/>
  <c r="S2392" i="1"/>
  <c r="S2393" i="1"/>
  <c r="S2394" i="1"/>
  <c r="S2395" i="1"/>
  <c r="S2396" i="1"/>
  <c r="T2396" i="1" s="1"/>
  <c r="S2397" i="1"/>
  <c r="S2398" i="1"/>
  <c r="S2399" i="1"/>
  <c r="S2400" i="1"/>
  <c r="S2401" i="1"/>
  <c r="S2402" i="1"/>
  <c r="S2403" i="1"/>
  <c r="S2404" i="1"/>
  <c r="T2404" i="1" s="1"/>
  <c r="S2405" i="1"/>
  <c r="S2406" i="1"/>
  <c r="S2407" i="1"/>
  <c r="S2408" i="1"/>
  <c r="S2409" i="1"/>
  <c r="S2410" i="1"/>
  <c r="S2411" i="1"/>
  <c r="S2412" i="1"/>
  <c r="T2412" i="1" s="1"/>
  <c r="S2413" i="1"/>
  <c r="S2414" i="1"/>
  <c r="S2415" i="1"/>
  <c r="S2416" i="1"/>
  <c r="S2417" i="1"/>
  <c r="S2418" i="1"/>
  <c r="S2419" i="1"/>
  <c r="S2420" i="1"/>
  <c r="T2420" i="1" s="1"/>
  <c r="S2421" i="1"/>
  <c r="S2422" i="1"/>
  <c r="S2423" i="1"/>
  <c r="S2424" i="1"/>
  <c r="S2425" i="1"/>
  <c r="S2426" i="1"/>
  <c r="S2427" i="1"/>
  <c r="S2428" i="1"/>
  <c r="T2428" i="1" s="1"/>
  <c r="S2429" i="1"/>
  <c r="S2430" i="1"/>
  <c r="S2431" i="1"/>
  <c r="S2432" i="1"/>
  <c r="S2433" i="1"/>
  <c r="S2434" i="1"/>
  <c r="S2435" i="1"/>
  <c r="S2436" i="1"/>
  <c r="T2436" i="1" s="1"/>
  <c r="S2437" i="1"/>
  <c r="S2438" i="1"/>
  <c r="S2439" i="1"/>
  <c r="S2440" i="1"/>
  <c r="S2441" i="1"/>
  <c r="S2442" i="1"/>
  <c r="S2443" i="1"/>
  <c r="S2444" i="1"/>
  <c r="T2444" i="1" s="1"/>
  <c r="S2445" i="1"/>
  <c r="S2446" i="1"/>
  <c r="S2447" i="1"/>
  <c r="S2448" i="1"/>
  <c r="S2449" i="1"/>
  <c r="S2450" i="1"/>
  <c r="S2451" i="1"/>
  <c r="S2452" i="1"/>
  <c r="T2452" i="1" s="1"/>
  <c r="S2453" i="1"/>
  <c r="S2454" i="1"/>
  <c r="S2455" i="1"/>
  <c r="S2456" i="1"/>
  <c r="S2457" i="1"/>
  <c r="S2458" i="1"/>
  <c r="S2459" i="1"/>
  <c r="S2460" i="1"/>
  <c r="T2460" i="1" s="1"/>
  <c r="S2461" i="1"/>
  <c r="S2462" i="1"/>
  <c r="S2463" i="1"/>
  <c r="S2464" i="1"/>
  <c r="S2465" i="1"/>
  <c r="S2466" i="1"/>
  <c r="S2467" i="1"/>
  <c r="S2468" i="1"/>
  <c r="T2468" i="1" s="1"/>
  <c r="S2469" i="1"/>
  <c r="S2470" i="1"/>
  <c r="S2471" i="1"/>
  <c r="S2472" i="1"/>
  <c r="S2473" i="1"/>
  <c r="S2474" i="1"/>
  <c r="S2475" i="1"/>
  <c r="S2476" i="1"/>
  <c r="T2476" i="1" s="1"/>
  <c r="S2477" i="1"/>
  <c r="S2478" i="1"/>
  <c r="S2479" i="1"/>
  <c r="S2480" i="1"/>
  <c r="S2481" i="1"/>
  <c r="S2482" i="1"/>
  <c r="S2483" i="1"/>
  <c r="S2484" i="1"/>
  <c r="T2484" i="1" s="1"/>
  <c r="S2485" i="1"/>
  <c r="S2486" i="1"/>
  <c r="S2487" i="1"/>
  <c r="S2488" i="1"/>
  <c r="S2489" i="1"/>
  <c r="S2490" i="1"/>
  <c r="S2491" i="1"/>
  <c r="S2492" i="1"/>
  <c r="T2492" i="1" s="1"/>
  <c r="S2493" i="1"/>
  <c r="S2494" i="1"/>
  <c r="S2495" i="1"/>
  <c r="S2496" i="1"/>
  <c r="S2497" i="1"/>
  <c r="S2498" i="1"/>
  <c r="S2499" i="1"/>
  <c r="S2500" i="1"/>
  <c r="T2500" i="1" s="1"/>
  <c r="S2501" i="1"/>
  <c r="S2502" i="1"/>
  <c r="S2503" i="1"/>
  <c r="S2504" i="1"/>
  <c r="S2505" i="1"/>
  <c r="S2506" i="1"/>
  <c r="S2507" i="1"/>
  <c r="S2508" i="1"/>
  <c r="T2508" i="1" s="1"/>
  <c r="S2509" i="1"/>
  <c r="S2510" i="1"/>
  <c r="S2511" i="1"/>
  <c r="S2512" i="1"/>
  <c r="S2513" i="1"/>
  <c r="S2514" i="1"/>
  <c r="S2515" i="1"/>
  <c r="S2516" i="1"/>
  <c r="T2516" i="1" s="1"/>
  <c r="S2517" i="1"/>
  <c r="S2518" i="1"/>
  <c r="S2519" i="1"/>
  <c r="S2520" i="1"/>
  <c r="S2521" i="1"/>
  <c r="S2522" i="1"/>
  <c r="S2523" i="1"/>
  <c r="S2524" i="1"/>
  <c r="T2524" i="1" s="1"/>
  <c r="S2525" i="1"/>
  <c r="S2526" i="1"/>
  <c r="S2527" i="1"/>
  <c r="S2528" i="1"/>
  <c r="S2529" i="1"/>
  <c r="S2530" i="1"/>
  <c r="S2531" i="1"/>
  <c r="S2532" i="1"/>
  <c r="T2532" i="1" s="1"/>
  <c r="S2533" i="1"/>
  <c r="S2534" i="1"/>
  <c r="S2535" i="1"/>
  <c r="S2536" i="1"/>
  <c r="S2537" i="1"/>
  <c r="S2538" i="1"/>
  <c r="S2539" i="1"/>
  <c r="S2540" i="1"/>
  <c r="T2540" i="1" s="1"/>
  <c r="S2541" i="1"/>
  <c r="S2542" i="1"/>
  <c r="S2543" i="1"/>
  <c r="S2544" i="1"/>
  <c r="S2545" i="1"/>
  <c r="S2546" i="1"/>
  <c r="S2547" i="1"/>
  <c r="S2548" i="1"/>
  <c r="T2548" i="1" s="1"/>
  <c r="S2549" i="1"/>
  <c r="S2550" i="1"/>
  <c r="S2551" i="1"/>
  <c r="S2552" i="1"/>
  <c r="S2553" i="1"/>
  <c r="S2554" i="1"/>
  <c r="S2555" i="1"/>
  <c r="S2556" i="1"/>
  <c r="T2556" i="1" s="1"/>
  <c r="S2557" i="1"/>
  <c r="S2558" i="1"/>
  <c r="S2559" i="1"/>
  <c r="S2560" i="1"/>
  <c r="S2561" i="1"/>
  <c r="S2562" i="1"/>
  <c r="S2563" i="1"/>
  <c r="S2564" i="1"/>
  <c r="T2564" i="1" s="1"/>
  <c r="S2565" i="1"/>
  <c r="S2566" i="1"/>
  <c r="S2567" i="1"/>
  <c r="S2568" i="1"/>
  <c r="S2569" i="1"/>
  <c r="S2570" i="1"/>
  <c r="S2571" i="1"/>
  <c r="S2572" i="1"/>
  <c r="T2572" i="1" s="1"/>
  <c r="S2573" i="1"/>
  <c r="S2574" i="1"/>
  <c r="S2575" i="1"/>
  <c r="S2576" i="1"/>
  <c r="S2577" i="1"/>
  <c r="S2578" i="1"/>
  <c r="S2579" i="1"/>
  <c r="S2580" i="1"/>
  <c r="T2580" i="1" s="1"/>
  <c r="S2581" i="1"/>
  <c r="S2582" i="1"/>
  <c r="S2583" i="1"/>
  <c r="S2584" i="1"/>
  <c r="S2585" i="1"/>
  <c r="S2586" i="1"/>
  <c r="S2587" i="1"/>
  <c r="S2588" i="1"/>
  <c r="T2588" i="1" s="1"/>
  <c r="S2589" i="1"/>
  <c r="S2590" i="1"/>
  <c r="S2591" i="1"/>
  <c r="S2592" i="1"/>
  <c r="S2593" i="1"/>
  <c r="S2594" i="1"/>
  <c r="S2595" i="1"/>
  <c r="S2596" i="1"/>
  <c r="T2596" i="1" s="1"/>
  <c r="S2597" i="1"/>
  <c r="S2598" i="1"/>
  <c r="S2599" i="1"/>
  <c r="S2600" i="1"/>
  <c r="S2601" i="1"/>
  <c r="S2602" i="1"/>
  <c r="S2603" i="1"/>
  <c r="S2604" i="1"/>
  <c r="T2604" i="1" s="1"/>
  <c r="S2605" i="1"/>
  <c r="S2606" i="1"/>
  <c r="S2607" i="1"/>
  <c r="S2608" i="1"/>
  <c r="S2609" i="1"/>
  <c r="S2610" i="1"/>
  <c r="S2611" i="1"/>
  <c r="S2612" i="1"/>
  <c r="T2612" i="1" s="1"/>
  <c r="S2613" i="1"/>
  <c r="S2614" i="1"/>
  <c r="S2615" i="1"/>
  <c r="S2616" i="1"/>
  <c r="S2617" i="1"/>
  <c r="S2618" i="1"/>
  <c r="S2619" i="1"/>
  <c r="S2620" i="1"/>
  <c r="T2620" i="1" s="1"/>
  <c r="S2621" i="1"/>
  <c r="S2622" i="1"/>
  <c r="S2623" i="1"/>
  <c r="S2624" i="1"/>
  <c r="S2625" i="1"/>
  <c r="S2626" i="1"/>
  <c r="S2627" i="1"/>
  <c r="S2628" i="1"/>
  <c r="T2628" i="1" s="1"/>
  <c r="S2629" i="1"/>
  <c r="S2630" i="1"/>
  <c r="S2631" i="1"/>
  <c r="S2632" i="1"/>
  <c r="S2633" i="1"/>
  <c r="S2634" i="1"/>
  <c r="S2635" i="1"/>
  <c r="S2636" i="1"/>
  <c r="T2636" i="1" s="1"/>
  <c r="S2637" i="1"/>
  <c r="S2638" i="1"/>
  <c r="S2639" i="1"/>
  <c r="S2640" i="1"/>
  <c r="S2641" i="1"/>
  <c r="S2642" i="1"/>
  <c r="S2643" i="1"/>
  <c r="S2644" i="1"/>
  <c r="T2644" i="1" s="1"/>
  <c r="S2645" i="1"/>
  <c r="S2646" i="1"/>
  <c r="S2647" i="1"/>
  <c r="S2648" i="1"/>
  <c r="S2649" i="1"/>
  <c r="S2650" i="1"/>
  <c r="S2651" i="1"/>
  <c r="S2652" i="1"/>
  <c r="T2652" i="1" s="1"/>
  <c r="S2653" i="1"/>
  <c r="S2654" i="1"/>
  <c r="S2655" i="1"/>
  <c r="S2656" i="1"/>
  <c r="S2657" i="1"/>
  <c r="S2658" i="1"/>
  <c r="S2659" i="1"/>
  <c r="S2660" i="1"/>
  <c r="T2660" i="1" s="1"/>
  <c r="S2661" i="1"/>
  <c r="S2662" i="1"/>
  <c r="S2663" i="1"/>
  <c r="S2664" i="1"/>
  <c r="S2665" i="1"/>
  <c r="S2666" i="1"/>
  <c r="S2667" i="1"/>
  <c r="S2668" i="1"/>
  <c r="T2668" i="1" s="1"/>
  <c r="S2669" i="1"/>
  <c r="S2670" i="1"/>
  <c r="S2671" i="1"/>
  <c r="S2672" i="1"/>
  <c r="S2673" i="1"/>
  <c r="S2674" i="1"/>
  <c r="S2675" i="1"/>
  <c r="S2676" i="1"/>
  <c r="T2676" i="1" s="1"/>
  <c r="S2677" i="1"/>
  <c r="S2678" i="1"/>
  <c r="S2679" i="1"/>
  <c r="S2680" i="1"/>
  <c r="S2681" i="1"/>
  <c r="S2682" i="1"/>
  <c r="S2683" i="1"/>
  <c r="S2684" i="1"/>
  <c r="T2684" i="1" s="1"/>
  <c r="S2685" i="1"/>
  <c r="S2686" i="1"/>
  <c r="S2687" i="1"/>
  <c r="S2688" i="1"/>
  <c r="S2689" i="1"/>
  <c r="S2690" i="1"/>
  <c r="S2691" i="1"/>
  <c r="S2692" i="1"/>
  <c r="T2692" i="1" s="1"/>
  <c r="S2693" i="1"/>
  <c r="S2694" i="1"/>
  <c r="S2695" i="1"/>
  <c r="S2696" i="1"/>
  <c r="S2697" i="1"/>
  <c r="S2698" i="1"/>
  <c r="S2699" i="1"/>
  <c r="S2700" i="1"/>
  <c r="T2700" i="1" s="1"/>
  <c r="S2701" i="1"/>
  <c r="S2702" i="1"/>
  <c r="S2703" i="1"/>
  <c r="S2704" i="1"/>
  <c r="S2705" i="1"/>
  <c r="S2706" i="1"/>
  <c r="S2707" i="1"/>
  <c r="S2708" i="1"/>
  <c r="T2708" i="1" s="1"/>
  <c r="S2709" i="1"/>
  <c r="S2710" i="1"/>
  <c r="S2711" i="1"/>
  <c r="S2712" i="1"/>
  <c r="S2713" i="1"/>
  <c r="S2714" i="1"/>
  <c r="S2715" i="1"/>
  <c r="S2716" i="1"/>
  <c r="T2716" i="1" s="1"/>
  <c r="S2717" i="1"/>
  <c r="S2718" i="1"/>
  <c r="S2719" i="1"/>
  <c r="S2720" i="1"/>
  <c r="S2721" i="1"/>
  <c r="S2722" i="1"/>
  <c r="S2723" i="1"/>
  <c r="S2724" i="1"/>
  <c r="T2724" i="1" s="1"/>
  <c r="S2725" i="1"/>
  <c r="S2726" i="1"/>
  <c r="S2727" i="1"/>
  <c r="S2728" i="1"/>
  <c r="S2729" i="1"/>
  <c r="S2730" i="1"/>
  <c r="S2731" i="1"/>
  <c r="S2732" i="1"/>
  <c r="T2732" i="1" s="1"/>
  <c r="S2733" i="1"/>
  <c r="S2734" i="1"/>
  <c r="S2735" i="1"/>
  <c r="S2736" i="1"/>
  <c r="S2737" i="1"/>
  <c r="S2738" i="1"/>
  <c r="S2739" i="1"/>
  <c r="S2740" i="1"/>
  <c r="T2740" i="1" s="1"/>
  <c r="S2741" i="1"/>
  <c r="S2742" i="1"/>
  <c r="S2743" i="1"/>
  <c r="S2744" i="1"/>
  <c r="S2745" i="1"/>
  <c r="S2746" i="1"/>
  <c r="S2747" i="1"/>
  <c r="S2748" i="1"/>
  <c r="T2748" i="1" s="1"/>
  <c r="S2749" i="1"/>
  <c r="S2750" i="1"/>
  <c r="S2751" i="1"/>
  <c r="S2752" i="1"/>
  <c r="S2753" i="1"/>
  <c r="S2754" i="1"/>
  <c r="S2755" i="1"/>
  <c r="S2756" i="1"/>
  <c r="T2756" i="1" s="1"/>
  <c r="S2757" i="1"/>
  <c r="S2758" i="1"/>
  <c r="S2759" i="1"/>
  <c r="S2760" i="1"/>
  <c r="S2761" i="1"/>
  <c r="S2762" i="1"/>
  <c r="S2763" i="1"/>
  <c r="S2764" i="1"/>
  <c r="T2764" i="1" s="1"/>
  <c r="S2765" i="1"/>
  <c r="S2766" i="1"/>
  <c r="S2767" i="1"/>
  <c r="S2768" i="1"/>
  <c r="S2769" i="1"/>
  <c r="S2770" i="1"/>
  <c r="S2771" i="1"/>
  <c r="S2772" i="1"/>
  <c r="T2772" i="1" s="1"/>
  <c r="S2773" i="1"/>
  <c r="S2774" i="1"/>
  <c r="S2775" i="1"/>
  <c r="S2776" i="1"/>
  <c r="S2777" i="1"/>
  <c r="S2778" i="1"/>
  <c r="S2779" i="1"/>
  <c r="S2780" i="1"/>
  <c r="T2780" i="1" s="1"/>
  <c r="S2781" i="1"/>
  <c r="S2782" i="1"/>
  <c r="S2783" i="1"/>
  <c r="S2784" i="1"/>
  <c r="S2785" i="1"/>
  <c r="S2786" i="1"/>
  <c r="S2787" i="1"/>
  <c r="S2788" i="1"/>
  <c r="T2788" i="1" s="1"/>
  <c r="S2789" i="1"/>
  <c r="S2790" i="1"/>
  <c r="S2791" i="1"/>
  <c r="S2792" i="1"/>
  <c r="S2793" i="1"/>
  <c r="S2794" i="1"/>
  <c r="S2795" i="1"/>
  <c r="S2796" i="1"/>
  <c r="T2796" i="1" s="1"/>
  <c r="S2797" i="1"/>
  <c r="S2798" i="1"/>
  <c r="S2799" i="1"/>
  <c r="S2800" i="1"/>
  <c r="S2801" i="1"/>
  <c r="S2802" i="1"/>
  <c r="S2803" i="1"/>
  <c r="S2804" i="1"/>
  <c r="T2804" i="1" s="1"/>
  <c r="S2805" i="1"/>
  <c r="S2806" i="1"/>
  <c r="S2807" i="1"/>
  <c r="S2808" i="1"/>
  <c r="S2809" i="1"/>
  <c r="S2810" i="1"/>
  <c r="S2811" i="1"/>
  <c r="S2812" i="1"/>
  <c r="T2812" i="1" s="1"/>
  <c r="S2813" i="1"/>
  <c r="S2814" i="1"/>
  <c r="S2815" i="1"/>
  <c r="S2816" i="1"/>
  <c r="S2817" i="1"/>
  <c r="S2818" i="1"/>
  <c r="S2819" i="1"/>
  <c r="S2820" i="1"/>
  <c r="T2820" i="1" s="1"/>
  <c r="S2821" i="1"/>
  <c r="S2822" i="1"/>
  <c r="S2823" i="1"/>
  <c r="S2824" i="1"/>
  <c r="S2825" i="1"/>
  <c r="S2826" i="1"/>
  <c r="S2827" i="1"/>
  <c r="S2828" i="1"/>
  <c r="T2828" i="1" s="1"/>
  <c r="S2829" i="1"/>
  <c r="S2830" i="1"/>
  <c r="S2831" i="1"/>
  <c r="S2832" i="1"/>
  <c r="S2833" i="1"/>
  <c r="S2834" i="1"/>
  <c r="S2835" i="1"/>
  <c r="S2836" i="1"/>
  <c r="T2836" i="1" s="1"/>
  <c r="S2837" i="1"/>
  <c r="S2838" i="1"/>
  <c r="S2839" i="1"/>
  <c r="S2840" i="1"/>
  <c r="S2841" i="1"/>
  <c r="S2842" i="1"/>
  <c r="S2843" i="1"/>
  <c r="S2844" i="1"/>
  <c r="T2844" i="1" s="1"/>
  <c r="S2845" i="1"/>
  <c r="S2846" i="1"/>
  <c r="S2847" i="1"/>
  <c r="S2848" i="1"/>
  <c r="S2849" i="1"/>
  <c r="S2850" i="1"/>
  <c r="S2851" i="1"/>
  <c r="S2852" i="1"/>
  <c r="T2852" i="1" s="1"/>
  <c r="S2853" i="1"/>
  <c r="S2854" i="1"/>
  <c r="S2855" i="1"/>
  <c r="S2856" i="1"/>
  <c r="S2857" i="1"/>
  <c r="S2858" i="1"/>
  <c r="S2859" i="1"/>
  <c r="S2860" i="1"/>
  <c r="T2860" i="1" s="1"/>
  <c r="S2861" i="1"/>
  <c r="S2862" i="1"/>
  <c r="S2863" i="1"/>
  <c r="S2864" i="1"/>
  <c r="S2865" i="1"/>
  <c r="S2866" i="1"/>
  <c r="S2867" i="1"/>
  <c r="S2868" i="1"/>
  <c r="T2868" i="1" s="1"/>
  <c r="S2869" i="1"/>
  <c r="S2870" i="1"/>
  <c r="S2871" i="1"/>
  <c r="S2872" i="1"/>
  <c r="S2873" i="1"/>
  <c r="S2874" i="1"/>
  <c r="S2875" i="1"/>
  <c r="S2876" i="1"/>
  <c r="T2876" i="1" s="1"/>
  <c r="S2877" i="1"/>
  <c r="S2878" i="1"/>
  <c r="S2879" i="1"/>
  <c r="S2880" i="1"/>
  <c r="S2881" i="1"/>
  <c r="S2882" i="1"/>
  <c r="S2883" i="1"/>
  <c r="S2884" i="1"/>
  <c r="T2884" i="1" s="1"/>
  <c r="S2885" i="1"/>
  <c r="S2886" i="1"/>
  <c r="S2887" i="1"/>
  <c r="S2888" i="1"/>
  <c r="S2889" i="1"/>
  <c r="S2890" i="1"/>
  <c r="S2891" i="1"/>
  <c r="S2892" i="1"/>
  <c r="T2892" i="1" s="1"/>
  <c r="S2893" i="1"/>
  <c r="S2894" i="1"/>
  <c r="S2895" i="1"/>
  <c r="S2896" i="1"/>
  <c r="S2897" i="1"/>
  <c r="S2898" i="1"/>
  <c r="S2899" i="1"/>
  <c r="S2900" i="1"/>
  <c r="T2900" i="1" s="1"/>
  <c r="S2901" i="1"/>
  <c r="S2902" i="1"/>
  <c r="S2903" i="1"/>
  <c r="S2904" i="1"/>
  <c r="S2905" i="1"/>
  <c r="S2906" i="1"/>
  <c r="S2907" i="1"/>
  <c r="S2908" i="1"/>
  <c r="T2908" i="1" s="1"/>
  <c r="S2909" i="1"/>
  <c r="S2910" i="1"/>
  <c r="S2911" i="1"/>
  <c r="S2912" i="1"/>
  <c r="S2913" i="1"/>
  <c r="S2914" i="1"/>
  <c r="S2915" i="1"/>
  <c r="S2916" i="1"/>
  <c r="T2916" i="1" s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S2940" i="1"/>
  <c r="T2940" i="1" s="1"/>
  <c r="S2941" i="1"/>
  <c r="S2942" i="1"/>
  <c r="S2943" i="1"/>
  <c r="S2944" i="1"/>
  <c r="S2945" i="1"/>
  <c r="S2946" i="1"/>
  <c r="S2947" i="1"/>
  <c r="S2948" i="1"/>
  <c r="T2948" i="1" s="1"/>
  <c r="S2949" i="1"/>
  <c r="S2950" i="1"/>
  <c r="S2951" i="1"/>
  <c r="S2952" i="1"/>
  <c r="S2953" i="1"/>
  <c r="S2954" i="1"/>
  <c r="S2955" i="1"/>
  <c r="S2956" i="1"/>
  <c r="T2956" i="1" s="1"/>
  <c r="S2957" i="1"/>
  <c r="S2958" i="1"/>
  <c r="S2959" i="1"/>
  <c r="S2960" i="1"/>
  <c r="S2961" i="1"/>
  <c r="S2962" i="1"/>
  <c r="S2963" i="1"/>
  <c r="S2964" i="1"/>
  <c r="T2964" i="1" s="1"/>
  <c r="S2965" i="1"/>
  <c r="S2966" i="1"/>
  <c r="S2967" i="1"/>
  <c r="S2968" i="1"/>
  <c r="S2969" i="1"/>
  <c r="S2970" i="1"/>
  <c r="S2971" i="1"/>
  <c r="S2972" i="1"/>
  <c r="T2972" i="1" s="1"/>
  <c r="S2973" i="1"/>
  <c r="S2974" i="1"/>
  <c r="S2975" i="1"/>
  <c r="S2976" i="1"/>
  <c r="S2977" i="1"/>
  <c r="S2978" i="1"/>
  <c r="S2979" i="1"/>
  <c r="S2980" i="1"/>
  <c r="T2980" i="1" s="1"/>
  <c r="S2981" i="1"/>
  <c r="S2982" i="1"/>
  <c r="S2983" i="1"/>
  <c r="S2984" i="1"/>
  <c r="S2985" i="1"/>
  <c r="S2986" i="1"/>
  <c r="S2987" i="1"/>
  <c r="S2988" i="1"/>
  <c r="T2988" i="1" s="1"/>
  <c r="S2989" i="1"/>
  <c r="S2990" i="1"/>
  <c r="S2991" i="1"/>
  <c r="S2992" i="1"/>
  <c r="S2993" i="1"/>
  <c r="S2994" i="1"/>
  <c r="S2995" i="1"/>
  <c r="S2996" i="1"/>
  <c r="T2996" i="1" s="1"/>
  <c r="S2997" i="1"/>
  <c r="S2998" i="1"/>
  <c r="S2999" i="1"/>
  <c r="S3000" i="1"/>
  <c r="S3001" i="1"/>
  <c r="S3002" i="1"/>
  <c r="S3003" i="1"/>
  <c r="S3004" i="1"/>
  <c r="T3004" i="1" s="1"/>
  <c r="S3005" i="1"/>
  <c r="S3006" i="1"/>
  <c r="S3007" i="1"/>
  <c r="S3008" i="1"/>
  <c r="S3009" i="1"/>
  <c r="S3010" i="1"/>
  <c r="S3011" i="1"/>
  <c r="S3012" i="1"/>
  <c r="T3012" i="1" s="1"/>
  <c r="S3013" i="1"/>
  <c r="S3014" i="1"/>
  <c r="S3015" i="1"/>
  <c r="S3016" i="1"/>
  <c r="S3017" i="1"/>
  <c r="S3018" i="1"/>
  <c r="S3019" i="1"/>
  <c r="S3020" i="1"/>
  <c r="T3020" i="1" s="1"/>
  <c r="S3021" i="1"/>
  <c r="S3022" i="1"/>
  <c r="S3023" i="1"/>
  <c r="S3024" i="1"/>
  <c r="S3025" i="1"/>
  <c r="S3026" i="1"/>
  <c r="S3027" i="1"/>
  <c r="S3028" i="1"/>
  <c r="T3028" i="1" s="1"/>
  <c r="S3029" i="1"/>
  <c r="S3030" i="1"/>
  <c r="S3031" i="1"/>
  <c r="S3032" i="1"/>
  <c r="S3033" i="1"/>
  <c r="S3034" i="1"/>
  <c r="S3035" i="1"/>
  <c r="S3036" i="1"/>
  <c r="T3036" i="1" s="1"/>
  <c r="S3037" i="1"/>
  <c r="S3038" i="1"/>
  <c r="S3039" i="1"/>
  <c r="S3040" i="1"/>
  <c r="S3041" i="1"/>
  <c r="S3042" i="1"/>
  <c r="S3043" i="1"/>
  <c r="S3044" i="1"/>
  <c r="T3044" i="1" s="1"/>
  <c r="S3045" i="1"/>
  <c r="S3046" i="1"/>
  <c r="S3047" i="1"/>
  <c r="S3048" i="1"/>
  <c r="S3049" i="1"/>
  <c r="S3050" i="1"/>
  <c r="S3051" i="1"/>
  <c r="S3052" i="1"/>
  <c r="T3052" i="1" s="1"/>
  <c r="S3053" i="1"/>
  <c r="S3054" i="1"/>
  <c r="S3055" i="1"/>
  <c r="S3056" i="1"/>
  <c r="S3057" i="1"/>
  <c r="S3058" i="1"/>
  <c r="S3059" i="1"/>
  <c r="S3060" i="1"/>
  <c r="T3060" i="1" s="1"/>
  <c r="S3061" i="1"/>
  <c r="S3062" i="1"/>
  <c r="S3063" i="1"/>
  <c r="S3064" i="1"/>
  <c r="S3065" i="1"/>
  <c r="S3066" i="1"/>
  <c r="S3067" i="1"/>
  <c r="S3068" i="1"/>
  <c r="T3068" i="1" s="1"/>
  <c r="S3069" i="1"/>
  <c r="S3070" i="1"/>
  <c r="S3071" i="1"/>
  <c r="S3072" i="1"/>
  <c r="S3073" i="1"/>
  <c r="S3074" i="1"/>
  <c r="S3075" i="1"/>
  <c r="S3076" i="1"/>
  <c r="T3076" i="1" s="1"/>
  <c r="S3077" i="1"/>
  <c r="S3078" i="1"/>
  <c r="S3079" i="1"/>
  <c r="S3080" i="1"/>
  <c r="S3081" i="1"/>
  <c r="S3082" i="1"/>
  <c r="S3083" i="1"/>
  <c r="S3084" i="1"/>
  <c r="T3084" i="1" s="1"/>
  <c r="S3085" i="1"/>
  <c r="S3086" i="1"/>
  <c r="S3087" i="1"/>
  <c r="S3088" i="1"/>
  <c r="S3089" i="1"/>
  <c r="S3090" i="1"/>
  <c r="S3091" i="1"/>
  <c r="S3092" i="1"/>
  <c r="T3092" i="1" s="1"/>
  <c r="S3093" i="1"/>
  <c r="S3094" i="1"/>
  <c r="S3095" i="1"/>
  <c r="S3096" i="1"/>
  <c r="S3097" i="1"/>
  <c r="S3098" i="1"/>
  <c r="S3099" i="1"/>
  <c r="S3100" i="1"/>
  <c r="T3100" i="1" s="1"/>
  <c r="S3101" i="1"/>
  <c r="S3102" i="1"/>
  <c r="S3103" i="1"/>
  <c r="S3104" i="1"/>
  <c r="S3105" i="1"/>
  <c r="S3106" i="1"/>
  <c r="S3107" i="1"/>
  <c r="S3108" i="1"/>
  <c r="T3108" i="1" s="1"/>
  <c r="S3109" i="1"/>
  <c r="S3110" i="1"/>
  <c r="S3111" i="1"/>
  <c r="S3112" i="1"/>
  <c r="S3113" i="1"/>
  <c r="S3114" i="1"/>
  <c r="S3115" i="1"/>
  <c r="S3116" i="1"/>
  <c r="T3116" i="1" s="1"/>
  <c r="S3117" i="1"/>
  <c r="S3118" i="1"/>
  <c r="S3119" i="1"/>
  <c r="S3120" i="1"/>
  <c r="S3121" i="1"/>
  <c r="S3122" i="1"/>
  <c r="S3123" i="1"/>
  <c r="S3124" i="1"/>
  <c r="T3124" i="1" s="1"/>
  <c r="S3125" i="1"/>
  <c r="S3126" i="1"/>
  <c r="S3127" i="1"/>
  <c r="S3128" i="1"/>
  <c r="S3129" i="1"/>
  <c r="S3130" i="1"/>
  <c r="S3131" i="1"/>
  <c r="S3132" i="1"/>
  <c r="T3132" i="1" s="1"/>
  <c r="S3133" i="1"/>
  <c r="S3134" i="1"/>
  <c r="S3135" i="1"/>
  <c r="S3136" i="1"/>
  <c r="S3137" i="1"/>
  <c r="S3138" i="1"/>
  <c r="S3139" i="1"/>
  <c r="S3140" i="1"/>
  <c r="T3140" i="1" s="1"/>
  <c r="S3141" i="1"/>
  <c r="S3142" i="1"/>
  <c r="S3143" i="1"/>
  <c r="S3144" i="1"/>
  <c r="S3145" i="1"/>
  <c r="S3146" i="1"/>
  <c r="S3147" i="1"/>
  <c r="S3148" i="1"/>
  <c r="T3148" i="1" s="1"/>
  <c r="S3149" i="1"/>
  <c r="S3150" i="1"/>
  <c r="S3151" i="1"/>
  <c r="S3152" i="1"/>
  <c r="S3153" i="1"/>
  <c r="S3154" i="1"/>
  <c r="S3155" i="1"/>
  <c r="S3156" i="1"/>
  <c r="T3156" i="1" s="1"/>
  <c r="S3157" i="1"/>
  <c r="S3158" i="1"/>
  <c r="S3159" i="1"/>
  <c r="S3160" i="1"/>
  <c r="S3161" i="1"/>
  <c r="S3162" i="1"/>
  <c r="S3163" i="1"/>
  <c r="S3164" i="1"/>
  <c r="T3164" i="1" s="1"/>
  <c r="S3165" i="1"/>
  <c r="S3166" i="1"/>
  <c r="S3167" i="1"/>
  <c r="S3168" i="1"/>
  <c r="S3169" i="1"/>
  <c r="S3170" i="1"/>
  <c r="S3171" i="1"/>
  <c r="S3172" i="1"/>
  <c r="T3172" i="1" s="1"/>
  <c r="S3173" i="1"/>
  <c r="S3174" i="1"/>
  <c r="S3175" i="1"/>
  <c r="S3176" i="1"/>
  <c r="S3177" i="1"/>
  <c r="S3178" i="1"/>
  <c r="S3179" i="1"/>
  <c r="S3180" i="1"/>
  <c r="T3180" i="1" s="1"/>
  <c r="S3181" i="1"/>
  <c r="S3182" i="1"/>
  <c r="S3183" i="1"/>
  <c r="S3184" i="1"/>
  <c r="S3185" i="1"/>
  <c r="S3186" i="1"/>
  <c r="S3187" i="1"/>
  <c r="S3188" i="1"/>
  <c r="T3188" i="1" s="1"/>
  <c r="S3189" i="1"/>
  <c r="S3190" i="1"/>
  <c r="S3191" i="1"/>
  <c r="S3192" i="1"/>
  <c r="S3193" i="1"/>
  <c r="S3194" i="1"/>
  <c r="S3195" i="1"/>
  <c r="S3196" i="1"/>
  <c r="T3196" i="1" s="1"/>
  <c r="S3197" i="1"/>
  <c r="S3198" i="1"/>
  <c r="S3199" i="1"/>
  <c r="S3200" i="1"/>
  <c r="S3201" i="1"/>
  <c r="S3202" i="1"/>
  <c r="S3203" i="1"/>
  <c r="S3204" i="1"/>
  <c r="T3204" i="1" s="1"/>
  <c r="S3205" i="1"/>
  <c r="S3206" i="1"/>
  <c r="S3207" i="1"/>
  <c r="S3208" i="1"/>
  <c r="S3209" i="1"/>
  <c r="S3210" i="1"/>
  <c r="S3211" i="1"/>
  <c r="S3212" i="1"/>
  <c r="T3212" i="1" s="1"/>
  <c r="S3213" i="1"/>
  <c r="S3214" i="1"/>
  <c r="S3215" i="1"/>
  <c r="S3216" i="1"/>
  <c r="S3217" i="1"/>
  <c r="S3218" i="1"/>
  <c r="S3219" i="1"/>
  <c r="S3220" i="1"/>
  <c r="T3220" i="1" s="1"/>
  <c r="S3221" i="1"/>
  <c r="S3222" i="1"/>
  <c r="S3223" i="1"/>
  <c r="S3224" i="1"/>
  <c r="S3225" i="1"/>
  <c r="S3226" i="1"/>
  <c r="S3227" i="1"/>
  <c r="S3228" i="1"/>
  <c r="T3228" i="1" s="1"/>
  <c r="S3229" i="1"/>
  <c r="S3230" i="1"/>
  <c r="S3231" i="1"/>
  <c r="S3232" i="1"/>
  <c r="S3233" i="1"/>
  <c r="S3234" i="1"/>
  <c r="S3235" i="1"/>
  <c r="S3236" i="1"/>
  <c r="T3236" i="1" s="1"/>
  <c r="S3237" i="1"/>
  <c r="S3238" i="1"/>
  <c r="S3239" i="1"/>
  <c r="S3240" i="1"/>
  <c r="S3241" i="1"/>
  <c r="S3242" i="1"/>
  <c r="S3243" i="1"/>
  <c r="S3244" i="1"/>
  <c r="T3244" i="1" s="1"/>
  <c r="S3245" i="1"/>
  <c r="S3246" i="1"/>
  <c r="S3247" i="1"/>
  <c r="S3248" i="1"/>
  <c r="S3249" i="1"/>
  <c r="S3250" i="1"/>
  <c r="S3251" i="1"/>
  <c r="S3252" i="1"/>
  <c r="T3252" i="1" s="1"/>
  <c r="S3253" i="1"/>
  <c r="S3254" i="1"/>
  <c r="S3255" i="1"/>
  <c r="S3256" i="1"/>
  <c r="S3257" i="1"/>
  <c r="S3258" i="1"/>
  <c r="S3259" i="1"/>
  <c r="S3260" i="1"/>
  <c r="T3260" i="1" s="1"/>
  <c r="S3261" i="1"/>
  <c r="S3262" i="1"/>
  <c r="S3263" i="1"/>
  <c r="S3264" i="1"/>
  <c r="S3265" i="1"/>
  <c r="S3266" i="1"/>
  <c r="S3267" i="1"/>
  <c r="S3268" i="1"/>
  <c r="T3268" i="1" s="1"/>
  <c r="S3269" i="1"/>
  <c r="S3270" i="1"/>
  <c r="S3271" i="1"/>
  <c r="S3272" i="1"/>
  <c r="S3273" i="1"/>
  <c r="S3274" i="1"/>
  <c r="S3275" i="1"/>
  <c r="S3276" i="1"/>
  <c r="T3276" i="1" s="1"/>
  <c r="S3277" i="1"/>
  <c r="S3278" i="1"/>
  <c r="S3279" i="1"/>
  <c r="S3280" i="1"/>
  <c r="S3281" i="1"/>
  <c r="S3282" i="1"/>
  <c r="S3283" i="1"/>
  <c r="S3284" i="1"/>
  <c r="T3284" i="1" s="1"/>
  <c r="S3285" i="1"/>
  <c r="S3286" i="1"/>
  <c r="S3287" i="1"/>
  <c r="S3288" i="1"/>
  <c r="S3289" i="1"/>
  <c r="S3290" i="1"/>
  <c r="S3291" i="1"/>
  <c r="S3292" i="1"/>
  <c r="T3292" i="1" s="1"/>
  <c r="S3293" i="1"/>
  <c r="S3294" i="1"/>
  <c r="S3295" i="1"/>
  <c r="S3296" i="1"/>
  <c r="S3297" i="1"/>
  <c r="S3298" i="1"/>
  <c r="S3299" i="1"/>
  <c r="S3300" i="1"/>
  <c r="T3300" i="1" s="1"/>
  <c r="S3301" i="1"/>
  <c r="S3302" i="1"/>
  <c r="S3303" i="1"/>
  <c r="S3304" i="1"/>
  <c r="S3305" i="1"/>
  <c r="S3306" i="1"/>
  <c r="S3307" i="1"/>
  <c r="S3308" i="1"/>
  <c r="T3308" i="1" s="1"/>
  <c r="S3309" i="1"/>
  <c r="S3310" i="1"/>
  <c r="S3311" i="1"/>
  <c r="S3312" i="1"/>
  <c r="S3313" i="1"/>
  <c r="S3314" i="1"/>
  <c r="S3315" i="1"/>
  <c r="S3316" i="1"/>
  <c r="T3316" i="1" s="1"/>
  <c r="S3317" i="1"/>
  <c r="S3318" i="1"/>
  <c r="S3319" i="1"/>
  <c r="S3320" i="1"/>
  <c r="S3321" i="1"/>
  <c r="S3322" i="1"/>
  <c r="S3323" i="1"/>
  <c r="S3324" i="1"/>
  <c r="T3324" i="1" s="1"/>
  <c r="S3325" i="1"/>
  <c r="S3326" i="1"/>
  <c r="S3327" i="1"/>
  <c r="S3328" i="1"/>
  <c r="S3329" i="1"/>
  <c r="S3330" i="1"/>
  <c r="S3331" i="1"/>
  <c r="S3332" i="1"/>
  <c r="T3332" i="1" s="1"/>
  <c r="S3333" i="1"/>
  <c r="S3334" i="1"/>
  <c r="S3335" i="1"/>
  <c r="S3336" i="1"/>
  <c r="S3337" i="1"/>
  <c r="S3338" i="1"/>
  <c r="S3339" i="1"/>
  <c r="S3340" i="1"/>
  <c r="T3340" i="1" s="1"/>
  <c r="S3341" i="1"/>
  <c r="S3342" i="1"/>
  <c r="S3343" i="1"/>
  <c r="S3344" i="1"/>
  <c r="S3345" i="1"/>
  <c r="S3346" i="1"/>
  <c r="S3347" i="1"/>
  <c r="S3348" i="1"/>
  <c r="T3348" i="1" s="1"/>
  <c r="S3349" i="1"/>
  <c r="S3350" i="1"/>
  <c r="S3351" i="1"/>
  <c r="S3352" i="1"/>
  <c r="S3353" i="1"/>
  <c r="S3354" i="1"/>
  <c r="S3355" i="1"/>
  <c r="S3356" i="1"/>
  <c r="T3356" i="1" s="1"/>
  <c r="S3357" i="1"/>
  <c r="S3358" i="1"/>
  <c r="S3359" i="1"/>
  <c r="S3360" i="1"/>
  <c r="S3361" i="1"/>
  <c r="S3362" i="1"/>
  <c r="S3363" i="1"/>
  <c r="S3364" i="1"/>
  <c r="T3364" i="1" s="1"/>
  <c r="S3365" i="1"/>
  <c r="S3366" i="1"/>
  <c r="S3367" i="1"/>
  <c r="S3368" i="1"/>
  <c r="S3369" i="1"/>
  <c r="S3370" i="1"/>
  <c r="S3371" i="1"/>
  <c r="S3372" i="1"/>
  <c r="T3372" i="1" s="1"/>
  <c r="S3373" i="1"/>
  <c r="S3374" i="1"/>
  <c r="S3375" i="1"/>
  <c r="S3376" i="1"/>
  <c r="S3377" i="1"/>
  <c r="S3378" i="1"/>
  <c r="S3379" i="1"/>
  <c r="S3380" i="1"/>
  <c r="T3380" i="1" s="1"/>
  <c r="S3381" i="1"/>
  <c r="S3382" i="1"/>
  <c r="S3383" i="1"/>
  <c r="S3384" i="1"/>
  <c r="S3385" i="1"/>
  <c r="S3386" i="1"/>
  <c r="S3387" i="1"/>
  <c r="S3388" i="1"/>
  <c r="T3388" i="1" s="1"/>
  <c r="S3389" i="1"/>
  <c r="S3390" i="1"/>
  <c r="S3391" i="1"/>
  <c r="S3392" i="1"/>
  <c r="S3393" i="1"/>
  <c r="S3394" i="1"/>
  <c r="S3395" i="1"/>
  <c r="S3396" i="1"/>
  <c r="T3396" i="1" s="1"/>
  <c r="S3397" i="1"/>
  <c r="S3398" i="1"/>
  <c r="S3399" i="1"/>
  <c r="S3400" i="1"/>
  <c r="S3401" i="1"/>
  <c r="S3402" i="1"/>
  <c r="S3403" i="1"/>
  <c r="S3404" i="1"/>
  <c r="T3404" i="1" s="1"/>
  <c r="S3405" i="1"/>
  <c r="S3406" i="1"/>
  <c r="S3407" i="1"/>
  <c r="S3408" i="1"/>
  <c r="S3409" i="1"/>
  <c r="S3410" i="1"/>
  <c r="S3411" i="1"/>
  <c r="S3412" i="1"/>
  <c r="T3412" i="1" s="1"/>
  <c r="S3413" i="1"/>
  <c r="S3414" i="1"/>
  <c r="S3415" i="1"/>
  <c r="S3416" i="1"/>
  <c r="S3417" i="1"/>
  <c r="S3418" i="1"/>
  <c r="S3419" i="1"/>
  <c r="S3420" i="1"/>
  <c r="T3420" i="1" s="1"/>
  <c r="S3421" i="1"/>
  <c r="S3422" i="1"/>
  <c r="S3423" i="1"/>
  <c r="S3424" i="1"/>
  <c r="S3425" i="1"/>
  <c r="S3426" i="1"/>
  <c r="S3427" i="1"/>
  <c r="S3428" i="1"/>
  <c r="T3428" i="1" s="1"/>
  <c r="S3429" i="1"/>
  <c r="S3430" i="1"/>
  <c r="S3431" i="1"/>
  <c r="S3432" i="1"/>
  <c r="S3433" i="1"/>
  <c r="S3434" i="1"/>
  <c r="S3435" i="1"/>
  <c r="S3436" i="1"/>
  <c r="T3436" i="1" s="1"/>
  <c r="S3437" i="1"/>
  <c r="S3438" i="1"/>
  <c r="S3439" i="1"/>
  <c r="S3440" i="1"/>
  <c r="S3441" i="1"/>
  <c r="S3442" i="1"/>
  <c r="S3443" i="1"/>
  <c r="S3444" i="1"/>
  <c r="T3444" i="1" s="1"/>
  <c r="S3445" i="1"/>
  <c r="S3446" i="1"/>
  <c r="S3447" i="1"/>
  <c r="S3448" i="1"/>
  <c r="S3449" i="1"/>
  <c r="S3450" i="1"/>
  <c r="S3451" i="1"/>
  <c r="S3452" i="1"/>
  <c r="T3452" i="1" s="1"/>
  <c r="S3453" i="1"/>
  <c r="S3454" i="1"/>
  <c r="S3455" i="1"/>
  <c r="S3456" i="1"/>
  <c r="S3457" i="1"/>
  <c r="S3458" i="1"/>
  <c r="S3459" i="1"/>
  <c r="S3460" i="1"/>
  <c r="T3460" i="1" s="1"/>
  <c r="S3461" i="1"/>
  <c r="S3462" i="1"/>
  <c r="S3463" i="1"/>
  <c r="S3464" i="1"/>
  <c r="S3465" i="1"/>
  <c r="S3466" i="1"/>
  <c r="S3467" i="1"/>
  <c r="S3468" i="1"/>
  <c r="T3468" i="1" s="1"/>
  <c r="S3469" i="1"/>
  <c r="S3470" i="1"/>
  <c r="S3471" i="1"/>
  <c r="S3472" i="1"/>
  <c r="S3473" i="1"/>
  <c r="S3474" i="1"/>
  <c r="S3475" i="1"/>
  <c r="S3476" i="1"/>
  <c r="T3476" i="1" s="1"/>
  <c r="S3477" i="1"/>
  <c r="S3478" i="1"/>
  <c r="S3479" i="1"/>
  <c r="S3480" i="1"/>
  <c r="S3481" i="1"/>
  <c r="S3482" i="1"/>
  <c r="S3483" i="1"/>
  <c r="S3484" i="1"/>
  <c r="T3484" i="1" s="1"/>
  <c r="S3485" i="1"/>
  <c r="S3486" i="1"/>
  <c r="S3487" i="1"/>
  <c r="S3488" i="1"/>
  <c r="S3489" i="1"/>
  <c r="S3490" i="1"/>
  <c r="S3491" i="1"/>
  <c r="S3492" i="1"/>
  <c r="T3492" i="1" s="1"/>
  <c r="S3493" i="1"/>
  <c r="S3494" i="1"/>
  <c r="S3495" i="1"/>
  <c r="S3496" i="1"/>
  <c r="S3497" i="1"/>
  <c r="S3498" i="1"/>
  <c r="S3499" i="1"/>
  <c r="S3500" i="1"/>
  <c r="T3500" i="1" s="1"/>
  <c r="S3501" i="1"/>
  <c r="S3502" i="1"/>
  <c r="S3503" i="1"/>
  <c r="S3504" i="1"/>
  <c r="S3505" i="1"/>
  <c r="S3506" i="1"/>
  <c r="S3507" i="1"/>
  <c r="S3508" i="1"/>
  <c r="T3508" i="1" s="1"/>
  <c r="S3509" i="1"/>
  <c r="S3510" i="1"/>
  <c r="S3511" i="1"/>
  <c r="S3512" i="1"/>
  <c r="S3513" i="1"/>
  <c r="S3514" i="1"/>
  <c r="S3515" i="1"/>
  <c r="S3516" i="1"/>
  <c r="T3516" i="1" s="1"/>
  <c r="S3517" i="1"/>
  <c r="S3518" i="1"/>
  <c r="S3519" i="1"/>
  <c r="S3520" i="1"/>
  <c r="S3521" i="1"/>
  <c r="S3522" i="1"/>
  <c r="S3523" i="1"/>
  <c r="S3524" i="1"/>
  <c r="T3524" i="1" s="1"/>
  <c r="S3525" i="1"/>
  <c r="S3526" i="1"/>
  <c r="S3527" i="1"/>
  <c r="S3528" i="1"/>
  <c r="S3529" i="1"/>
  <c r="S3530" i="1"/>
  <c r="S3531" i="1"/>
  <c r="S3532" i="1"/>
  <c r="T3532" i="1" s="1"/>
  <c r="S3533" i="1"/>
  <c r="S3534" i="1"/>
  <c r="S3535" i="1"/>
  <c r="S3536" i="1"/>
  <c r="S3537" i="1"/>
  <c r="S3538" i="1"/>
  <c r="S3539" i="1"/>
  <c r="S3540" i="1"/>
  <c r="T3540" i="1" s="1"/>
  <c r="S3541" i="1"/>
  <c r="S3542" i="1"/>
  <c r="S3543" i="1"/>
  <c r="S3544" i="1"/>
  <c r="S3545" i="1"/>
  <c r="S3546" i="1"/>
  <c r="S3547" i="1"/>
  <c r="S3548" i="1"/>
  <c r="T3548" i="1" s="1"/>
  <c r="S3549" i="1"/>
  <c r="S3550" i="1"/>
  <c r="S3551" i="1"/>
  <c r="S3552" i="1"/>
  <c r="S3553" i="1"/>
  <c r="S3554" i="1"/>
  <c r="S3555" i="1"/>
  <c r="S3556" i="1"/>
  <c r="T3556" i="1" s="1"/>
  <c r="S3557" i="1"/>
  <c r="S3558" i="1"/>
  <c r="S3559" i="1"/>
  <c r="S3560" i="1"/>
  <c r="S3561" i="1"/>
  <c r="S3562" i="1"/>
  <c r="S3563" i="1"/>
  <c r="S3564" i="1"/>
  <c r="T3564" i="1" s="1"/>
  <c r="S3565" i="1"/>
  <c r="S3566" i="1"/>
  <c r="S3567" i="1"/>
  <c r="S3568" i="1"/>
  <c r="S3569" i="1"/>
  <c r="S3570" i="1"/>
  <c r="S3571" i="1"/>
  <c r="S3572" i="1"/>
  <c r="T3572" i="1" s="1"/>
  <c r="S3573" i="1"/>
  <c r="S3574" i="1"/>
  <c r="S3575" i="1"/>
  <c r="S3576" i="1"/>
  <c r="S3577" i="1"/>
  <c r="S3578" i="1"/>
  <c r="S3579" i="1"/>
  <c r="S3580" i="1"/>
  <c r="T3580" i="1" s="1"/>
  <c r="S3581" i="1"/>
  <c r="S3582" i="1"/>
  <c r="S3583" i="1"/>
  <c r="S3584" i="1"/>
  <c r="S3585" i="1"/>
  <c r="S3586" i="1"/>
  <c r="S3587" i="1"/>
  <c r="S3588" i="1"/>
  <c r="T3588" i="1" s="1"/>
  <c r="S3589" i="1"/>
  <c r="S3590" i="1"/>
  <c r="S3591" i="1"/>
  <c r="S3592" i="1"/>
  <c r="S3593" i="1"/>
  <c r="S3594" i="1"/>
  <c r="S3595" i="1"/>
  <c r="S3596" i="1"/>
  <c r="T3596" i="1" s="1"/>
  <c r="S3597" i="1"/>
  <c r="S3598" i="1"/>
  <c r="S3599" i="1"/>
  <c r="S3600" i="1"/>
  <c r="S3601" i="1"/>
  <c r="S3602" i="1"/>
  <c r="S3603" i="1"/>
  <c r="S3604" i="1"/>
  <c r="T3604" i="1" s="1"/>
  <c r="S3605" i="1"/>
  <c r="S3606" i="1"/>
  <c r="S3607" i="1"/>
  <c r="S3608" i="1"/>
  <c r="S3609" i="1"/>
  <c r="S3610" i="1"/>
  <c r="S3611" i="1"/>
  <c r="S3612" i="1"/>
  <c r="T3612" i="1" s="1"/>
  <c r="S3613" i="1"/>
  <c r="S3614" i="1"/>
  <c r="S3615" i="1"/>
  <c r="S3616" i="1"/>
  <c r="S3617" i="1"/>
  <c r="S3618" i="1"/>
  <c r="S3619" i="1"/>
  <c r="S3620" i="1"/>
  <c r="T3620" i="1" s="1"/>
  <c r="S3621" i="1"/>
  <c r="S3622" i="1"/>
  <c r="S3623" i="1"/>
  <c r="S3624" i="1"/>
  <c r="S3625" i="1"/>
  <c r="S3626" i="1"/>
  <c r="S3627" i="1"/>
  <c r="S3628" i="1"/>
  <c r="T3628" i="1" s="1"/>
  <c r="S3629" i="1"/>
  <c r="S3630" i="1"/>
  <c r="S3631" i="1"/>
  <c r="S3632" i="1"/>
  <c r="S3633" i="1"/>
  <c r="S3634" i="1"/>
  <c r="S3635" i="1"/>
  <c r="S3636" i="1"/>
  <c r="T3636" i="1" s="1"/>
  <c r="S3637" i="1"/>
  <c r="S3638" i="1"/>
  <c r="S3639" i="1"/>
  <c r="S3640" i="1"/>
  <c r="S3641" i="1"/>
  <c r="S3642" i="1"/>
  <c r="S3643" i="1"/>
  <c r="S3644" i="1"/>
  <c r="T3644" i="1" s="1"/>
  <c r="S3645" i="1"/>
  <c r="S3646" i="1"/>
  <c r="S3647" i="1"/>
  <c r="S3648" i="1"/>
  <c r="S3649" i="1"/>
  <c r="S3650" i="1"/>
  <c r="S3651" i="1"/>
  <c r="S3652" i="1"/>
  <c r="T3652" i="1" s="1"/>
  <c r="S3653" i="1"/>
  <c r="S3654" i="1"/>
  <c r="S3655" i="1"/>
  <c r="S3656" i="1"/>
  <c r="S3657" i="1"/>
  <c r="S3658" i="1"/>
  <c r="S3659" i="1"/>
  <c r="S3660" i="1"/>
  <c r="T3660" i="1" s="1"/>
  <c r="S3661" i="1"/>
  <c r="S3662" i="1"/>
  <c r="S3663" i="1"/>
  <c r="S3664" i="1"/>
  <c r="S3665" i="1"/>
  <c r="S3666" i="1"/>
  <c r="S3667" i="1"/>
  <c r="S3668" i="1"/>
  <c r="T3668" i="1" s="1"/>
  <c r="S3669" i="1"/>
  <c r="S3670" i="1"/>
  <c r="S3671" i="1"/>
  <c r="S3672" i="1"/>
  <c r="S3673" i="1"/>
  <c r="S3674" i="1"/>
  <c r="S3675" i="1"/>
  <c r="S3676" i="1"/>
  <c r="T3676" i="1" s="1"/>
  <c r="S3677" i="1"/>
  <c r="S3678" i="1"/>
  <c r="S3679" i="1"/>
  <c r="S3680" i="1"/>
  <c r="S3681" i="1"/>
  <c r="S3682" i="1"/>
  <c r="S3683" i="1"/>
  <c r="S3684" i="1"/>
  <c r="T3684" i="1" s="1"/>
  <c r="S3685" i="1"/>
  <c r="S3686" i="1"/>
  <c r="S3687" i="1"/>
  <c r="S3688" i="1"/>
  <c r="S3689" i="1"/>
  <c r="S3690" i="1"/>
  <c r="S3691" i="1"/>
  <c r="S3692" i="1"/>
  <c r="T3692" i="1" s="1"/>
  <c r="S3693" i="1"/>
  <c r="S3694" i="1"/>
  <c r="S3695" i="1"/>
  <c r="S3696" i="1"/>
  <c r="S3697" i="1"/>
  <c r="S3698" i="1"/>
  <c r="S3699" i="1"/>
  <c r="S3700" i="1"/>
  <c r="T3700" i="1" s="1"/>
  <c r="S3701" i="1"/>
  <c r="S3702" i="1"/>
  <c r="S3703" i="1"/>
  <c r="S3704" i="1"/>
  <c r="S3705" i="1"/>
  <c r="S3706" i="1"/>
  <c r="S3707" i="1"/>
  <c r="S3708" i="1"/>
  <c r="T3708" i="1" s="1"/>
  <c r="S3709" i="1"/>
  <c r="S3710" i="1"/>
  <c r="S3711" i="1"/>
  <c r="S3712" i="1"/>
  <c r="S3713" i="1"/>
  <c r="S3714" i="1"/>
  <c r="S3715" i="1"/>
  <c r="S3716" i="1"/>
  <c r="T3716" i="1" s="1"/>
  <c r="S3717" i="1"/>
  <c r="S3718" i="1"/>
  <c r="S3719" i="1"/>
  <c r="S3720" i="1"/>
  <c r="S3721" i="1"/>
  <c r="S3722" i="1"/>
  <c r="S3723" i="1"/>
  <c r="S3724" i="1"/>
  <c r="T3724" i="1" s="1"/>
  <c r="S3725" i="1"/>
  <c r="S3726" i="1"/>
  <c r="S3727" i="1"/>
  <c r="S3728" i="1"/>
  <c r="S3729" i="1"/>
  <c r="S3730" i="1"/>
  <c r="S3731" i="1"/>
  <c r="S3732" i="1"/>
  <c r="T3732" i="1" s="1"/>
  <c r="S3733" i="1"/>
  <c r="S3734" i="1"/>
  <c r="S3735" i="1"/>
  <c r="S3736" i="1"/>
  <c r="S3737" i="1"/>
  <c r="S3738" i="1"/>
  <c r="S3739" i="1"/>
  <c r="S3740" i="1"/>
  <c r="T3740" i="1" s="1"/>
  <c r="S3741" i="1"/>
  <c r="S3742" i="1"/>
  <c r="S3743" i="1"/>
  <c r="S3744" i="1"/>
  <c r="S3745" i="1"/>
  <c r="S3746" i="1"/>
  <c r="S3747" i="1"/>
  <c r="S3748" i="1"/>
  <c r="T3748" i="1" s="1"/>
  <c r="S3749" i="1"/>
  <c r="S3750" i="1"/>
  <c r="S3751" i="1"/>
  <c r="S3752" i="1"/>
  <c r="S3753" i="1"/>
  <c r="S3754" i="1"/>
  <c r="S3755" i="1"/>
  <c r="S3756" i="1"/>
  <c r="T3756" i="1" s="1"/>
  <c r="S3757" i="1"/>
  <c r="S3758" i="1"/>
  <c r="S3759" i="1"/>
  <c r="S3760" i="1"/>
  <c r="S3761" i="1"/>
  <c r="S3762" i="1"/>
  <c r="S3763" i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T3780" i="1" s="1"/>
  <c r="S3781" i="1"/>
  <c r="S3782" i="1"/>
  <c r="S3783" i="1"/>
  <c r="S3784" i="1"/>
  <c r="S3785" i="1"/>
  <c r="S3786" i="1"/>
  <c r="S3787" i="1"/>
  <c r="S3788" i="1"/>
  <c r="T3788" i="1" s="1"/>
  <c r="S3789" i="1"/>
  <c r="S3790" i="1"/>
  <c r="S3791" i="1"/>
  <c r="S3792" i="1"/>
  <c r="S3793" i="1"/>
  <c r="S3794" i="1"/>
  <c r="S3795" i="1"/>
  <c r="S3796" i="1"/>
  <c r="T3796" i="1" s="1"/>
  <c r="S3797" i="1"/>
  <c r="S3798" i="1"/>
  <c r="S3799" i="1"/>
  <c r="S3800" i="1"/>
  <c r="S3801" i="1"/>
  <c r="S3802" i="1"/>
  <c r="S3803" i="1"/>
  <c r="S3804" i="1"/>
  <c r="T3804" i="1" s="1"/>
  <c r="S3805" i="1"/>
  <c r="S3806" i="1"/>
  <c r="S3807" i="1"/>
  <c r="S3808" i="1"/>
  <c r="S3809" i="1"/>
  <c r="S3810" i="1"/>
  <c r="S3811" i="1"/>
  <c r="S3812" i="1"/>
  <c r="T3812" i="1" s="1"/>
  <c r="S3813" i="1"/>
  <c r="S3814" i="1"/>
  <c r="S3815" i="1"/>
  <c r="S3816" i="1"/>
  <c r="S3817" i="1"/>
  <c r="S3818" i="1"/>
  <c r="S3819" i="1"/>
  <c r="S3820" i="1"/>
  <c r="T3820" i="1" s="1"/>
  <c r="S3821" i="1"/>
  <c r="S3822" i="1"/>
  <c r="S3823" i="1"/>
  <c r="S3824" i="1"/>
  <c r="S3825" i="1"/>
  <c r="S3826" i="1"/>
  <c r="S3827" i="1"/>
  <c r="S3828" i="1"/>
  <c r="T3828" i="1" s="1"/>
  <c r="S3829" i="1"/>
  <c r="S3830" i="1"/>
  <c r="S3831" i="1"/>
  <c r="S3832" i="1"/>
  <c r="S3833" i="1"/>
  <c r="S3834" i="1"/>
  <c r="S3835" i="1"/>
  <c r="S3836" i="1"/>
  <c r="T3836" i="1" s="1"/>
  <c r="S3837" i="1"/>
  <c r="S3838" i="1"/>
  <c r="S3839" i="1"/>
  <c r="S3840" i="1"/>
  <c r="S3841" i="1"/>
  <c r="S3842" i="1"/>
  <c r="S3843" i="1"/>
  <c r="S3844" i="1"/>
  <c r="T3844" i="1" s="1"/>
  <c r="S3845" i="1"/>
  <c r="S3846" i="1"/>
  <c r="S3847" i="1"/>
  <c r="S3848" i="1"/>
  <c r="S3849" i="1"/>
  <c r="S3850" i="1"/>
  <c r="S3851" i="1"/>
  <c r="S3852" i="1"/>
  <c r="T3852" i="1" s="1"/>
  <c r="S3853" i="1"/>
  <c r="S3854" i="1"/>
  <c r="S3855" i="1"/>
  <c r="S3856" i="1"/>
  <c r="S3857" i="1"/>
  <c r="S3858" i="1"/>
  <c r="S3859" i="1"/>
  <c r="S3860" i="1"/>
  <c r="T3860" i="1" s="1"/>
  <c r="S3861" i="1"/>
  <c r="S3862" i="1"/>
  <c r="S3863" i="1"/>
  <c r="S3864" i="1"/>
  <c r="S3865" i="1"/>
  <c r="S3866" i="1"/>
  <c r="S3867" i="1"/>
  <c r="S3868" i="1"/>
  <c r="T3868" i="1" s="1"/>
  <c r="S3869" i="1"/>
  <c r="S3870" i="1"/>
  <c r="S3871" i="1"/>
  <c r="S3872" i="1"/>
  <c r="S3873" i="1"/>
  <c r="S3874" i="1"/>
  <c r="S3875" i="1"/>
  <c r="S3876" i="1"/>
  <c r="T3876" i="1" s="1"/>
  <c r="S3877" i="1"/>
  <c r="S3878" i="1"/>
  <c r="S3879" i="1"/>
  <c r="S3880" i="1"/>
  <c r="S3881" i="1"/>
  <c r="S3882" i="1"/>
  <c r="S3883" i="1"/>
  <c r="S3884" i="1"/>
  <c r="T3884" i="1" s="1"/>
  <c r="S3885" i="1"/>
  <c r="S3886" i="1"/>
  <c r="S3887" i="1"/>
  <c r="S3888" i="1"/>
  <c r="S3889" i="1"/>
  <c r="S3890" i="1"/>
  <c r="S3891" i="1"/>
  <c r="S3892" i="1"/>
  <c r="T3892" i="1" s="1"/>
  <c r="S3893" i="1"/>
  <c r="S3894" i="1"/>
  <c r="S3895" i="1"/>
  <c r="S3896" i="1"/>
  <c r="S3897" i="1"/>
  <c r="S3898" i="1"/>
  <c r="S3899" i="1"/>
  <c r="S3900" i="1"/>
  <c r="T3900" i="1" s="1"/>
  <c r="S3901" i="1"/>
  <c r="S3902" i="1"/>
  <c r="S3903" i="1"/>
  <c r="S3904" i="1"/>
  <c r="S3905" i="1"/>
  <c r="S3906" i="1"/>
  <c r="S3907" i="1"/>
  <c r="S3908" i="1"/>
  <c r="T3908" i="1" s="1"/>
  <c r="S3909" i="1"/>
  <c r="S3910" i="1"/>
  <c r="S3911" i="1"/>
  <c r="S3912" i="1"/>
  <c r="S3913" i="1"/>
  <c r="S3914" i="1"/>
  <c r="S3915" i="1"/>
  <c r="S3916" i="1"/>
  <c r="T3916" i="1" s="1"/>
  <c r="S3917" i="1"/>
  <c r="S3918" i="1"/>
  <c r="S3919" i="1"/>
  <c r="S3920" i="1"/>
  <c r="S3921" i="1"/>
  <c r="S3922" i="1"/>
  <c r="S3923" i="1"/>
  <c r="S3924" i="1"/>
  <c r="T3924" i="1" s="1"/>
  <c r="S3925" i="1"/>
  <c r="S3926" i="1"/>
  <c r="S3927" i="1"/>
  <c r="S3928" i="1"/>
  <c r="S3929" i="1"/>
  <c r="S3930" i="1"/>
  <c r="S3931" i="1"/>
  <c r="S3932" i="1"/>
  <c r="T3932" i="1" s="1"/>
  <c r="S3933" i="1"/>
  <c r="S3934" i="1"/>
  <c r="S3935" i="1"/>
  <c r="S3936" i="1"/>
  <c r="S3937" i="1"/>
  <c r="S3938" i="1"/>
  <c r="S3939" i="1"/>
  <c r="S3940" i="1"/>
  <c r="T3940" i="1" s="1"/>
  <c r="S3941" i="1"/>
  <c r="S3942" i="1"/>
  <c r="S3943" i="1"/>
  <c r="S3944" i="1"/>
  <c r="S3945" i="1"/>
  <c r="S3946" i="1"/>
  <c r="S3947" i="1"/>
  <c r="S3948" i="1"/>
  <c r="T3948" i="1" s="1"/>
  <c r="S3949" i="1"/>
  <c r="S3950" i="1"/>
  <c r="S3951" i="1"/>
  <c r="S3952" i="1"/>
  <c r="S3953" i="1"/>
  <c r="S3954" i="1"/>
  <c r="S3955" i="1"/>
  <c r="S3956" i="1"/>
  <c r="T3956" i="1" s="1"/>
  <c r="S3957" i="1"/>
  <c r="S3958" i="1"/>
  <c r="S3959" i="1"/>
  <c r="S3960" i="1"/>
  <c r="S3961" i="1"/>
  <c r="S3962" i="1"/>
  <c r="S3963" i="1"/>
  <c r="S3964" i="1"/>
  <c r="T3964" i="1" s="1"/>
  <c r="S3965" i="1"/>
  <c r="S3966" i="1"/>
  <c r="S3967" i="1"/>
  <c r="S3968" i="1"/>
  <c r="S3969" i="1"/>
  <c r="S3970" i="1"/>
  <c r="S3971" i="1"/>
  <c r="S3972" i="1"/>
  <c r="T3972" i="1" s="1"/>
  <c r="S3973" i="1"/>
  <c r="S3974" i="1"/>
  <c r="S3975" i="1"/>
  <c r="S3976" i="1"/>
  <c r="S3977" i="1"/>
  <c r="S3978" i="1"/>
  <c r="S3979" i="1"/>
  <c r="S3980" i="1"/>
  <c r="T3980" i="1" s="1"/>
  <c r="S3981" i="1"/>
  <c r="S3982" i="1"/>
  <c r="S3983" i="1"/>
  <c r="S3984" i="1"/>
  <c r="S3985" i="1"/>
  <c r="S3986" i="1"/>
  <c r="S3987" i="1"/>
  <c r="S3988" i="1"/>
  <c r="T3988" i="1" s="1"/>
  <c r="S3989" i="1"/>
  <c r="S3990" i="1"/>
  <c r="S3991" i="1"/>
  <c r="S3992" i="1"/>
  <c r="S3993" i="1"/>
  <c r="S3994" i="1"/>
  <c r="S3995" i="1"/>
  <c r="S3996" i="1"/>
  <c r="T3996" i="1" s="1"/>
  <c r="S3997" i="1"/>
  <c r="S3998" i="1"/>
  <c r="S3999" i="1"/>
  <c r="S4000" i="1"/>
  <c r="S4001" i="1"/>
  <c r="S4002" i="1"/>
  <c r="S4003" i="1"/>
  <c r="S4004" i="1"/>
  <c r="T4004" i="1" s="1"/>
  <c r="S4005" i="1"/>
  <c r="S4006" i="1"/>
  <c r="S4007" i="1"/>
  <c r="S4008" i="1"/>
  <c r="S4009" i="1"/>
  <c r="S4010" i="1"/>
  <c r="S4011" i="1"/>
  <c r="S4012" i="1"/>
  <c r="T4012" i="1" s="1"/>
  <c r="S4013" i="1"/>
  <c r="S4014" i="1"/>
  <c r="S4015" i="1"/>
  <c r="S4016" i="1"/>
  <c r="S4017" i="1"/>
  <c r="S4018" i="1"/>
  <c r="S4019" i="1"/>
  <c r="S4020" i="1"/>
  <c r="T4020" i="1" s="1"/>
  <c r="S4021" i="1"/>
  <c r="S4022" i="1"/>
  <c r="S4023" i="1"/>
  <c r="S4024" i="1"/>
  <c r="S4025" i="1"/>
  <c r="S4026" i="1"/>
  <c r="S4027" i="1"/>
  <c r="S4028" i="1"/>
  <c r="T4028" i="1" s="1"/>
  <c r="S4029" i="1"/>
  <c r="S4030" i="1"/>
  <c r="S4031" i="1"/>
  <c r="S4032" i="1"/>
  <c r="S4033" i="1"/>
  <c r="S4034" i="1"/>
  <c r="S4035" i="1"/>
  <c r="S4036" i="1"/>
  <c r="T4036" i="1" s="1"/>
  <c r="S4037" i="1"/>
  <c r="S4038" i="1"/>
  <c r="S4039" i="1"/>
  <c r="S4040" i="1"/>
  <c r="S4041" i="1"/>
  <c r="S4042" i="1"/>
  <c r="S4043" i="1"/>
  <c r="S4044" i="1"/>
  <c r="T4044" i="1" s="1"/>
  <c r="S4045" i="1"/>
  <c r="S4046" i="1"/>
  <c r="S4047" i="1"/>
  <c r="S4048" i="1"/>
  <c r="S4049" i="1"/>
  <c r="S4050" i="1"/>
  <c r="S4051" i="1"/>
  <c r="S4052" i="1"/>
  <c r="T4052" i="1" s="1"/>
  <c r="S4053" i="1"/>
  <c r="S4054" i="1"/>
  <c r="S4055" i="1"/>
  <c r="S4056" i="1"/>
  <c r="S4057" i="1"/>
  <c r="S4058" i="1"/>
  <c r="S4059" i="1"/>
  <c r="S4060" i="1"/>
  <c r="T4060" i="1" s="1"/>
  <c r="S4061" i="1"/>
  <c r="T4061" i="1" s="1"/>
  <c r="S4062" i="1"/>
  <c r="S4063" i="1"/>
  <c r="S4064" i="1"/>
  <c r="S4065" i="1"/>
  <c r="S4066" i="1"/>
  <c r="S4067" i="1"/>
  <c r="S4068" i="1"/>
  <c r="T4068" i="1" s="1"/>
  <c r="S4069" i="1"/>
  <c r="T4069" i="1" s="1"/>
  <c r="S4070" i="1"/>
  <c r="T4070" i="1" s="1"/>
  <c r="S3" i="1"/>
  <c r="S4" i="1"/>
  <c r="S5" i="1"/>
  <c r="S6" i="1"/>
  <c r="S7" i="1"/>
  <c r="S8" i="1"/>
  <c r="S9" i="1"/>
  <c r="S10" i="1"/>
  <c r="T10" i="1" s="1"/>
  <c r="S11" i="1"/>
  <c r="S12" i="1"/>
  <c r="S2" i="1"/>
  <c r="T4115" i="1"/>
  <c r="T4114" i="1"/>
  <c r="T4111" i="1"/>
  <c r="T4112" i="1"/>
  <c r="T4113" i="1"/>
  <c r="T4107" i="1"/>
  <c r="T4108" i="1"/>
  <c r="T4109" i="1"/>
  <c r="T4110" i="1"/>
  <c r="T4104" i="1"/>
  <c r="T4105" i="1"/>
  <c r="T4106" i="1"/>
  <c r="T4101" i="1"/>
  <c r="T4102" i="1"/>
  <c r="T4103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5" i="1"/>
  <c r="T4074" i="1"/>
  <c r="T4073" i="1"/>
  <c r="T4072" i="1"/>
  <c r="T4071" i="1"/>
  <c r="T4067" i="1"/>
  <c r="T4066" i="1"/>
  <c r="T4065" i="1"/>
  <c r="T4064" i="1"/>
  <c r="T4063" i="1"/>
  <c r="T4062" i="1"/>
  <c r="T4059" i="1"/>
  <c r="T4058" i="1"/>
  <c r="T4057" i="1"/>
  <c r="T4056" i="1"/>
  <c r="T4055" i="1"/>
  <c r="T4054" i="1"/>
  <c r="T4053" i="1"/>
  <c r="T4051" i="1"/>
  <c r="T4050" i="1"/>
  <c r="T4049" i="1"/>
  <c r="T4048" i="1"/>
  <c r="T4047" i="1"/>
  <c r="T4046" i="1"/>
  <c r="T4045" i="1"/>
  <c r="T4043" i="1"/>
  <c r="T4042" i="1"/>
  <c r="T4041" i="1"/>
  <c r="T4040" i="1"/>
  <c r="T4039" i="1"/>
  <c r="T4038" i="1"/>
  <c r="T4037" i="1"/>
  <c r="T4035" i="1"/>
  <c r="T4034" i="1"/>
  <c r="T4033" i="1"/>
  <c r="T4032" i="1"/>
  <c r="T4031" i="1"/>
  <c r="T4030" i="1"/>
  <c r="T4029" i="1"/>
  <c r="T4027" i="1"/>
  <c r="T4026" i="1"/>
  <c r="T4025" i="1"/>
  <c r="T4024" i="1"/>
  <c r="T4023" i="1"/>
  <c r="T4022" i="1"/>
  <c r="T4021" i="1"/>
  <c r="T4019" i="1"/>
  <c r="T4018" i="1"/>
  <c r="T4017" i="1"/>
  <c r="T4016" i="1"/>
  <c r="T4015" i="1"/>
  <c r="T4014" i="1"/>
  <c r="T4013" i="1"/>
  <c r="T4011" i="1"/>
  <c r="T4010" i="1"/>
  <c r="T4009" i="1"/>
  <c r="T4008" i="1"/>
  <c r="T4007" i="1"/>
  <c r="T4006" i="1"/>
  <c r="T4005" i="1"/>
  <c r="T4003" i="1"/>
  <c r="T4002" i="1"/>
  <c r="T4001" i="1"/>
  <c r="T4000" i="1"/>
  <c r="T3999" i="1"/>
  <c r="T3998" i="1"/>
  <c r="T3997" i="1"/>
  <c r="T3995" i="1"/>
  <c r="T3994" i="1"/>
  <c r="T3993" i="1"/>
  <c r="T3992" i="1"/>
  <c r="T3991" i="1"/>
  <c r="T3990" i="1"/>
  <c r="T3989" i="1"/>
  <c r="T3987" i="1"/>
  <c r="T3986" i="1"/>
  <c r="T3985" i="1"/>
  <c r="T3984" i="1"/>
  <c r="T3983" i="1"/>
  <c r="T3982" i="1"/>
  <c r="T3981" i="1"/>
  <c r="T3979" i="1"/>
  <c r="T3978" i="1"/>
  <c r="T3977" i="1"/>
  <c r="T3976" i="1"/>
  <c r="T3975" i="1"/>
  <c r="T3974" i="1"/>
  <c r="T3973" i="1"/>
  <c r="T3971" i="1"/>
  <c r="T3970" i="1"/>
  <c r="T3969" i="1"/>
  <c r="T3968" i="1"/>
  <c r="T3967" i="1"/>
  <c r="T3966" i="1"/>
  <c r="T3965" i="1"/>
  <c r="T3963" i="1"/>
  <c r="T3962" i="1"/>
  <c r="T3961" i="1"/>
  <c r="T3960" i="1"/>
  <c r="T3959" i="1"/>
  <c r="T3958" i="1"/>
  <c r="T3957" i="1"/>
  <c r="T3955" i="1"/>
  <c r="T3954" i="1"/>
  <c r="T3953" i="1"/>
  <c r="T3952" i="1"/>
  <c r="T3951" i="1"/>
  <c r="T3950" i="1"/>
  <c r="T3949" i="1"/>
  <c r="T3947" i="1"/>
  <c r="T3946" i="1"/>
  <c r="T3945" i="1"/>
  <c r="T3944" i="1"/>
  <c r="T3943" i="1"/>
  <c r="T3942" i="1"/>
  <c r="T3941" i="1"/>
  <c r="T3939" i="1"/>
  <c r="T3938" i="1"/>
  <c r="T3937" i="1"/>
  <c r="T3936" i="1"/>
  <c r="T3935" i="1"/>
  <c r="T3934" i="1"/>
  <c r="T3933" i="1"/>
  <c r="T3931" i="1"/>
  <c r="T3930" i="1"/>
  <c r="T3929" i="1"/>
  <c r="T3928" i="1"/>
  <c r="T3927" i="1"/>
  <c r="T3926" i="1"/>
  <c r="T3925" i="1"/>
  <c r="T3923" i="1"/>
  <c r="T3922" i="1"/>
  <c r="T3921" i="1"/>
  <c r="T3920" i="1"/>
  <c r="T3919" i="1"/>
  <c r="T3918" i="1"/>
  <c r="T3917" i="1"/>
  <c r="T3915" i="1"/>
  <c r="T3914" i="1"/>
  <c r="T3913" i="1"/>
  <c r="T3912" i="1"/>
  <c r="T3911" i="1"/>
  <c r="T3910" i="1"/>
  <c r="T3909" i="1"/>
  <c r="T3907" i="1"/>
  <c r="T3906" i="1"/>
  <c r="T3905" i="1"/>
  <c r="T3904" i="1"/>
  <c r="T3903" i="1"/>
  <c r="T3902" i="1"/>
  <c r="T3901" i="1"/>
  <c r="T3899" i="1"/>
  <c r="T3898" i="1"/>
  <c r="T3897" i="1"/>
  <c r="T3896" i="1"/>
  <c r="T3895" i="1"/>
  <c r="T3894" i="1"/>
  <c r="T3893" i="1"/>
  <c r="T3891" i="1"/>
  <c r="T3890" i="1"/>
  <c r="T3889" i="1"/>
  <c r="T3888" i="1"/>
  <c r="T3887" i="1"/>
  <c r="T3886" i="1"/>
  <c r="T3885" i="1"/>
  <c r="T3883" i="1"/>
  <c r="T3882" i="1"/>
  <c r="T3881" i="1"/>
  <c r="T3880" i="1"/>
  <c r="T3879" i="1"/>
  <c r="T3878" i="1"/>
  <c r="T3877" i="1"/>
  <c r="T3875" i="1"/>
  <c r="T3874" i="1"/>
  <c r="T3873" i="1"/>
  <c r="T3872" i="1"/>
  <c r="T3871" i="1"/>
  <c r="T3870" i="1"/>
  <c r="T3869" i="1"/>
  <c r="T3867" i="1"/>
  <c r="T3866" i="1"/>
  <c r="T3865" i="1"/>
  <c r="T3864" i="1"/>
  <c r="T3863" i="1"/>
  <c r="T3862" i="1"/>
  <c r="T3861" i="1"/>
  <c r="T3859" i="1"/>
  <c r="T3858" i="1"/>
  <c r="T3857" i="1"/>
  <c r="T3856" i="1"/>
  <c r="T3855" i="1"/>
  <c r="T3854" i="1"/>
  <c r="T3853" i="1"/>
  <c r="T3851" i="1"/>
  <c r="T3850" i="1"/>
  <c r="T3849" i="1"/>
  <c r="T3848" i="1"/>
  <c r="T3847" i="1"/>
  <c r="T3846" i="1"/>
  <c r="T3845" i="1"/>
  <c r="T3843" i="1"/>
  <c r="T3842" i="1"/>
  <c r="T3841" i="1"/>
  <c r="T3840" i="1"/>
  <c r="T3839" i="1"/>
  <c r="T3838" i="1"/>
  <c r="T3837" i="1"/>
  <c r="T3835" i="1"/>
  <c r="T3834" i="1"/>
  <c r="T3833" i="1"/>
  <c r="T3832" i="1"/>
  <c r="T3831" i="1"/>
  <c r="T3830" i="1"/>
  <c r="T3829" i="1"/>
  <c r="T3827" i="1"/>
  <c r="T3826" i="1"/>
  <c r="T3825" i="1"/>
  <c r="T3824" i="1"/>
  <c r="T3823" i="1"/>
  <c r="T3822" i="1"/>
  <c r="T3821" i="1"/>
  <c r="T3819" i="1"/>
  <c r="T3818" i="1"/>
  <c r="T3817" i="1"/>
  <c r="T3816" i="1"/>
  <c r="T3815" i="1"/>
  <c r="T3814" i="1"/>
  <c r="T3813" i="1"/>
  <c r="T3811" i="1"/>
  <c r="T3810" i="1"/>
  <c r="T3809" i="1"/>
  <c r="T3808" i="1"/>
  <c r="T3807" i="1"/>
  <c r="T3806" i="1"/>
  <c r="T3805" i="1"/>
  <c r="T3803" i="1"/>
  <c r="T3802" i="1"/>
  <c r="T3801" i="1"/>
  <c r="T3800" i="1"/>
  <c r="T3799" i="1"/>
  <c r="T3798" i="1"/>
  <c r="T3797" i="1"/>
  <c r="T3795" i="1"/>
  <c r="T3794" i="1"/>
  <c r="T3793" i="1"/>
  <c r="T3792" i="1"/>
  <c r="T3791" i="1"/>
  <c r="T3790" i="1"/>
  <c r="T3789" i="1"/>
  <c r="T3787" i="1"/>
  <c r="T3786" i="1"/>
  <c r="T3785" i="1"/>
  <c r="T3784" i="1"/>
  <c r="T3783" i="1"/>
  <c r="T3782" i="1"/>
  <c r="T3781" i="1"/>
  <c r="T3779" i="1"/>
  <c r="T3778" i="1"/>
  <c r="T3777" i="1"/>
  <c r="T3776" i="1"/>
  <c r="T3775" i="1"/>
  <c r="T3774" i="1"/>
  <c r="T3773" i="1"/>
  <c r="T3771" i="1"/>
  <c r="T3770" i="1"/>
  <c r="T3769" i="1"/>
  <c r="T3768" i="1"/>
  <c r="T3767" i="1"/>
  <c r="T3766" i="1"/>
  <c r="T3765" i="1"/>
  <c r="T3763" i="1"/>
  <c r="T3762" i="1"/>
  <c r="T3761" i="1"/>
  <c r="T3760" i="1"/>
  <c r="T3759" i="1"/>
  <c r="T3758" i="1"/>
  <c r="T3757" i="1"/>
  <c r="T3755" i="1"/>
  <c r="T3754" i="1"/>
  <c r="T3753" i="1"/>
  <c r="T3752" i="1"/>
  <c r="T3751" i="1"/>
  <c r="T3750" i="1"/>
  <c r="T3749" i="1"/>
  <c r="T3747" i="1"/>
  <c r="T3746" i="1"/>
  <c r="T3745" i="1"/>
  <c r="T3744" i="1"/>
  <c r="T3743" i="1"/>
  <c r="T3742" i="1"/>
  <c r="T3741" i="1"/>
  <c r="T3739" i="1"/>
  <c r="T3738" i="1"/>
  <c r="T3737" i="1"/>
  <c r="T3736" i="1"/>
  <c r="T3735" i="1"/>
  <c r="T3734" i="1"/>
  <c r="T3733" i="1"/>
  <c r="T3731" i="1"/>
  <c r="T3730" i="1"/>
  <c r="T3729" i="1"/>
  <c r="T3728" i="1"/>
  <c r="T3727" i="1"/>
  <c r="T3726" i="1"/>
  <c r="T3725" i="1"/>
  <c r="T3723" i="1"/>
  <c r="T3722" i="1"/>
  <c r="T3721" i="1"/>
  <c r="T3720" i="1"/>
  <c r="T3719" i="1"/>
  <c r="T3718" i="1"/>
  <c r="T3717" i="1"/>
  <c r="T3715" i="1"/>
  <c r="T3714" i="1"/>
  <c r="T3713" i="1"/>
  <c r="T3712" i="1"/>
  <c r="T3711" i="1"/>
  <c r="T3710" i="1"/>
  <c r="T3709" i="1"/>
  <c r="T3707" i="1"/>
  <c r="T3706" i="1"/>
  <c r="T3705" i="1"/>
  <c r="T3704" i="1"/>
  <c r="T3703" i="1"/>
  <c r="T3702" i="1"/>
  <c r="T3701" i="1"/>
  <c r="T3699" i="1"/>
  <c r="T3698" i="1"/>
  <c r="T3697" i="1"/>
  <c r="T3696" i="1"/>
  <c r="T3695" i="1"/>
  <c r="T3694" i="1"/>
  <c r="T3693" i="1"/>
  <c r="T3691" i="1"/>
  <c r="T3690" i="1"/>
  <c r="T3689" i="1"/>
  <c r="T3688" i="1"/>
  <c r="T3687" i="1"/>
  <c r="T3686" i="1"/>
  <c r="T3685" i="1"/>
  <c r="T3683" i="1"/>
  <c r="T3682" i="1"/>
  <c r="T3681" i="1"/>
  <c r="T3680" i="1"/>
  <c r="T3679" i="1"/>
  <c r="T3678" i="1"/>
  <c r="T3677" i="1"/>
  <c r="T3675" i="1"/>
  <c r="T3674" i="1"/>
  <c r="T3673" i="1"/>
  <c r="T3672" i="1"/>
  <c r="T3671" i="1"/>
  <c r="T3670" i="1"/>
  <c r="T3669" i="1"/>
  <c r="T3667" i="1"/>
  <c r="T3666" i="1"/>
  <c r="T3665" i="1"/>
  <c r="T3664" i="1"/>
  <c r="T3663" i="1"/>
  <c r="T3662" i="1"/>
  <c r="T3661" i="1"/>
  <c r="T3659" i="1"/>
  <c r="T3658" i="1"/>
  <c r="T3657" i="1"/>
  <c r="T3656" i="1"/>
  <c r="T3655" i="1"/>
  <c r="T3654" i="1"/>
  <c r="T3653" i="1"/>
  <c r="T3651" i="1"/>
  <c r="T3650" i="1"/>
  <c r="T3649" i="1"/>
  <c r="T3648" i="1"/>
  <c r="T3647" i="1"/>
  <c r="T3646" i="1"/>
  <c r="T3645" i="1"/>
  <c r="T3643" i="1"/>
  <c r="T3642" i="1"/>
  <c r="T3641" i="1"/>
  <c r="T3640" i="1"/>
  <c r="T3639" i="1"/>
  <c r="T3638" i="1"/>
  <c r="T3637" i="1"/>
  <c r="T3635" i="1"/>
  <c r="T3634" i="1"/>
  <c r="T3633" i="1"/>
  <c r="T3632" i="1"/>
  <c r="T3631" i="1"/>
  <c r="T3630" i="1"/>
  <c r="T3629" i="1"/>
  <c r="T3627" i="1"/>
  <c r="T3626" i="1"/>
  <c r="T3625" i="1"/>
  <c r="T3624" i="1"/>
  <c r="T3623" i="1"/>
  <c r="T3622" i="1"/>
  <c r="T3621" i="1"/>
  <c r="T3619" i="1"/>
  <c r="T3618" i="1"/>
  <c r="T3617" i="1"/>
  <c r="T3616" i="1"/>
  <c r="T3615" i="1"/>
  <c r="T3614" i="1"/>
  <c r="T3613" i="1"/>
  <c r="T3611" i="1"/>
  <c r="T3610" i="1"/>
  <c r="T3609" i="1"/>
  <c r="T3608" i="1"/>
  <c r="T3607" i="1"/>
  <c r="T3606" i="1"/>
  <c r="T3605" i="1"/>
  <c r="T3603" i="1"/>
  <c r="T3602" i="1"/>
  <c r="T3601" i="1"/>
  <c r="T3600" i="1"/>
  <c r="T3599" i="1"/>
  <c r="T3598" i="1"/>
  <c r="T3597" i="1"/>
  <c r="T3595" i="1"/>
  <c r="T3594" i="1"/>
  <c r="T3593" i="1"/>
  <c r="T3592" i="1"/>
  <c r="T3591" i="1"/>
  <c r="T3590" i="1"/>
  <c r="T3589" i="1"/>
  <c r="T3587" i="1"/>
  <c r="T3586" i="1"/>
  <c r="T3585" i="1"/>
  <c r="T3584" i="1"/>
  <c r="T3583" i="1"/>
  <c r="T3582" i="1"/>
  <c r="T3581" i="1"/>
  <c r="T3579" i="1"/>
  <c r="T3578" i="1"/>
  <c r="T3577" i="1"/>
  <c r="T3576" i="1"/>
  <c r="T3575" i="1"/>
  <c r="T3574" i="1"/>
  <c r="T3573" i="1"/>
  <c r="T3571" i="1"/>
  <c r="T3570" i="1"/>
  <c r="T3569" i="1"/>
  <c r="T3568" i="1"/>
  <c r="T3567" i="1"/>
  <c r="T3566" i="1"/>
  <c r="T3565" i="1"/>
  <c r="T3563" i="1"/>
  <c r="T3562" i="1"/>
  <c r="T3561" i="1"/>
  <c r="T3560" i="1"/>
  <c r="T3559" i="1"/>
  <c r="T3558" i="1"/>
  <c r="T3557" i="1"/>
  <c r="T3555" i="1"/>
  <c r="T3554" i="1"/>
  <c r="T3553" i="1"/>
  <c r="T3552" i="1"/>
  <c r="T3551" i="1"/>
  <c r="T3550" i="1"/>
  <c r="T3549" i="1"/>
  <c r="T3547" i="1"/>
  <c r="T3546" i="1"/>
  <c r="T3545" i="1"/>
  <c r="T3544" i="1"/>
  <c r="T3543" i="1"/>
  <c r="T3542" i="1"/>
  <c r="T3541" i="1"/>
  <c r="T3539" i="1"/>
  <c r="T3538" i="1"/>
  <c r="T3537" i="1"/>
  <c r="T3536" i="1"/>
  <c r="T3535" i="1"/>
  <c r="T3534" i="1"/>
  <c r="T3533" i="1"/>
  <c r="T3531" i="1"/>
  <c r="T3530" i="1"/>
  <c r="T3529" i="1"/>
  <c r="T3528" i="1"/>
  <c r="T3527" i="1"/>
  <c r="T3526" i="1"/>
  <c r="T3525" i="1"/>
  <c r="T3523" i="1"/>
  <c r="T3522" i="1"/>
  <c r="T3521" i="1"/>
  <c r="T3520" i="1"/>
  <c r="T3519" i="1"/>
  <c r="T3518" i="1"/>
  <c r="T3517" i="1"/>
  <c r="T3515" i="1"/>
  <c r="T3514" i="1"/>
  <c r="T3513" i="1"/>
  <c r="T3512" i="1"/>
  <c r="T3511" i="1"/>
  <c r="T3510" i="1"/>
  <c r="T3509" i="1"/>
  <c r="T3507" i="1"/>
  <c r="T3506" i="1"/>
  <c r="T3505" i="1"/>
  <c r="T3504" i="1"/>
  <c r="T3503" i="1"/>
  <c r="T3502" i="1"/>
  <c r="T3501" i="1"/>
  <c r="T3499" i="1"/>
  <c r="T3498" i="1"/>
  <c r="T3497" i="1"/>
  <c r="T3496" i="1"/>
  <c r="T3495" i="1"/>
  <c r="T3494" i="1"/>
  <c r="T3493" i="1"/>
  <c r="T3491" i="1"/>
  <c r="T3490" i="1"/>
  <c r="T3489" i="1"/>
  <c r="T3488" i="1"/>
  <c r="T3487" i="1"/>
  <c r="T3486" i="1"/>
  <c r="T3485" i="1"/>
  <c r="T3483" i="1"/>
  <c r="T3482" i="1"/>
  <c r="T3481" i="1"/>
  <c r="T3480" i="1"/>
  <c r="T3479" i="1"/>
  <c r="T3478" i="1"/>
  <c r="T3477" i="1"/>
  <c r="T3475" i="1"/>
  <c r="T3474" i="1"/>
  <c r="T3473" i="1"/>
  <c r="T3472" i="1"/>
  <c r="T3471" i="1"/>
  <c r="T3470" i="1"/>
  <c r="T3469" i="1"/>
  <c r="T3467" i="1"/>
  <c r="T3466" i="1"/>
  <c r="T3465" i="1"/>
  <c r="T3464" i="1"/>
  <c r="T3463" i="1"/>
  <c r="T3462" i="1"/>
  <c r="T3461" i="1"/>
  <c r="T3459" i="1"/>
  <c r="T3458" i="1"/>
  <c r="T3457" i="1"/>
  <c r="T3456" i="1"/>
  <c r="T3455" i="1"/>
  <c r="T3454" i="1"/>
  <c r="T3453" i="1"/>
  <c r="T3451" i="1"/>
  <c r="T3450" i="1"/>
  <c r="T3449" i="1"/>
  <c r="T3448" i="1"/>
  <c r="T3447" i="1"/>
  <c r="T3446" i="1"/>
  <c r="T3445" i="1"/>
  <c r="T3443" i="1"/>
  <c r="T3442" i="1"/>
  <c r="T3441" i="1"/>
  <c r="T3440" i="1"/>
  <c r="T3439" i="1"/>
  <c r="T3438" i="1"/>
  <c r="T3437" i="1"/>
  <c r="T3435" i="1"/>
  <c r="T3434" i="1"/>
  <c r="T3433" i="1"/>
  <c r="T3432" i="1"/>
  <c r="T3431" i="1"/>
  <c r="T3430" i="1"/>
  <c r="T3429" i="1"/>
  <c r="T3427" i="1"/>
  <c r="T3426" i="1"/>
  <c r="T3425" i="1"/>
  <c r="T3424" i="1"/>
  <c r="T3423" i="1"/>
  <c r="T3422" i="1"/>
  <c r="T3421" i="1"/>
  <c r="T3419" i="1"/>
  <c r="T3418" i="1"/>
  <c r="T3417" i="1"/>
  <c r="T3416" i="1"/>
  <c r="T3415" i="1"/>
  <c r="T3414" i="1"/>
  <c r="T3413" i="1"/>
  <c r="T3411" i="1"/>
  <c r="T3410" i="1"/>
  <c r="T3409" i="1"/>
  <c r="T3408" i="1"/>
  <c r="T3407" i="1"/>
  <c r="T3406" i="1"/>
  <c r="T3405" i="1"/>
  <c r="T3403" i="1"/>
  <c r="T3402" i="1"/>
  <c r="T3401" i="1"/>
  <c r="T3400" i="1"/>
  <c r="T3399" i="1"/>
  <c r="T3398" i="1"/>
  <c r="T3397" i="1"/>
  <c r="T3395" i="1"/>
  <c r="T3394" i="1"/>
  <c r="T3393" i="1"/>
  <c r="T3392" i="1"/>
  <c r="T3391" i="1"/>
  <c r="T3390" i="1"/>
  <c r="T3389" i="1"/>
  <c r="T3387" i="1"/>
  <c r="T3386" i="1"/>
  <c r="T3385" i="1"/>
  <c r="T3384" i="1"/>
  <c r="T3383" i="1"/>
  <c r="T3382" i="1"/>
  <c r="T3381" i="1"/>
  <c r="T3379" i="1"/>
  <c r="T3378" i="1"/>
  <c r="T3377" i="1"/>
  <c r="T3376" i="1"/>
  <c r="T3375" i="1"/>
  <c r="T3374" i="1"/>
  <c r="T3373" i="1"/>
  <c r="T3371" i="1"/>
  <c r="T3370" i="1"/>
  <c r="T3369" i="1"/>
  <c r="T3368" i="1"/>
  <c r="T3367" i="1"/>
  <c r="T3366" i="1"/>
  <c r="T3365" i="1"/>
  <c r="T3363" i="1"/>
  <c r="T3362" i="1"/>
  <c r="T3361" i="1"/>
  <c r="T3360" i="1"/>
  <c r="T3359" i="1"/>
  <c r="T3358" i="1"/>
  <c r="T3357" i="1"/>
  <c r="T3355" i="1"/>
  <c r="T3354" i="1"/>
  <c r="T3353" i="1"/>
  <c r="T3352" i="1"/>
  <c r="T3351" i="1"/>
  <c r="T3350" i="1"/>
  <c r="T3349" i="1"/>
  <c r="T3347" i="1"/>
  <c r="T3346" i="1"/>
  <c r="T3345" i="1"/>
  <c r="T3344" i="1"/>
  <c r="T3343" i="1"/>
  <c r="T3342" i="1"/>
  <c r="T3341" i="1"/>
  <c r="T3339" i="1"/>
  <c r="T3338" i="1"/>
  <c r="T3337" i="1"/>
  <c r="T3336" i="1"/>
  <c r="T3335" i="1"/>
  <c r="T3334" i="1"/>
  <c r="T3333" i="1"/>
  <c r="T3331" i="1"/>
  <c r="T3330" i="1"/>
  <c r="T3329" i="1"/>
  <c r="T3328" i="1"/>
  <c r="T3327" i="1"/>
  <c r="T3326" i="1"/>
  <c r="T3325" i="1"/>
  <c r="T3323" i="1"/>
  <c r="T3322" i="1"/>
  <c r="T3321" i="1"/>
  <c r="T3320" i="1"/>
  <c r="T3319" i="1"/>
  <c r="T3318" i="1"/>
  <c r="T3317" i="1"/>
  <c r="T3315" i="1"/>
  <c r="T3314" i="1"/>
  <c r="T3313" i="1"/>
  <c r="T3312" i="1"/>
  <c r="T3311" i="1"/>
  <c r="T3310" i="1"/>
  <c r="T3309" i="1"/>
  <c r="T3307" i="1"/>
  <c r="T3306" i="1"/>
  <c r="T3305" i="1"/>
  <c r="T3304" i="1"/>
  <c r="T3303" i="1"/>
  <c r="T3302" i="1"/>
  <c r="T3301" i="1"/>
  <c r="T3299" i="1"/>
  <c r="T3298" i="1"/>
  <c r="T3297" i="1"/>
  <c r="T3296" i="1"/>
  <c r="T3295" i="1"/>
  <c r="T3294" i="1"/>
  <c r="T3293" i="1"/>
  <c r="T3291" i="1"/>
  <c r="T3290" i="1"/>
  <c r="T3289" i="1"/>
  <c r="T3288" i="1"/>
  <c r="T3287" i="1"/>
  <c r="T3286" i="1"/>
  <c r="T3285" i="1"/>
  <c r="T3283" i="1"/>
  <c r="T3282" i="1"/>
  <c r="T3281" i="1"/>
  <c r="T3280" i="1"/>
  <c r="T3279" i="1"/>
  <c r="T3278" i="1"/>
  <c r="T3277" i="1"/>
  <c r="T3275" i="1"/>
  <c r="T3274" i="1"/>
  <c r="T3273" i="1"/>
  <c r="T3272" i="1"/>
  <c r="T3271" i="1"/>
  <c r="T3270" i="1"/>
  <c r="T3269" i="1"/>
  <c r="T3267" i="1"/>
  <c r="T3266" i="1"/>
  <c r="T3265" i="1"/>
  <c r="T3264" i="1"/>
  <c r="T3263" i="1"/>
  <c r="T3262" i="1"/>
  <c r="T3261" i="1"/>
  <c r="T3259" i="1"/>
  <c r="T3258" i="1"/>
  <c r="T3257" i="1"/>
  <c r="T3256" i="1"/>
  <c r="T3255" i="1"/>
  <c r="T3254" i="1"/>
  <c r="T3253" i="1"/>
  <c r="T3251" i="1"/>
  <c r="T3250" i="1"/>
  <c r="T3249" i="1"/>
  <c r="T3248" i="1"/>
  <c r="T3247" i="1"/>
  <c r="T3246" i="1"/>
  <c r="T3245" i="1"/>
  <c r="T3243" i="1"/>
  <c r="T3242" i="1"/>
  <c r="T3241" i="1"/>
  <c r="T3240" i="1"/>
  <c r="T3239" i="1"/>
  <c r="T3238" i="1"/>
  <c r="T3237" i="1"/>
  <c r="T3235" i="1"/>
  <c r="T3234" i="1"/>
  <c r="T3233" i="1"/>
  <c r="T3232" i="1"/>
  <c r="T3231" i="1"/>
  <c r="T3230" i="1"/>
  <c r="T3229" i="1"/>
  <c r="T3227" i="1"/>
  <c r="T3226" i="1"/>
  <c r="T3225" i="1"/>
  <c r="T3224" i="1"/>
  <c r="T3223" i="1"/>
  <c r="T3222" i="1"/>
  <c r="T3221" i="1"/>
  <c r="T3219" i="1"/>
  <c r="T3218" i="1"/>
  <c r="T3217" i="1"/>
  <c r="T3216" i="1"/>
  <c r="T3215" i="1"/>
  <c r="T3214" i="1"/>
  <c r="T3213" i="1"/>
  <c r="T3211" i="1"/>
  <c r="T3210" i="1"/>
  <c r="T3209" i="1"/>
  <c r="T3208" i="1"/>
  <c r="T3207" i="1"/>
  <c r="T3206" i="1"/>
  <c r="T3205" i="1"/>
  <c r="T3203" i="1"/>
  <c r="T3202" i="1"/>
  <c r="T3201" i="1"/>
  <c r="T3200" i="1"/>
  <c r="T3199" i="1"/>
  <c r="T3198" i="1"/>
  <c r="T3197" i="1"/>
  <c r="T3195" i="1"/>
  <c r="T3194" i="1"/>
  <c r="T3193" i="1"/>
  <c r="T3192" i="1"/>
  <c r="T3191" i="1"/>
  <c r="T3190" i="1"/>
  <c r="T3189" i="1"/>
  <c r="T3187" i="1"/>
  <c r="T3186" i="1"/>
  <c r="T3185" i="1"/>
  <c r="T3184" i="1"/>
  <c r="T3183" i="1"/>
  <c r="T3182" i="1"/>
  <c r="T3181" i="1"/>
  <c r="T3179" i="1"/>
  <c r="T3178" i="1"/>
  <c r="T3177" i="1"/>
  <c r="T3176" i="1"/>
  <c r="T3175" i="1"/>
  <c r="T3174" i="1"/>
  <c r="T3173" i="1"/>
  <c r="T3171" i="1"/>
  <c r="T3170" i="1"/>
  <c r="T3169" i="1"/>
  <c r="T3168" i="1"/>
  <c r="T3167" i="1"/>
  <c r="T3166" i="1"/>
  <c r="T3165" i="1"/>
  <c r="T3163" i="1"/>
  <c r="T3162" i="1"/>
  <c r="T3161" i="1"/>
  <c r="T3160" i="1"/>
  <c r="T3159" i="1"/>
  <c r="T3158" i="1"/>
  <c r="T3157" i="1"/>
  <c r="T3155" i="1"/>
  <c r="T3154" i="1"/>
  <c r="T3153" i="1"/>
  <c r="T3152" i="1"/>
  <c r="T3151" i="1"/>
  <c r="T3150" i="1"/>
  <c r="T3149" i="1"/>
  <c r="T3147" i="1"/>
  <c r="T3146" i="1"/>
  <c r="T3145" i="1"/>
  <c r="T3144" i="1"/>
  <c r="T3143" i="1"/>
  <c r="T3142" i="1"/>
  <c r="T3141" i="1"/>
  <c r="T3139" i="1"/>
  <c r="T3138" i="1"/>
  <c r="T3137" i="1"/>
  <c r="T3136" i="1"/>
  <c r="T3135" i="1"/>
  <c r="T3134" i="1"/>
  <c r="T3133" i="1"/>
  <c r="T3131" i="1"/>
  <c r="T3130" i="1"/>
  <c r="T3129" i="1"/>
  <c r="T3128" i="1"/>
  <c r="T3127" i="1"/>
  <c r="T3126" i="1"/>
  <c r="T3125" i="1"/>
  <c r="T3123" i="1"/>
  <c r="T3122" i="1"/>
  <c r="T3121" i="1"/>
  <c r="T3120" i="1"/>
  <c r="T3119" i="1"/>
  <c r="T3118" i="1"/>
  <c r="T3117" i="1"/>
  <c r="T3115" i="1"/>
  <c r="T3114" i="1"/>
  <c r="T3113" i="1"/>
  <c r="T3112" i="1"/>
  <c r="T3111" i="1"/>
  <c r="T3110" i="1"/>
  <c r="T3109" i="1"/>
  <c r="T3107" i="1"/>
  <c r="T3106" i="1"/>
  <c r="T3105" i="1"/>
  <c r="T3104" i="1"/>
  <c r="T3103" i="1"/>
  <c r="T3102" i="1"/>
  <c r="T3101" i="1"/>
  <c r="T3099" i="1"/>
  <c r="T3098" i="1"/>
  <c r="T3097" i="1"/>
  <c r="T3096" i="1"/>
  <c r="T3095" i="1"/>
  <c r="T3094" i="1"/>
  <c r="T3093" i="1"/>
  <c r="T3091" i="1"/>
  <c r="T3090" i="1"/>
  <c r="T3089" i="1"/>
  <c r="T3088" i="1"/>
  <c r="T3087" i="1"/>
  <c r="T3086" i="1"/>
  <c r="T3085" i="1"/>
  <c r="T3083" i="1"/>
  <c r="T3082" i="1"/>
  <c r="T3081" i="1"/>
  <c r="T3080" i="1"/>
  <c r="T3079" i="1"/>
  <c r="T3078" i="1"/>
  <c r="T3077" i="1"/>
  <c r="T3075" i="1"/>
  <c r="T3074" i="1"/>
  <c r="T3073" i="1"/>
  <c r="T3072" i="1"/>
  <c r="T3071" i="1"/>
  <c r="T3070" i="1"/>
  <c r="T3069" i="1"/>
  <c r="T3067" i="1"/>
  <c r="T3066" i="1"/>
  <c r="T3065" i="1"/>
  <c r="T3064" i="1"/>
  <c r="T3063" i="1"/>
  <c r="T3062" i="1"/>
  <c r="T3061" i="1"/>
  <c r="T3059" i="1"/>
  <c r="T3058" i="1"/>
  <c r="T3057" i="1"/>
  <c r="T3056" i="1"/>
  <c r="T3055" i="1"/>
  <c r="T3054" i="1"/>
  <c r="T3053" i="1"/>
  <c r="T3051" i="1"/>
  <c r="T3050" i="1"/>
  <c r="T3049" i="1"/>
  <c r="T3048" i="1"/>
  <c r="T3047" i="1"/>
  <c r="T3046" i="1"/>
  <c r="T3045" i="1"/>
  <c r="T3043" i="1"/>
  <c r="T3042" i="1"/>
  <c r="T3041" i="1"/>
  <c r="T3040" i="1"/>
  <c r="T3039" i="1"/>
  <c r="T3038" i="1"/>
  <c r="T3037" i="1"/>
  <c r="T3035" i="1"/>
  <c r="T3034" i="1"/>
  <c r="T3033" i="1"/>
  <c r="T3032" i="1"/>
  <c r="T3031" i="1"/>
  <c r="T3030" i="1"/>
  <c r="T3029" i="1"/>
  <c r="T3027" i="1"/>
  <c r="T3026" i="1"/>
  <c r="T3025" i="1"/>
  <c r="T3024" i="1"/>
  <c r="T3023" i="1"/>
  <c r="T3022" i="1"/>
  <c r="T3021" i="1"/>
  <c r="T3019" i="1"/>
  <c r="T3018" i="1"/>
  <c r="T3017" i="1"/>
  <c r="T3016" i="1"/>
  <c r="T3015" i="1"/>
  <c r="T3014" i="1"/>
  <c r="T3013" i="1"/>
  <c r="T3011" i="1"/>
  <c r="T3010" i="1"/>
  <c r="T3009" i="1"/>
  <c r="T3008" i="1"/>
  <c r="T3007" i="1"/>
  <c r="T3006" i="1"/>
  <c r="T3005" i="1"/>
  <c r="T3003" i="1"/>
  <c r="T3002" i="1"/>
  <c r="T3001" i="1"/>
  <c r="T3000" i="1"/>
  <c r="T2999" i="1"/>
  <c r="T2998" i="1"/>
  <c r="T2997" i="1"/>
  <c r="T2995" i="1"/>
  <c r="T2994" i="1"/>
  <c r="T2993" i="1"/>
  <c r="T2992" i="1"/>
  <c r="T2991" i="1"/>
  <c r="T2990" i="1"/>
  <c r="T2989" i="1"/>
  <c r="T2987" i="1"/>
  <c r="T2986" i="1"/>
  <c r="T2985" i="1"/>
  <c r="T2984" i="1"/>
  <c r="T2983" i="1"/>
  <c r="T2982" i="1"/>
  <c r="T2981" i="1"/>
  <c r="T2979" i="1"/>
  <c r="T2978" i="1"/>
  <c r="T2977" i="1"/>
  <c r="T2976" i="1"/>
  <c r="T2975" i="1"/>
  <c r="T2974" i="1"/>
  <c r="T2973" i="1"/>
  <c r="T2971" i="1"/>
  <c r="T2970" i="1"/>
  <c r="T2969" i="1"/>
  <c r="T2968" i="1"/>
  <c r="T2967" i="1"/>
  <c r="T2966" i="1"/>
  <c r="T2965" i="1"/>
  <c r="T2963" i="1"/>
  <c r="T2962" i="1"/>
  <c r="T2961" i="1"/>
  <c r="T2960" i="1"/>
  <c r="T2959" i="1"/>
  <c r="T2958" i="1"/>
  <c r="T2957" i="1"/>
  <c r="T2955" i="1"/>
  <c r="T2954" i="1"/>
  <c r="T2953" i="1"/>
  <c r="T2952" i="1"/>
  <c r="T2951" i="1"/>
  <c r="T2950" i="1"/>
  <c r="T2949" i="1"/>
  <c r="T2947" i="1"/>
  <c r="T2946" i="1"/>
  <c r="T2945" i="1"/>
  <c r="T2944" i="1"/>
  <c r="T2943" i="1"/>
  <c r="T2942" i="1"/>
  <c r="T2941" i="1"/>
  <c r="T2939" i="1"/>
  <c r="T2938" i="1"/>
  <c r="T2937" i="1"/>
  <c r="T2936" i="1"/>
  <c r="T2935" i="1"/>
  <c r="T2934" i="1"/>
  <c r="T2933" i="1"/>
  <c r="T2931" i="1"/>
  <c r="T2930" i="1"/>
  <c r="T2929" i="1"/>
  <c r="T2928" i="1"/>
  <c r="T2927" i="1"/>
  <c r="T2926" i="1"/>
  <c r="T2925" i="1"/>
  <c r="T2923" i="1"/>
  <c r="T2922" i="1"/>
  <c r="T2921" i="1"/>
  <c r="T2920" i="1"/>
  <c r="T2919" i="1"/>
  <c r="T2918" i="1"/>
  <c r="T2917" i="1"/>
  <c r="T2915" i="1"/>
  <c r="T2914" i="1"/>
  <c r="T2913" i="1"/>
  <c r="T2912" i="1"/>
  <c r="T2911" i="1"/>
  <c r="T2910" i="1"/>
  <c r="T2909" i="1"/>
  <c r="T2907" i="1"/>
  <c r="T2906" i="1"/>
  <c r="T2905" i="1"/>
  <c r="T2904" i="1"/>
  <c r="T2903" i="1"/>
  <c r="T2902" i="1"/>
  <c r="T2901" i="1"/>
  <c r="T2899" i="1"/>
  <c r="T2898" i="1"/>
  <c r="T2897" i="1"/>
  <c r="T2896" i="1"/>
  <c r="T2895" i="1"/>
  <c r="T2894" i="1"/>
  <c r="T2893" i="1"/>
  <c r="T2891" i="1"/>
  <c r="T2890" i="1"/>
  <c r="T2889" i="1"/>
  <c r="T2888" i="1"/>
  <c r="T2887" i="1"/>
  <c r="T2886" i="1"/>
  <c r="T2885" i="1"/>
  <c r="T2883" i="1"/>
  <c r="T2882" i="1"/>
  <c r="T2881" i="1"/>
  <c r="T2880" i="1"/>
  <c r="T2879" i="1"/>
  <c r="T2878" i="1"/>
  <c r="T2877" i="1"/>
  <c r="T2875" i="1"/>
  <c r="T2874" i="1"/>
  <c r="T2873" i="1"/>
  <c r="T2872" i="1"/>
  <c r="T2871" i="1"/>
  <c r="T2870" i="1"/>
  <c r="T2869" i="1"/>
  <c r="T2867" i="1"/>
  <c r="T2866" i="1"/>
  <c r="T2865" i="1"/>
  <c r="T2864" i="1"/>
  <c r="T2863" i="1"/>
  <c r="T2862" i="1"/>
  <c r="T2861" i="1"/>
  <c r="T2859" i="1"/>
  <c r="T2858" i="1"/>
  <c r="T2857" i="1"/>
  <c r="T2856" i="1"/>
  <c r="T2855" i="1"/>
  <c r="T2854" i="1"/>
  <c r="T2853" i="1"/>
  <c r="T2851" i="1"/>
  <c r="T2850" i="1"/>
  <c r="T2849" i="1"/>
  <c r="T2848" i="1"/>
  <c r="T2847" i="1"/>
  <c r="T2846" i="1"/>
  <c r="T2845" i="1"/>
  <c r="T2843" i="1"/>
  <c r="T2842" i="1"/>
  <c r="T2841" i="1"/>
  <c r="T2840" i="1"/>
  <c r="T2839" i="1"/>
  <c r="T2838" i="1"/>
  <c r="T2837" i="1"/>
  <c r="T2835" i="1"/>
  <c r="T2834" i="1"/>
  <c r="T2833" i="1"/>
  <c r="T2832" i="1"/>
  <c r="T2831" i="1"/>
  <c r="T2830" i="1"/>
  <c r="T2829" i="1"/>
  <c r="T2827" i="1"/>
  <c r="T2826" i="1"/>
  <c r="T2825" i="1"/>
  <c r="T2824" i="1"/>
  <c r="T2823" i="1"/>
  <c r="T2822" i="1"/>
  <c r="T2821" i="1"/>
  <c r="T2819" i="1"/>
  <c r="T2818" i="1"/>
  <c r="T2817" i="1"/>
  <c r="T2816" i="1"/>
  <c r="T2815" i="1"/>
  <c r="T2814" i="1"/>
  <c r="T2813" i="1"/>
  <c r="T2811" i="1"/>
  <c r="T2810" i="1"/>
  <c r="T2809" i="1"/>
  <c r="T2808" i="1"/>
  <c r="T2807" i="1"/>
  <c r="T2806" i="1"/>
  <c r="T2805" i="1"/>
  <c r="T2803" i="1"/>
  <c r="T2802" i="1"/>
  <c r="T2801" i="1"/>
  <c r="T2800" i="1"/>
  <c r="T2799" i="1"/>
  <c r="T2798" i="1"/>
  <c r="T2797" i="1"/>
  <c r="T2795" i="1"/>
  <c r="T2794" i="1"/>
  <c r="T2793" i="1"/>
  <c r="T2792" i="1"/>
  <c r="T2791" i="1"/>
  <c r="T2790" i="1"/>
  <c r="T2789" i="1"/>
  <c r="T2787" i="1"/>
  <c r="T2786" i="1"/>
  <c r="T2785" i="1"/>
  <c r="T2784" i="1"/>
  <c r="T2783" i="1"/>
  <c r="T2782" i="1"/>
  <c r="T2781" i="1"/>
  <c r="T2779" i="1"/>
  <c r="T2778" i="1"/>
  <c r="T2777" i="1"/>
  <c r="T2776" i="1"/>
  <c r="T2775" i="1"/>
  <c r="T2774" i="1"/>
  <c r="T2773" i="1"/>
  <c r="T2771" i="1"/>
  <c r="T2770" i="1"/>
  <c r="T2769" i="1"/>
  <c r="T2768" i="1"/>
  <c r="T2767" i="1"/>
  <c r="T2766" i="1"/>
  <c r="T2765" i="1"/>
  <c r="T2763" i="1"/>
  <c r="T2762" i="1"/>
  <c r="T2761" i="1"/>
  <c r="T2760" i="1"/>
  <c r="T2759" i="1"/>
  <c r="T2758" i="1"/>
  <c r="T2757" i="1"/>
  <c r="T2755" i="1"/>
  <c r="T2754" i="1"/>
  <c r="T2753" i="1"/>
  <c r="T2752" i="1"/>
  <c r="T2751" i="1"/>
  <c r="T2750" i="1"/>
  <c r="T2749" i="1"/>
  <c r="T2747" i="1"/>
  <c r="T2746" i="1"/>
  <c r="T2745" i="1"/>
  <c r="T2744" i="1"/>
  <c r="T2743" i="1"/>
  <c r="T2742" i="1"/>
  <c r="T2741" i="1"/>
  <c r="T2739" i="1"/>
  <c r="T2738" i="1"/>
  <c r="T2737" i="1"/>
  <c r="T2736" i="1"/>
  <c r="T2735" i="1"/>
  <c r="T2734" i="1"/>
  <c r="T2733" i="1"/>
  <c r="T2731" i="1"/>
  <c r="T2730" i="1"/>
  <c r="T2729" i="1"/>
  <c r="T2728" i="1"/>
  <c r="T2727" i="1"/>
  <c r="T2726" i="1"/>
  <c r="T2725" i="1"/>
  <c r="T2723" i="1"/>
  <c r="T2722" i="1"/>
  <c r="T2721" i="1"/>
  <c r="T2720" i="1"/>
  <c r="T2719" i="1"/>
  <c r="T2718" i="1"/>
  <c r="T2717" i="1"/>
  <c r="T2715" i="1"/>
  <c r="T2714" i="1"/>
  <c r="T2713" i="1"/>
  <c r="T2712" i="1"/>
  <c r="T2711" i="1"/>
  <c r="T2710" i="1"/>
  <c r="T2709" i="1"/>
  <c r="T2707" i="1"/>
  <c r="T2706" i="1"/>
  <c r="T2705" i="1"/>
  <c r="T2704" i="1"/>
  <c r="T2703" i="1"/>
  <c r="T2702" i="1"/>
  <c r="T2701" i="1"/>
  <c r="T2699" i="1"/>
  <c r="T2698" i="1"/>
  <c r="T2697" i="1"/>
  <c r="T2696" i="1"/>
  <c r="T2695" i="1"/>
  <c r="T2694" i="1"/>
  <c r="T2693" i="1"/>
  <c r="T2691" i="1"/>
  <c r="T2690" i="1"/>
  <c r="T2689" i="1"/>
  <c r="T2688" i="1"/>
  <c r="T2687" i="1"/>
  <c r="T2686" i="1"/>
  <c r="T2685" i="1"/>
  <c r="T2683" i="1"/>
  <c r="T2682" i="1"/>
  <c r="T2681" i="1"/>
  <c r="T2680" i="1"/>
  <c r="T2679" i="1"/>
  <c r="T2678" i="1"/>
  <c r="T2677" i="1"/>
  <c r="T2675" i="1"/>
  <c r="T2674" i="1"/>
  <c r="T2673" i="1"/>
  <c r="T2672" i="1"/>
  <c r="T2671" i="1"/>
  <c r="T2670" i="1"/>
  <c r="T2669" i="1"/>
  <c r="T2667" i="1"/>
  <c r="T2666" i="1"/>
  <c r="T2665" i="1"/>
  <c r="T2664" i="1"/>
  <c r="T2663" i="1"/>
  <c r="T2662" i="1"/>
  <c r="T2661" i="1"/>
  <c r="T2659" i="1"/>
  <c r="T2658" i="1"/>
  <c r="T2657" i="1"/>
  <c r="T2656" i="1"/>
  <c r="T2655" i="1"/>
  <c r="T2654" i="1"/>
  <c r="T2653" i="1"/>
  <c r="T2651" i="1"/>
  <c r="T2650" i="1"/>
  <c r="T2649" i="1"/>
  <c r="T2648" i="1"/>
  <c r="T2647" i="1"/>
  <c r="T2646" i="1"/>
  <c r="T2645" i="1"/>
  <c r="T2643" i="1"/>
  <c r="T2642" i="1"/>
  <c r="T2641" i="1"/>
  <c r="T2640" i="1"/>
  <c r="T2639" i="1"/>
  <c r="T2638" i="1"/>
  <c r="T2637" i="1"/>
  <c r="T2635" i="1"/>
  <c r="T2634" i="1"/>
  <c r="T2633" i="1"/>
  <c r="T2632" i="1"/>
  <c r="T2631" i="1"/>
  <c r="T2630" i="1"/>
  <c r="T2629" i="1"/>
  <c r="T2627" i="1"/>
  <c r="T2626" i="1"/>
  <c r="T2625" i="1"/>
  <c r="T2624" i="1"/>
  <c r="T2623" i="1"/>
  <c r="T2622" i="1"/>
  <c r="T2621" i="1"/>
  <c r="T2619" i="1"/>
  <c r="T2618" i="1"/>
  <c r="T2617" i="1"/>
  <c r="T2616" i="1"/>
  <c r="T2615" i="1"/>
  <c r="T2614" i="1"/>
  <c r="T2613" i="1"/>
  <c r="T2611" i="1"/>
  <c r="T2610" i="1"/>
  <c r="T2609" i="1"/>
  <c r="T2608" i="1"/>
  <c r="T2607" i="1"/>
  <c r="T2606" i="1"/>
  <c r="T2605" i="1"/>
  <c r="T2603" i="1"/>
  <c r="T2602" i="1"/>
  <c r="T2601" i="1"/>
  <c r="T2600" i="1"/>
  <c r="T2599" i="1"/>
  <c r="T2598" i="1"/>
  <c r="T2597" i="1"/>
  <c r="T2595" i="1"/>
  <c r="T2594" i="1"/>
  <c r="T2593" i="1"/>
  <c r="T2592" i="1"/>
  <c r="T2591" i="1"/>
  <c r="T2590" i="1"/>
  <c r="T2589" i="1"/>
  <c r="T2587" i="1"/>
  <c r="T2586" i="1"/>
  <c r="T2585" i="1"/>
  <c r="T2584" i="1"/>
  <c r="T2583" i="1"/>
  <c r="T2582" i="1"/>
  <c r="T2581" i="1"/>
  <c r="T2579" i="1"/>
  <c r="T2578" i="1"/>
  <c r="T2577" i="1"/>
  <c r="T2576" i="1"/>
  <c r="T2575" i="1"/>
  <c r="T2574" i="1"/>
  <c r="T2573" i="1"/>
  <c r="T2571" i="1"/>
  <c r="T2570" i="1"/>
  <c r="T2569" i="1"/>
  <c r="T2568" i="1"/>
  <c r="T2567" i="1"/>
  <c r="T2566" i="1"/>
  <c r="T2565" i="1"/>
  <c r="T2563" i="1"/>
  <c r="T2562" i="1"/>
  <c r="T2561" i="1"/>
  <c r="T2560" i="1"/>
  <c r="T2559" i="1"/>
  <c r="T2558" i="1"/>
  <c r="T2557" i="1"/>
  <c r="T2555" i="1"/>
  <c r="T2554" i="1"/>
  <c r="T2553" i="1"/>
  <c r="T2552" i="1"/>
  <c r="T2551" i="1"/>
  <c r="T2550" i="1"/>
  <c r="T2549" i="1"/>
  <c r="T2547" i="1"/>
  <c r="T2546" i="1"/>
  <c r="T2545" i="1"/>
  <c r="T2544" i="1"/>
  <c r="T2543" i="1"/>
  <c r="T2542" i="1"/>
  <c r="T2541" i="1"/>
  <c r="T2539" i="1"/>
  <c r="T2538" i="1"/>
  <c r="T2537" i="1"/>
  <c r="T2536" i="1"/>
  <c r="T2535" i="1"/>
  <c r="T2534" i="1"/>
  <c r="T2533" i="1"/>
  <c r="T2531" i="1"/>
  <c r="T2530" i="1"/>
  <c r="T2529" i="1"/>
  <c r="T2528" i="1"/>
  <c r="T2527" i="1"/>
  <c r="T2526" i="1"/>
  <c r="T2525" i="1"/>
  <c r="T2523" i="1"/>
  <c r="T2522" i="1"/>
  <c r="T2521" i="1"/>
  <c r="T2520" i="1"/>
  <c r="T2519" i="1"/>
  <c r="T2518" i="1"/>
  <c r="T2517" i="1"/>
  <c r="T2515" i="1"/>
  <c r="T2514" i="1"/>
  <c r="T2513" i="1"/>
  <c r="T2512" i="1"/>
  <c r="T2511" i="1"/>
  <c r="T2510" i="1"/>
  <c r="T2509" i="1"/>
  <c r="T2507" i="1"/>
  <c r="T2506" i="1"/>
  <c r="T2505" i="1"/>
  <c r="T2504" i="1"/>
  <c r="T2503" i="1"/>
  <c r="T2502" i="1"/>
  <c r="T2501" i="1"/>
  <c r="T2499" i="1"/>
  <c r="T2498" i="1"/>
  <c r="T2497" i="1"/>
  <c r="T2496" i="1"/>
  <c r="T2495" i="1"/>
  <c r="T2494" i="1"/>
  <c r="T2493" i="1"/>
  <c r="T2491" i="1"/>
  <c r="T2490" i="1"/>
  <c r="T2489" i="1"/>
  <c r="T2488" i="1"/>
  <c r="T2487" i="1"/>
  <c r="T2486" i="1"/>
  <c r="T2485" i="1"/>
  <c r="T2483" i="1"/>
  <c r="T2482" i="1"/>
  <c r="T2481" i="1"/>
  <c r="T2480" i="1"/>
  <c r="T2479" i="1"/>
  <c r="T2478" i="1"/>
  <c r="T2477" i="1"/>
  <c r="T2475" i="1"/>
  <c r="T2474" i="1"/>
  <c r="T2473" i="1"/>
  <c r="T2472" i="1"/>
  <c r="T2471" i="1"/>
  <c r="T2470" i="1"/>
  <c r="T2469" i="1"/>
  <c r="T2467" i="1"/>
  <c r="T2466" i="1"/>
  <c r="T2465" i="1"/>
  <c r="T2464" i="1"/>
  <c r="T2463" i="1"/>
  <c r="T2462" i="1"/>
  <c r="T2461" i="1"/>
  <c r="T2459" i="1"/>
  <c r="T2458" i="1"/>
  <c r="T2457" i="1"/>
  <c r="T2456" i="1"/>
  <c r="T2455" i="1"/>
  <c r="T2454" i="1"/>
  <c r="T2453" i="1"/>
  <c r="T2451" i="1"/>
  <c r="T2450" i="1"/>
  <c r="T2449" i="1"/>
  <c r="T2448" i="1"/>
  <c r="T2447" i="1"/>
  <c r="T2446" i="1"/>
  <c r="T2445" i="1"/>
  <c r="T2443" i="1"/>
  <c r="T2442" i="1"/>
  <c r="T2441" i="1"/>
  <c r="T2440" i="1"/>
  <c r="T2439" i="1"/>
  <c r="T2438" i="1"/>
  <c r="T2437" i="1"/>
  <c r="T2435" i="1"/>
  <c r="T2434" i="1"/>
  <c r="T2433" i="1"/>
  <c r="T2432" i="1"/>
  <c r="T2431" i="1"/>
  <c r="T2430" i="1"/>
  <c r="T2429" i="1"/>
  <c r="T2427" i="1"/>
  <c r="T2426" i="1"/>
  <c r="T2425" i="1"/>
  <c r="T2424" i="1"/>
  <c r="T2423" i="1"/>
  <c r="T2422" i="1"/>
  <c r="T2421" i="1"/>
  <c r="T2419" i="1"/>
  <c r="T2418" i="1"/>
  <c r="T2417" i="1"/>
  <c r="T2416" i="1"/>
  <c r="T2415" i="1"/>
  <c r="T2414" i="1"/>
  <c r="T2413" i="1"/>
  <c r="T2411" i="1"/>
  <c r="T2410" i="1"/>
  <c r="T2409" i="1"/>
  <c r="T2408" i="1"/>
  <c r="T2407" i="1"/>
  <c r="T2406" i="1"/>
  <c r="T2405" i="1"/>
  <c r="T2403" i="1"/>
  <c r="T2402" i="1"/>
  <c r="T2401" i="1"/>
  <c r="T2400" i="1"/>
  <c r="T2399" i="1"/>
  <c r="T2398" i="1"/>
  <c r="T2397" i="1"/>
  <c r="T2395" i="1"/>
  <c r="T2394" i="1"/>
  <c r="T2393" i="1"/>
  <c r="T2392" i="1"/>
  <c r="T2391" i="1"/>
  <c r="T2390" i="1"/>
  <c r="T2389" i="1"/>
  <c r="T2387" i="1"/>
  <c r="T2386" i="1"/>
  <c r="T2385" i="1"/>
  <c r="T2384" i="1"/>
  <c r="T2383" i="1"/>
  <c r="T2382" i="1"/>
  <c r="T2381" i="1"/>
  <c r="T2379" i="1"/>
  <c r="T2378" i="1"/>
  <c r="T2377" i="1"/>
  <c r="T2376" i="1"/>
  <c r="T2375" i="1"/>
  <c r="T2374" i="1"/>
  <c r="T2373" i="1"/>
  <c r="T2371" i="1"/>
  <c r="T2370" i="1"/>
  <c r="T2369" i="1"/>
  <c r="T2368" i="1"/>
  <c r="T2367" i="1"/>
  <c r="T2366" i="1"/>
  <c r="T2365" i="1"/>
  <c r="T2363" i="1"/>
  <c r="T2362" i="1"/>
  <c r="T2361" i="1"/>
  <c r="T2360" i="1"/>
  <c r="T2359" i="1"/>
  <c r="T2358" i="1"/>
  <c r="T2357" i="1"/>
  <c r="T2355" i="1"/>
  <c r="T2354" i="1"/>
  <c r="T2353" i="1"/>
  <c r="T2352" i="1"/>
  <c r="T2351" i="1"/>
  <c r="T2350" i="1"/>
  <c r="T2349" i="1"/>
  <c r="T2347" i="1"/>
  <c r="T2346" i="1"/>
  <c r="T2345" i="1"/>
  <c r="T2344" i="1"/>
  <c r="T2343" i="1"/>
  <c r="T2342" i="1"/>
  <c r="T2341" i="1"/>
  <c r="T2339" i="1"/>
  <c r="T2338" i="1"/>
  <c r="T2337" i="1"/>
  <c r="T2336" i="1"/>
  <c r="T2335" i="1"/>
  <c r="T2334" i="1"/>
  <c r="T2333" i="1"/>
  <c r="T2331" i="1"/>
  <c r="T2330" i="1"/>
  <c r="T2329" i="1"/>
  <c r="T2328" i="1"/>
  <c r="T2327" i="1"/>
  <c r="T2326" i="1"/>
  <c r="T2325" i="1"/>
  <c r="T2323" i="1"/>
  <c r="T2322" i="1"/>
  <c r="T2321" i="1"/>
  <c r="T2320" i="1"/>
  <c r="T2319" i="1"/>
  <c r="T2318" i="1"/>
  <c r="T2317" i="1"/>
  <c r="T2315" i="1"/>
  <c r="T2314" i="1"/>
  <c r="T2313" i="1"/>
  <c r="T2312" i="1"/>
  <c r="T2311" i="1"/>
  <c r="T2310" i="1"/>
  <c r="T2309" i="1"/>
  <c r="T2307" i="1"/>
  <c r="T2306" i="1"/>
  <c r="T2305" i="1"/>
  <c r="T2304" i="1"/>
  <c r="T2303" i="1"/>
  <c r="T2302" i="1"/>
  <c r="T2301" i="1"/>
  <c r="T2299" i="1"/>
  <c r="T2298" i="1"/>
  <c r="T2297" i="1"/>
  <c r="T2296" i="1"/>
  <c r="T2295" i="1"/>
  <c r="T2294" i="1"/>
  <c r="T2293" i="1"/>
  <c r="T2291" i="1"/>
  <c r="T2290" i="1"/>
  <c r="T2289" i="1"/>
  <c r="T2288" i="1"/>
  <c r="T2287" i="1"/>
  <c r="T2286" i="1"/>
  <c r="T2285" i="1"/>
  <c r="T2283" i="1"/>
  <c r="T2282" i="1"/>
  <c r="T2281" i="1"/>
  <c r="T2280" i="1"/>
  <c r="T2279" i="1"/>
  <c r="T2278" i="1"/>
  <c r="T2277" i="1"/>
  <c r="T2275" i="1"/>
  <c r="T2274" i="1"/>
  <c r="T2273" i="1"/>
  <c r="T2272" i="1"/>
  <c r="T2271" i="1"/>
  <c r="T2270" i="1"/>
  <c r="T2269" i="1"/>
  <c r="T2267" i="1"/>
  <c r="T2266" i="1"/>
  <c r="T2265" i="1"/>
  <c r="T2264" i="1"/>
  <c r="T2263" i="1"/>
  <c r="T2262" i="1"/>
  <c r="T2261" i="1"/>
  <c r="T2259" i="1"/>
  <c r="T2258" i="1"/>
  <c r="T2257" i="1"/>
  <c r="T2256" i="1"/>
  <c r="T2255" i="1"/>
  <c r="T2254" i="1"/>
  <c r="T2253" i="1"/>
  <c r="T2251" i="1"/>
  <c r="T2250" i="1"/>
  <c r="T2249" i="1"/>
  <c r="T2248" i="1"/>
  <c r="T2247" i="1"/>
  <c r="T2246" i="1"/>
  <c r="T2245" i="1"/>
  <c r="T2243" i="1"/>
  <c r="T2242" i="1"/>
  <c r="T2241" i="1"/>
  <c r="T2240" i="1"/>
  <c r="T2239" i="1"/>
  <c r="T2238" i="1"/>
  <c r="T2237" i="1"/>
  <c r="T2235" i="1"/>
  <c r="T2234" i="1"/>
  <c r="T2233" i="1"/>
  <c r="T2232" i="1"/>
  <c r="T2231" i="1"/>
  <c r="T2230" i="1"/>
  <c r="T2229" i="1"/>
  <c r="T2227" i="1"/>
  <c r="T2226" i="1"/>
  <c r="T2225" i="1"/>
  <c r="T2224" i="1"/>
  <c r="T2223" i="1"/>
  <c r="T2222" i="1"/>
  <c r="T2221" i="1"/>
  <c r="T2219" i="1"/>
  <c r="T2218" i="1"/>
  <c r="T2217" i="1"/>
  <c r="T2216" i="1"/>
  <c r="T2215" i="1"/>
  <c r="T2214" i="1"/>
  <c r="T2213" i="1"/>
  <c r="T2211" i="1"/>
  <c r="T2210" i="1"/>
  <c r="T2209" i="1"/>
  <c r="T2208" i="1"/>
  <c r="T2207" i="1"/>
  <c r="T2206" i="1"/>
  <c r="T2205" i="1"/>
  <c r="T2203" i="1"/>
  <c r="T2202" i="1"/>
  <c r="T2201" i="1"/>
  <c r="T2200" i="1"/>
  <c r="T2199" i="1"/>
  <c r="T2198" i="1"/>
  <c r="T2197" i="1"/>
  <c r="T2195" i="1"/>
  <c r="T2194" i="1"/>
  <c r="T2193" i="1"/>
  <c r="T2192" i="1"/>
  <c r="T2191" i="1"/>
  <c r="T2190" i="1"/>
  <c r="T2189" i="1"/>
  <c r="T2187" i="1"/>
  <c r="T2186" i="1"/>
  <c r="T2185" i="1"/>
  <c r="T2184" i="1"/>
  <c r="T2183" i="1"/>
  <c r="T2182" i="1"/>
  <c r="T2181" i="1"/>
  <c r="T2179" i="1"/>
  <c r="T2178" i="1"/>
  <c r="T2177" i="1"/>
  <c r="T2176" i="1"/>
  <c r="T2175" i="1"/>
  <c r="T2174" i="1"/>
  <c r="T2173" i="1"/>
  <c r="T2171" i="1"/>
  <c r="T2170" i="1"/>
  <c r="T2169" i="1"/>
  <c r="T2168" i="1"/>
  <c r="T2167" i="1"/>
  <c r="T2166" i="1"/>
  <c r="T2165" i="1"/>
  <c r="T2163" i="1"/>
  <c r="T2162" i="1"/>
  <c r="T2161" i="1"/>
  <c r="T2160" i="1"/>
  <c r="T2159" i="1"/>
  <c r="T2158" i="1"/>
  <c r="T2157" i="1"/>
  <c r="T2155" i="1"/>
  <c r="T2154" i="1"/>
  <c r="T2153" i="1"/>
  <c r="T2152" i="1"/>
  <c r="T2151" i="1"/>
  <c r="T2150" i="1"/>
  <c r="T2149" i="1"/>
  <c r="T2147" i="1"/>
  <c r="T2146" i="1"/>
  <c r="T2145" i="1"/>
  <c r="T2144" i="1"/>
  <c r="T2143" i="1"/>
  <c r="T2142" i="1"/>
  <c r="T2141" i="1"/>
  <c r="T2139" i="1"/>
  <c r="T2138" i="1"/>
  <c r="T2137" i="1"/>
  <c r="T2136" i="1"/>
  <c r="T2135" i="1"/>
  <c r="T2134" i="1"/>
  <c r="T2133" i="1"/>
  <c r="T2131" i="1"/>
  <c r="T2130" i="1"/>
  <c r="T2129" i="1"/>
  <c r="T2128" i="1"/>
  <c r="T2127" i="1"/>
  <c r="T2126" i="1"/>
  <c r="T2125" i="1"/>
  <c r="T2123" i="1"/>
  <c r="T2122" i="1"/>
  <c r="T2121" i="1"/>
  <c r="T2120" i="1"/>
  <c r="T2119" i="1"/>
  <c r="T2118" i="1"/>
  <c r="T2117" i="1"/>
  <c r="T2115" i="1"/>
  <c r="T2114" i="1"/>
  <c r="T2113" i="1"/>
  <c r="T2112" i="1"/>
  <c r="T2111" i="1"/>
  <c r="T2110" i="1"/>
  <c r="T2109" i="1"/>
  <c r="T2107" i="1"/>
  <c r="T2106" i="1"/>
  <c r="T2105" i="1"/>
  <c r="T2104" i="1"/>
  <c r="T2103" i="1"/>
  <c r="T2102" i="1"/>
  <c r="T2101" i="1"/>
  <c r="T2099" i="1"/>
  <c r="T2098" i="1"/>
  <c r="T2097" i="1"/>
  <c r="T2096" i="1"/>
  <c r="T2095" i="1"/>
  <c r="T2094" i="1"/>
  <c r="T2093" i="1"/>
  <c r="T2091" i="1"/>
  <c r="T2090" i="1"/>
  <c r="T2089" i="1"/>
  <c r="T2088" i="1"/>
  <c r="T2087" i="1"/>
  <c r="T2086" i="1"/>
  <c r="T2085" i="1"/>
  <c r="T2083" i="1"/>
  <c r="T2082" i="1"/>
  <c r="T2081" i="1"/>
  <c r="T2080" i="1"/>
  <c r="T2079" i="1"/>
  <c r="T2078" i="1"/>
  <c r="T2077" i="1"/>
  <c r="T2075" i="1"/>
  <c r="T2074" i="1"/>
  <c r="T2073" i="1"/>
  <c r="T2072" i="1"/>
  <c r="T2071" i="1"/>
  <c r="T2070" i="1"/>
  <c r="T2069" i="1"/>
  <c r="T2067" i="1"/>
  <c r="T2066" i="1"/>
  <c r="T2065" i="1"/>
  <c r="T2064" i="1"/>
  <c r="T2063" i="1"/>
  <c r="T2062" i="1"/>
  <c r="T2061" i="1"/>
  <c r="T2059" i="1"/>
  <c r="T2058" i="1"/>
  <c r="T2057" i="1"/>
  <c r="T2056" i="1"/>
  <c r="T2055" i="1"/>
  <c r="T2054" i="1"/>
  <c r="T2053" i="1"/>
  <c r="T2051" i="1"/>
  <c r="T2050" i="1"/>
  <c r="T2049" i="1"/>
  <c r="T2048" i="1"/>
  <c r="T2047" i="1"/>
  <c r="T2046" i="1"/>
  <c r="T2045" i="1"/>
  <c r="T2043" i="1"/>
  <c r="T2042" i="1"/>
  <c r="T2041" i="1"/>
  <c r="T2040" i="1"/>
  <c r="T2039" i="1"/>
  <c r="T2038" i="1"/>
  <c r="T2037" i="1"/>
  <c r="T2035" i="1"/>
  <c r="T2034" i="1"/>
  <c r="T2033" i="1"/>
  <c r="T2032" i="1"/>
  <c r="T2031" i="1"/>
  <c r="T2030" i="1"/>
  <c r="T2029" i="1"/>
  <c r="T2027" i="1"/>
  <c r="T2026" i="1"/>
  <c r="T2025" i="1"/>
  <c r="T2024" i="1"/>
  <c r="T2023" i="1"/>
  <c r="T2022" i="1"/>
  <c r="T2021" i="1"/>
  <c r="T2019" i="1"/>
  <c r="T2018" i="1"/>
  <c r="T2017" i="1"/>
  <c r="T2016" i="1"/>
  <c r="T2015" i="1"/>
  <c r="T2014" i="1"/>
  <c r="T2013" i="1"/>
  <c r="T2011" i="1"/>
  <c r="T2010" i="1"/>
  <c r="T2009" i="1"/>
  <c r="T2008" i="1"/>
  <c r="T2007" i="1"/>
  <c r="T2006" i="1"/>
  <c r="T2005" i="1"/>
  <c r="T2003" i="1"/>
  <c r="T2002" i="1"/>
  <c r="T2001" i="1"/>
  <c r="T2000" i="1"/>
  <c r="T1999" i="1"/>
  <c r="T1998" i="1"/>
  <c r="T1997" i="1"/>
  <c r="T1995" i="1"/>
  <c r="T1994" i="1"/>
  <c r="T1993" i="1"/>
  <c r="T1992" i="1"/>
  <c r="T1991" i="1"/>
  <c r="T1990" i="1"/>
  <c r="T1989" i="1"/>
  <c r="T1987" i="1"/>
  <c r="T1986" i="1"/>
  <c r="T1985" i="1"/>
  <c r="T1984" i="1"/>
  <c r="T1983" i="1"/>
  <c r="T1982" i="1"/>
  <c r="T1981" i="1"/>
  <c r="T1979" i="1"/>
  <c r="T1978" i="1"/>
  <c r="T1977" i="1"/>
  <c r="T1976" i="1"/>
  <c r="T1975" i="1"/>
  <c r="T1974" i="1"/>
  <c r="T1973" i="1"/>
  <c r="T1971" i="1"/>
  <c r="T1970" i="1"/>
  <c r="T1969" i="1"/>
  <c r="T1968" i="1"/>
  <c r="T1967" i="1"/>
  <c r="T1966" i="1"/>
  <c r="T1965" i="1"/>
  <c r="T1963" i="1"/>
  <c r="T1962" i="1"/>
  <c r="T1961" i="1"/>
  <c r="T1960" i="1"/>
  <c r="T1959" i="1"/>
  <c r="T1958" i="1"/>
  <c r="T1957" i="1"/>
  <c r="T1955" i="1"/>
  <c r="T1954" i="1"/>
  <c r="T1953" i="1"/>
  <c r="T1952" i="1"/>
  <c r="T1951" i="1"/>
  <c r="T1950" i="1"/>
  <c r="T1949" i="1"/>
  <c r="T1947" i="1"/>
  <c r="T1946" i="1"/>
  <c r="T1945" i="1"/>
  <c r="T1944" i="1"/>
  <c r="T1943" i="1"/>
  <c r="T1942" i="1"/>
  <c r="T1941" i="1"/>
  <c r="T1939" i="1"/>
  <c r="T1938" i="1"/>
  <c r="T1937" i="1"/>
  <c r="T1936" i="1"/>
  <c r="T1935" i="1"/>
  <c r="T1934" i="1"/>
  <c r="T1933" i="1"/>
  <c r="T1931" i="1"/>
  <c r="T1930" i="1"/>
  <c r="T1929" i="1"/>
  <c r="T1928" i="1"/>
  <c r="T1927" i="1"/>
  <c r="T1926" i="1"/>
  <c r="T1925" i="1"/>
  <c r="T1923" i="1"/>
  <c r="T1922" i="1"/>
  <c r="T1921" i="1"/>
  <c r="T1920" i="1"/>
  <c r="T1919" i="1"/>
  <c r="T1918" i="1"/>
  <c r="T1917" i="1"/>
  <c r="T1915" i="1"/>
  <c r="T1914" i="1"/>
  <c r="T1913" i="1"/>
  <c r="T1912" i="1"/>
  <c r="T1911" i="1"/>
  <c r="T1910" i="1"/>
  <c r="T1909" i="1"/>
  <c r="T1907" i="1"/>
  <c r="T1906" i="1"/>
  <c r="T1905" i="1"/>
  <c r="T1904" i="1"/>
  <c r="T1903" i="1"/>
  <c r="T1902" i="1"/>
  <c r="T1901" i="1"/>
  <c r="T1899" i="1"/>
  <c r="T1898" i="1"/>
  <c r="T1897" i="1"/>
  <c r="T1896" i="1"/>
  <c r="T1895" i="1"/>
  <c r="T1894" i="1"/>
  <c r="T1893" i="1"/>
  <c r="T1891" i="1"/>
  <c r="T1890" i="1"/>
  <c r="T1889" i="1"/>
  <c r="T1888" i="1"/>
  <c r="T1887" i="1"/>
  <c r="T1886" i="1"/>
  <c r="T1885" i="1"/>
  <c r="T1883" i="1"/>
  <c r="T1882" i="1"/>
  <c r="T1881" i="1"/>
  <c r="T1880" i="1"/>
  <c r="T1879" i="1"/>
  <c r="T1878" i="1"/>
  <c r="T1877" i="1"/>
  <c r="T1875" i="1"/>
  <c r="T1874" i="1"/>
  <c r="T1873" i="1"/>
  <c r="T1872" i="1"/>
  <c r="T1871" i="1"/>
  <c r="T1870" i="1"/>
  <c r="T1869" i="1"/>
  <c r="T1867" i="1"/>
  <c r="T1866" i="1"/>
  <c r="T1865" i="1"/>
  <c r="T1864" i="1"/>
  <c r="T1863" i="1"/>
  <c r="T1862" i="1"/>
  <c r="T1861" i="1"/>
  <c r="T1859" i="1"/>
  <c r="T1858" i="1"/>
  <c r="T1857" i="1"/>
  <c r="T1856" i="1"/>
  <c r="T1855" i="1"/>
  <c r="T1854" i="1"/>
  <c r="T1853" i="1"/>
  <c r="T1851" i="1"/>
  <c r="T1850" i="1"/>
  <c r="T1849" i="1"/>
  <c r="T1848" i="1"/>
  <c r="T1847" i="1"/>
  <c r="T1846" i="1"/>
  <c r="T1845" i="1"/>
  <c r="T1843" i="1"/>
  <c r="T1842" i="1"/>
  <c r="T1841" i="1"/>
  <c r="T1840" i="1"/>
  <c r="T1839" i="1"/>
  <c r="T1838" i="1"/>
  <c r="T1837" i="1"/>
  <c r="T1835" i="1"/>
  <c r="T1834" i="1"/>
  <c r="T1833" i="1"/>
  <c r="T1832" i="1"/>
  <c r="T1831" i="1"/>
  <c r="T1830" i="1"/>
  <c r="T1829" i="1"/>
  <c r="T1827" i="1"/>
  <c r="T1826" i="1"/>
  <c r="T1825" i="1"/>
  <c r="T1824" i="1"/>
  <c r="T1823" i="1"/>
  <c r="T1822" i="1"/>
  <c r="T1821" i="1"/>
  <c r="T1819" i="1"/>
  <c r="T1818" i="1"/>
  <c r="T1817" i="1"/>
  <c r="T1816" i="1"/>
  <c r="T1815" i="1"/>
  <c r="T1814" i="1"/>
  <c r="T1813" i="1"/>
  <c r="T1811" i="1"/>
  <c r="T1810" i="1"/>
  <c r="T1809" i="1"/>
  <c r="T1808" i="1"/>
  <c r="T1807" i="1"/>
  <c r="T1806" i="1"/>
  <c r="T1805" i="1"/>
  <c r="T1803" i="1"/>
  <c r="T1802" i="1"/>
  <c r="T1801" i="1"/>
  <c r="T1800" i="1"/>
  <c r="T1799" i="1"/>
  <c r="T1798" i="1"/>
  <c r="T1797" i="1"/>
  <c r="T1795" i="1"/>
  <c r="T1794" i="1"/>
  <c r="T1793" i="1"/>
  <c r="T1792" i="1"/>
  <c r="T1791" i="1"/>
  <c r="T1790" i="1"/>
  <c r="T1789" i="1"/>
  <c r="T1787" i="1"/>
  <c r="T1786" i="1"/>
  <c r="T1785" i="1"/>
  <c r="T1784" i="1"/>
  <c r="T1783" i="1"/>
  <c r="T1782" i="1"/>
  <c r="T1781" i="1"/>
  <c r="T1779" i="1"/>
  <c r="T1778" i="1"/>
  <c r="T1777" i="1"/>
  <c r="T1776" i="1"/>
  <c r="T1775" i="1"/>
  <c r="T1774" i="1"/>
  <c r="T1773" i="1"/>
  <c r="T1771" i="1"/>
  <c r="T1770" i="1"/>
  <c r="T1769" i="1"/>
  <c r="T1768" i="1"/>
  <c r="T1767" i="1"/>
  <c r="T1766" i="1"/>
  <c r="T1765" i="1"/>
  <c r="T1763" i="1"/>
  <c r="T1762" i="1"/>
  <c r="T1761" i="1"/>
  <c r="T1760" i="1"/>
  <c r="T1759" i="1"/>
  <c r="T1758" i="1"/>
  <c r="T1757" i="1"/>
  <c r="T1755" i="1"/>
  <c r="T1754" i="1"/>
  <c r="T1753" i="1"/>
  <c r="T1752" i="1"/>
  <c r="T1751" i="1"/>
  <c r="T1750" i="1"/>
  <c r="T1749" i="1"/>
  <c r="T1747" i="1"/>
  <c r="T1746" i="1"/>
  <c r="T1745" i="1"/>
  <c r="T1744" i="1"/>
  <c r="T1743" i="1"/>
  <c r="T1742" i="1"/>
  <c r="T1741" i="1"/>
  <c r="T1739" i="1"/>
  <c r="T1738" i="1"/>
  <c r="T1737" i="1"/>
  <c r="T1736" i="1"/>
  <c r="T1735" i="1"/>
  <c r="T1734" i="1"/>
  <c r="T1733" i="1"/>
  <c r="T1731" i="1"/>
  <c r="T1730" i="1"/>
  <c r="T1729" i="1"/>
  <c r="T1728" i="1"/>
  <c r="T1727" i="1"/>
  <c r="T1726" i="1"/>
  <c r="T1725" i="1"/>
  <c r="T1723" i="1"/>
  <c r="T1722" i="1"/>
  <c r="T1721" i="1"/>
  <c r="T1720" i="1"/>
  <c r="T1719" i="1"/>
  <c r="T1718" i="1"/>
  <c r="T1717" i="1"/>
  <c r="T1715" i="1"/>
  <c r="T1714" i="1"/>
  <c r="T1713" i="1"/>
  <c r="T1712" i="1"/>
  <c r="T1711" i="1"/>
  <c r="T1710" i="1"/>
  <c r="T1709" i="1"/>
  <c r="T1707" i="1"/>
  <c r="T1706" i="1"/>
  <c r="T1705" i="1"/>
  <c r="T1704" i="1"/>
  <c r="T1703" i="1"/>
  <c r="T1702" i="1"/>
  <c r="T1701" i="1"/>
  <c r="T1699" i="1"/>
  <c r="T1698" i="1"/>
  <c r="T1697" i="1"/>
  <c r="T1696" i="1"/>
  <c r="T1695" i="1"/>
  <c r="T1694" i="1"/>
  <c r="T1693" i="1"/>
  <c r="T1691" i="1"/>
  <c r="T1690" i="1"/>
  <c r="T1689" i="1"/>
  <c r="T1688" i="1"/>
  <c r="T1687" i="1"/>
  <c r="T1686" i="1"/>
  <c r="T1685" i="1"/>
  <c r="T1683" i="1"/>
  <c r="T1682" i="1"/>
  <c r="T1681" i="1"/>
  <c r="T1680" i="1"/>
  <c r="T1679" i="1"/>
  <c r="T1678" i="1"/>
  <c r="T1677" i="1"/>
  <c r="T1675" i="1"/>
  <c r="T1674" i="1"/>
  <c r="T1673" i="1"/>
  <c r="T1672" i="1"/>
  <c r="T1671" i="1"/>
  <c r="T1670" i="1"/>
  <c r="T1669" i="1"/>
  <c r="T1667" i="1"/>
  <c r="T1666" i="1"/>
  <c r="T1665" i="1"/>
  <c r="T1664" i="1"/>
  <c r="T1663" i="1"/>
  <c r="T1662" i="1"/>
  <c r="T1661" i="1"/>
  <c r="T1659" i="1"/>
  <c r="T1658" i="1"/>
  <c r="T1657" i="1"/>
  <c r="T1656" i="1"/>
  <c r="T1655" i="1"/>
  <c r="T1654" i="1"/>
  <c r="T1653" i="1"/>
  <c r="T1651" i="1"/>
  <c r="T1650" i="1"/>
  <c r="T1649" i="1"/>
  <c r="T1648" i="1"/>
  <c r="T1647" i="1"/>
  <c r="T1646" i="1"/>
  <c r="T1645" i="1"/>
  <c r="T1643" i="1"/>
  <c r="T1642" i="1"/>
  <c r="T1641" i="1"/>
  <c r="T1640" i="1"/>
  <c r="T1639" i="1"/>
  <c r="T1638" i="1"/>
  <c r="T1637" i="1"/>
  <c r="T1635" i="1"/>
  <c r="T1634" i="1"/>
  <c r="T1633" i="1"/>
  <c r="T1632" i="1"/>
  <c r="T1631" i="1"/>
  <c r="T1630" i="1"/>
  <c r="T1629" i="1"/>
  <c r="T1627" i="1"/>
  <c r="T1626" i="1"/>
  <c r="T1625" i="1"/>
  <c r="T1624" i="1"/>
  <c r="T1623" i="1"/>
  <c r="T1622" i="1"/>
  <c r="T1621" i="1"/>
  <c r="T1619" i="1"/>
  <c r="T1618" i="1"/>
  <c r="T1617" i="1"/>
  <c r="T1616" i="1"/>
  <c r="T1615" i="1"/>
  <c r="T1614" i="1"/>
  <c r="T1613" i="1"/>
  <c r="T1611" i="1"/>
  <c r="T1610" i="1"/>
  <c r="T1609" i="1"/>
  <c r="T1608" i="1"/>
  <c r="T1607" i="1"/>
  <c r="T1606" i="1"/>
  <c r="T1605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7" i="1"/>
  <c r="T1586" i="1"/>
  <c r="T1585" i="1"/>
  <c r="T1584" i="1"/>
  <c r="T1583" i="1"/>
  <c r="T1582" i="1"/>
  <c r="T1581" i="1"/>
  <c r="T1579" i="1"/>
  <c r="T1578" i="1"/>
  <c r="T1577" i="1"/>
  <c r="T1576" i="1"/>
  <c r="T1575" i="1"/>
  <c r="T1574" i="1"/>
  <c r="T1573" i="1"/>
  <c r="T1571" i="1"/>
  <c r="T1570" i="1"/>
  <c r="T1569" i="1"/>
  <c r="T1568" i="1"/>
  <c r="T1567" i="1"/>
  <c r="T1566" i="1"/>
  <c r="T1565" i="1"/>
  <c r="T1563" i="1"/>
  <c r="T1562" i="1"/>
  <c r="T1561" i="1"/>
  <c r="T1560" i="1"/>
  <c r="T1559" i="1"/>
  <c r="T1558" i="1"/>
  <c r="T1557" i="1"/>
  <c r="T1555" i="1"/>
  <c r="T1554" i="1"/>
  <c r="T1553" i="1"/>
  <c r="T1552" i="1"/>
  <c r="T1551" i="1"/>
  <c r="T1550" i="1"/>
  <c r="T1549" i="1"/>
  <c r="T1547" i="1"/>
  <c r="T1546" i="1"/>
  <c r="T1545" i="1"/>
  <c r="T1544" i="1"/>
  <c r="T1543" i="1"/>
  <c r="T1542" i="1"/>
  <c r="T1541" i="1"/>
  <c r="T1539" i="1"/>
  <c r="T1538" i="1"/>
  <c r="T1537" i="1"/>
  <c r="T1536" i="1"/>
  <c r="T1535" i="1"/>
  <c r="T1534" i="1"/>
  <c r="T1533" i="1"/>
  <c r="T1531" i="1"/>
  <c r="T1530" i="1"/>
  <c r="T1529" i="1"/>
  <c r="T1528" i="1"/>
  <c r="T1527" i="1"/>
  <c r="T1526" i="1"/>
  <c r="T1525" i="1"/>
  <c r="T1523" i="1"/>
  <c r="T1522" i="1"/>
  <c r="T1521" i="1"/>
  <c r="T1520" i="1"/>
  <c r="T1519" i="1"/>
  <c r="T1518" i="1"/>
  <c r="T1517" i="1"/>
  <c r="T1515" i="1"/>
  <c r="T1514" i="1"/>
  <c r="T1513" i="1"/>
  <c r="T1512" i="1"/>
  <c r="T1511" i="1"/>
  <c r="T1510" i="1"/>
  <c r="T1509" i="1"/>
  <c r="T1507" i="1"/>
  <c r="T1506" i="1"/>
  <c r="T1505" i="1"/>
  <c r="T1504" i="1"/>
  <c r="T1503" i="1"/>
  <c r="T1502" i="1"/>
  <c r="T1501" i="1"/>
  <c r="T1499" i="1"/>
  <c r="T1498" i="1"/>
  <c r="T1497" i="1"/>
  <c r="T1496" i="1"/>
  <c r="T1495" i="1"/>
  <c r="T1494" i="1"/>
  <c r="T1493" i="1"/>
  <c r="T1491" i="1"/>
  <c r="T1490" i="1"/>
  <c r="T1489" i="1"/>
  <c r="T1488" i="1"/>
  <c r="T1487" i="1"/>
  <c r="T1486" i="1"/>
  <c r="T1485" i="1"/>
  <c r="T1483" i="1"/>
  <c r="T1482" i="1"/>
  <c r="T1481" i="1"/>
  <c r="T1480" i="1"/>
  <c r="T1479" i="1"/>
  <c r="T1478" i="1"/>
  <c r="T1477" i="1"/>
  <c r="T1475" i="1"/>
  <c r="T1474" i="1"/>
  <c r="T1473" i="1"/>
  <c r="T1472" i="1"/>
  <c r="T1471" i="1"/>
  <c r="T1470" i="1"/>
  <c r="T1469" i="1"/>
  <c r="T1467" i="1"/>
  <c r="T1466" i="1"/>
  <c r="T1465" i="1"/>
  <c r="T1464" i="1"/>
  <c r="T1463" i="1"/>
  <c r="T1462" i="1"/>
  <c r="T1461" i="1"/>
  <c r="T1459" i="1"/>
  <c r="T1458" i="1"/>
  <c r="T1457" i="1"/>
  <c r="T1456" i="1"/>
  <c r="T1455" i="1"/>
  <c r="T1454" i="1"/>
  <c r="T1453" i="1"/>
  <c r="T1451" i="1"/>
  <c r="T1450" i="1"/>
  <c r="T1449" i="1"/>
  <c r="T1448" i="1"/>
  <c r="T1447" i="1"/>
  <c r="T1446" i="1"/>
  <c r="T1445" i="1"/>
  <c r="T1443" i="1"/>
  <c r="T1442" i="1"/>
  <c r="T1441" i="1"/>
  <c r="T1440" i="1"/>
  <c r="T1439" i="1"/>
  <c r="T1438" i="1"/>
  <c r="T1437" i="1"/>
  <c r="T1435" i="1"/>
  <c r="T1434" i="1"/>
  <c r="T1433" i="1"/>
  <c r="T1432" i="1"/>
  <c r="T1431" i="1"/>
  <c r="T1430" i="1"/>
  <c r="T1429" i="1"/>
  <c r="T1427" i="1"/>
  <c r="T1426" i="1"/>
  <c r="T1425" i="1"/>
  <c r="T1424" i="1"/>
  <c r="T1423" i="1"/>
  <c r="T1422" i="1"/>
  <c r="T1421" i="1"/>
  <c r="T1419" i="1"/>
  <c r="T1418" i="1"/>
  <c r="T1417" i="1"/>
  <c r="T1416" i="1"/>
  <c r="T1415" i="1"/>
  <c r="T1414" i="1"/>
  <c r="T1413" i="1"/>
  <c r="T1411" i="1"/>
  <c r="T1410" i="1"/>
  <c r="T1409" i="1"/>
  <c r="T1408" i="1"/>
  <c r="T1407" i="1"/>
  <c r="T1406" i="1"/>
  <c r="T1405" i="1"/>
  <c r="T1403" i="1"/>
  <c r="T1402" i="1"/>
  <c r="T1401" i="1"/>
  <c r="T1400" i="1"/>
  <c r="T1399" i="1"/>
  <c r="T1398" i="1"/>
  <c r="T1397" i="1"/>
  <c r="T1395" i="1"/>
  <c r="T1394" i="1"/>
  <c r="T1393" i="1"/>
  <c r="T1392" i="1"/>
  <c r="T1391" i="1"/>
  <c r="T1390" i="1"/>
  <c r="T1389" i="1"/>
  <c r="T1387" i="1"/>
  <c r="T1386" i="1"/>
  <c r="T1385" i="1"/>
  <c r="T1384" i="1"/>
  <c r="T1383" i="1"/>
  <c r="T1382" i="1"/>
  <c r="T1381" i="1"/>
  <c r="T1379" i="1"/>
  <c r="T1378" i="1"/>
  <c r="T1377" i="1"/>
  <c r="T1376" i="1"/>
  <c r="T1375" i="1"/>
  <c r="T1374" i="1"/>
  <c r="T1373" i="1"/>
  <c r="T1371" i="1"/>
  <c r="T1370" i="1"/>
  <c r="T1369" i="1"/>
  <c r="T1368" i="1"/>
  <c r="T1367" i="1"/>
  <c r="T1366" i="1"/>
  <c r="T1365" i="1"/>
  <c r="T1363" i="1"/>
  <c r="T1362" i="1"/>
  <c r="T1361" i="1"/>
  <c r="T1360" i="1"/>
  <c r="T1359" i="1"/>
  <c r="T1358" i="1"/>
  <c r="T1357" i="1"/>
  <c r="T1355" i="1"/>
  <c r="T1354" i="1"/>
  <c r="T1353" i="1"/>
  <c r="T1352" i="1"/>
  <c r="T1351" i="1"/>
  <c r="T1350" i="1"/>
  <c r="T1349" i="1"/>
  <c r="T1347" i="1"/>
  <c r="T1346" i="1"/>
  <c r="T1345" i="1"/>
  <c r="T1344" i="1"/>
  <c r="T1343" i="1"/>
  <c r="T1342" i="1"/>
  <c r="T1341" i="1"/>
  <c r="T1339" i="1"/>
  <c r="T1338" i="1"/>
  <c r="T1337" i="1"/>
  <c r="T1336" i="1"/>
  <c r="T1335" i="1"/>
  <c r="T1334" i="1"/>
  <c r="T1333" i="1"/>
  <c r="T1331" i="1"/>
  <c r="T1330" i="1"/>
  <c r="T1329" i="1"/>
  <c r="T1328" i="1"/>
  <c r="T1327" i="1"/>
  <c r="T1326" i="1"/>
  <c r="T1325" i="1"/>
  <c r="T1323" i="1"/>
  <c r="T1322" i="1"/>
  <c r="T1321" i="1"/>
  <c r="T1320" i="1"/>
  <c r="T1319" i="1"/>
  <c r="T1318" i="1"/>
  <c r="T1317" i="1"/>
  <c r="T1315" i="1"/>
  <c r="T1314" i="1"/>
  <c r="T1313" i="1"/>
  <c r="T1312" i="1"/>
  <c r="T1311" i="1"/>
  <c r="T1310" i="1"/>
  <c r="T1309" i="1"/>
  <c r="T1307" i="1"/>
  <c r="T1306" i="1"/>
  <c r="T1305" i="1"/>
  <c r="T1304" i="1"/>
  <c r="T1303" i="1"/>
  <c r="T1302" i="1"/>
  <c r="T1301" i="1"/>
  <c r="T1299" i="1"/>
  <c r="T1298" i="1"/>
  <c r="T1297" i="1"/>
  <c r="T1296" i="1"/>
  <c r="T1295" i="1"/>
  <c r="T1294" i="1"/>
  <c r="T1293" i="1"/>
  <c r="T1291" i="1"/>
  <c r="T1290" i="1"/>
  <c r="T1289" i="1"/>
  <c r="T1288" i="1"/>
  <c r="T1287" i="1"/>
  <c r="T1286" i="1"/>
  <c r="T1285" i="1"/>
  <c r="T1283" i="1"/>
  <c r="T1282" i="1"/>
  <c r="T1281" i="1"/>
  <c r="T1280" i="1"/>
  <c r="T1279" i="1"/>
  <c r="T1278" i="1"/>
  <c r="T1277" i="1"/>
  <c r="T1275" i="1"/>
  <c r="T1274" i="1"/>
  <c r="T1273" i="1"/>
  <c r="T1272" i="1"/>
  <c r="T1271" i="1"/>
  <c r="T1270" i="1"/>
  <c r="T1269" i="1"/>
  <c r="T1267" i="1"/>
  <c r="T1266" i="1"/>
  <c r="T1265" i="1"/>
  <c r="T1264" i="1"/>
  <c r="T1263" i="1"/>
  <c r="T1262" i="1"/>
  <c r="T1261" i="1"/>
  <c r="T1259" i="1"/>
  <c r="T1258" i="1"/>
  <c r="T1257" i="1"/>
  <c r="T1256" i="1"/>
  <c r="T1255" i="1"/>
  <c r="T1254" i="1"/>
  <c r="T1253" i="1"/>
  <c r="T1251" i="1"/>
  <c r="T1250" i="1"/>
  <c r="T1249" i="1"/>
  <c r="T1248" i="1"/>
  <c r="T1247" i="1"/>
  <c r="T1246" i="1"/>
  <c r="T1245" i="1"/>
  <c r="T1243" i="1"/>
  <c r="T1242" i="1"/>
  <c r="T1241" i="1"/>
  <c r="T1240" i="1"/>
  <c r="T1239" i="1"/>
  <c r="T1238" i="1"/>
  <c r="T1237" i="1"/>
  <c r="T1235" i="1"/>
  <c r="T1234" i="1"/>
  <c r="T1233" i="1"/>
  <c r="T1232" i="1"/>
  <c r="T1231" i="1"/>
  <c r="T1230" i="1"/>
  <c r="T1229" i="1"/>
  <c r="T1227" i="1"/>
  <c r="T1226" i="1"/>
  <c r="T1225" i="1"/>
  <c r="T1224" i="1"/>
  <c r="T1223" i="1"/>
  <c r="T1222" i="1"/>
  <c r="T1221" i="1"/>
  <c r="T1219" i="1"/>
  <c r="T1218" i="1"/>
  <c r="T1217" i="1"/>
  <c r="T1216" i="1"/>
  <c r="T1215" i="1"/>
  <c r="T1214" i="1"/>
  <c r="T1213" i="1"/>
  <c r="T1211" i="1"/>
  <c r="T1210" i="1"/>
  <c r="T1209" i="1"/>
  <c r="T1208" i="1"/>
  <c r="T1207" i="1"/>
  <c r="T1206" i="1"/>
  <c r="T1205" i="1"/>
  <c r="T1203" i="1"/>
  <c r="T1202" i="1"/>
  <c r="T1201" i="1"/>
  <c r="T1200" i="1"/>
  <c r="T1199" i="1"/>
  <c r="T1198" i="1"/>
  <c r="T1197" i="1"/>
  <c r="T1195" i="1"/>
  <c r="T1194" i="1"/>
  <c r="T1193" i="1"/>
  <c r="T1192" i="1"/>
  <c r="T1191" i="1"/>
  <c r="T1190" i="1"/>
  <c r="T1189" i="1"/>
  <c r="T1187" i="1"/>
  <c r="T1186" i="1"/>
  <c r="T1185" i="1"/>
  <c r="T1184" i="1"/>
  <c r="T1183" i="1"/>
  <c r="T1182" i="1"/>
  <c r="T1181" i="1"/>
  <c r="T1179" i="1"/>
  <c r="T1178" i="1"/>
  <c r="T1177" i="1"/>
  <c r="T1176" i="1"/>
  <c r="T1175" i="1"/>
  <c r="T1174" i="1"/>
  <c r="T1173" i="1"/>
  <c r="T1171" i="1"/>
  <c r="T1170" i="1"/>
  <c r="T1169" i="1"/>
  <c r="T1168" i="1"/>
  <c r="T1167" i="1"/>
  <c r="T1166" i="1"/>
  <c r="T1165" i="1"/>
  <c r="T1163" i="1"/>
  <c r="T1162" i="1"/>
  <c r="T1161" i="1"/>
  <c r="T1160" i="1"/>
  <c r="T1159" i="1"/>
  <c r="T1158" i="1"/>
  <c r="T1157" i="1"/>
  <c r="T1155" i="1"/>
  <c r="T1154" i="1"/>
  <c r="T1153" i="1"/>
  <c r="T1152" i="1"/>
  <c r="T1151" i="1"/>
  <c r="T1150" i="1"/>
  <c r="T1149" i="1"/>
  <c r="T1147" i="1"/>
  <c r="T1146" i="1"/>
  <c r="T1145" i="1"/>
  <c r="T1144" i="1"/>
  <c r="T1143" i="1"/>
  <c r="T1142" i="1"/>
  <c r="T1141" i="1"/>
  <c r="T1139" i="1"/>
  <c r="T1138" i="1"/>
  <c r="T1137" i="1"/>
  <c r="T1136" i="1"/>
  <c r="T1135" i="1"/>
  <c r="T1134" i="1"/>
  <c r="T1133" i="1"/>
  <c r="T1131" i="1"/>
  <c r="T1130" i="1"/>
  <c r="T1129" i="1"/>
  <c r="T1128" i="1"/>
  <c r="T1127" i="1"/>
  <c r="T1126" i="1"/>
  <c r="T1125" i="1"/>
  <c r="T1123" i="1"/>
  <c r="T1122" i="1"/>
  <c r="T1121" i="1"/>
  <c r="T1120" i="1"/>
  <c r="T1119" i="1"/>
  <c r="T1118" i="1"/>
  <c r="T1117" i="1"/>
  <c r="T1115" i="1"/>
  <c r="T1114" i="1"/>
  <c r="T1113" i="1"/>
  <c r="T1112" i="1"/>
  <c r="T1111" i="1"/>
  <c r="T1110" i="1"/>
  <c r="T1109" i="1"/>
  <c r="T1107" i="1"/>
  <c r="T1106" i="1"/>
  <c r="T1105" i="1"/>
  <c r="T1104" i="1"/>
  <c r="T1103" i="1"/>
  <c r="T1102" i="1"/>
  <c r="T1101" i="1"/>
  <c r="T1099" i="1"/>
  <c r="T1098" i="1"/>
  <c r="T1097" i="1"/>
  <c r="T1096" i="1"/>
  <c r="T1095" i="1"/>
  <c r="T1094" i="1"/>
  <c r="T1093" i="1"/>
  <c r="T1091" i="1"/>
  <c r="T1090" i="1"/>
  <c r="T1089" i="1"/>
  <c r="T1088" i="1"/>
  <c r="T1087" i="1"/>
  <c r="T1086" i="1"/>
  <c r="T1085" i="1"/>
  <c r="T1083" i="1"/>
  <c r="T1082" i="1"/>
  <c r="T1081" i="1"/>
  <c r="T1080" i="1"/>
  <c r="T1079" i="1"/>
  <c r="T1078" i="1"/>
  <c r="T1077" i="1"/>
  <c r="T1075" i="1"/>
  <c r="T1074" i="1"/>
  <c r="T1073" i="1"/>
  <c r="T1072" i="1"/>
  <c r="T1071" i="1"/>
  <c r="T1070" i="1"/>
  <c r="T1069" i="1"/>
  <c r="T1067" i="1"/>
  <c r="T1066" i="1"/>
  <c r="T1065" i="1"/>
  <c r="T1064" i="1"/>
  <c r="T1063" i="1"/>
  <c r="T1062" i="1"/>
  <c r="T1061" i="1"/>
  <c r="T1059" i="1"/>
  <c r="T1058" i="1"/>
  <c r="T1057" i="1"/>
  <c r="T1056" i="1"/>
  <c r="T1055" i="1"/>
  <c r="T1054" i="1"/>
  <c r="T1053" i="1"/>
  <c r="T1051" i="1"/>
  <c r="T1050" i="1"/>
  <c r="T1049" i="1"/>
  <c r="T1048" i="1"/>
  <c r="T1047" i="1"/>
  <c r="T1046" i="1"/>
  <c r="T1045" i="1"/>
  <c r="T1043" i="1"/>
  <c r="T1042" i="1"/>
  <c r="T1041" i="1"/>
  <c r="T1040" i="1"/>
  <c r="T1039" i="1"/>
  <c r="T1038" i="1"/>
  <c r="T1037" i="1"/>
  <c r="T1035" i="1"/>
  <c r="T1034" i="1"/>
  <c r="T1033" i="1"/>
  <c r="T1032" i="1"/>
  <c r="T1031" i="1"/>
  <c r="T1030" i="1"/>
  <c r="T1029" i="1"/>
  <c r="T1027" i="1"/>
  <c r="T1026" i="1"/>
  <c r="T1025" i="1"/>
  <c r="T1024" i="1"/>
  <c r="T1023" i="1"/>
  <c r="T1022" i="1"/>
  <c r="T1021" i="1"/>
  <c r="T1019" i="1"/>
  <c r="T1018" i="1"/>
  <c r="T1017" i="1"/>
  <c r="T1016" i="1"/>
  <c r="T1015" i="1"/>
  <c r="T1014" i="1"/>
  <c r="T1013" i="1"/>
  <c r="T1011" i="1"/>
  <c r="T1010" i="1"/>
  <c r="T1009" i="1"/>
  <c r="T1008" i="1"/>
  <c r="T1007" i="1"/>
  <c r="T1006" i="1"/>
  <c r="T1005" i="1"/>
  <c r="T1003" i="1"/>
  <c r="T1002" i="1"/>
  <c r="T1001" i="1"/>
  <c r="T1000" i="1"/>
  <c r="T999" i="1"/>
  <c r="T998" i="1"/>
  <c r="T997" i="1"/>
  <c r="T995" i="1"/>
  <c r="T994" i="1"/>
  <c r="T993" i="1"/>
  <c r="T992" i="1"/>
  <c r="T991" i="1"/>
  <c r="T990" i="1"/>
  <c r="T989" i="1"/>
  <c r="T987" i="1"/>
  <c r="T986" i="1"/>
  <c r="T985" i="1"/>
  <c r="T984" i="1"/>
  <c r="T983" i="1"/>
  <c r="T982" i="1"/>
  <c r="T981" i="1"/>
  <c r="T979" i="1"/>
  <c r="T978" i="1"/>
  <c r="T977" i="1"/>
  <c r="T976" i="1"/>
  <c r="T975" i="1"/>
  <c r="T974" i="1"/>
  <c r="T973" i="1"/>
  <c r="T971" i="1"/>
  <c r="T970" i="1"/>
  <c r="T969" i="1"/>
  <c r="T968" i="1"/>
  <c r="T967" i="1"/>
  <c r="T966" i="1"/>
  <c r="T965" i="1"/>
  <c r="T963" i="1"/>
  <c r="T962" i="1"/>
  <c r="T961" i="1"/>
  <c r="T960" i="1"/>
  <c r="T959" i="1"/>
  <c r="T958" i="1"/>
  <c r="T957" i="1"/>
  <c r="T955" i="1"/>
  <c r="T954" i="1"/>
  <c r="T953" i="1"/>
  <c r="T952" i="1"/>
  <c r="T951" i="1"/>
  <c r="T950" i="1"/>
  <c r="T949" i="1"/>
  <c r="T947" i="1"/>
  <c r="T946" i="1"/>
  <c r="T945" i="1"/>
  <c r="T944" i="1"/>
  <c r="T943" i="1"/>
  <c r="T942" i="1"/>
  <c r="T941" i="1"/>
  <c r="T939" i="1"/>
  <c r="T938" i="1"/>
  <c r="T937" i="1"/>
  <c r="T936" i="1"/>
  <c r="T935" i="1"/>
  <c r="T934" i="1"/>
  <c r="T933" i="1"/>
  <c r="T931" i="1"/>
  <c r="T930" i="1"/>
  <c r="T929" i="1"/>
  <c r="T928" i="1"/>
  <c r="T927" i="1"/>
  <c r="T926" i="1"/>
  <c r="T925" i="1"/>
  <c r="T923" i="1"/>
  <c r="T922" i="1"/>
  <c r="T921" i="1"/>
  <c r="T920" i="1"/>
  <c r="T919" i="1"/>
  <c r="T918" i="1"/>
  <c r="T917" i="1"/>
  <c r="T915" i="1"/>
  <c r="T914" i="1"/>
  <c r="T913" i="1"/>
  <c r="T912" i="1"/>
  <c r="T911" i="1"/>
  <c r="T910" i="1"/>
  <c r="T909" i="1"/>
  <c r="T907" i="1"/>
  <c r="T906" i="1"/>
  <c r="T905" i="1"/>
  <c r="T904" i="1"/>
  <c r="T903" i="1"/>
  <c r="T902" i="1"/>
  <c r="T901" i="1"/>
  <c r="T899" i="1"/>
  <c r="T898" i="1"/>
  <c r="T897" i="1"/>
  <c r="T896" i="1"/>
  <c r="T895" i="1"/>
  <c r="T894" i="1"/>
  <c r="T893" i="1"/>
  <c r="T891" i="1"/>
  <c r="T890" i="1"/>
  <c r="T889" i="1"/>
  <c r="T888" i="1"/>
  <c r="T887" i="1"/>
  <c r="T886" i="1"/>
  <c r="T885" i="1"/>
  <c r="T883" i="1"/>
  <c r="T882" i="1"/>
  <c r="T881" i="1"/>
  <c r="T880" i="1"/>
  <c r="T879" i="1"/>
  <c r="T878" i="1"/>
  <c r="T877" i="1"/>
  <c r="T875" i="1"/>
  <c r="T874" i="1"/>
  <c r="T873" i="1"/>
  <c r="T872" i="1"/>
  <c r="T871" i="1"/>
  <c r="T870" i="1"/>
  <c r="T869" i="1"/>
  <c r="T867" i="1"/>
  <c r="T866" i="1"/>
  <c r="T865" i="1"/>
  <c r="T864" i="1"/>
  <c r="T863" i="1"/>
  <c r="T862" i="1"/>
  <c r="T861" i="1"/>
  <c r="T859" i="1"/>
  <c r="T858" i="1"/>
  <c r="T857" i="1"/>
  <c r="T856" i="1"/>
  <c r="T855" i="1"/>
  <c r="T854" i="1"/>
  <c r="T853" i="1"/>
  <c r="T851" i="1"/>
  <c r="T850" i="1"/>
  <c r="T849" i="1"/>
  <c r="T848" i="1"/>
  <c r="T847" i="1"/>
  <c r="T846" i="1"/>
  <c r="T845" i="1"/>
  <c r="T843" i="1"/>
  <c r="T842" i="1"/>
  <c r="T841" i="1"/>
  <c r="T840" i="1"/>
  <c r="T839" i="1"/>
  <c r="T838" i="1"/>
  <c r="T837" i="1"/>
  <c r="T835" i="1"/>
  <c r="T834" i="1"/>
  <c r="T833" i="1"/>
  <c r="T832" i="1"/>
  <c r="T831" i="1"/>
  <c r="T830" i="1"/>
  <c r="T829" i="1"/>
  <c r="T827" i="1"/>
  <c r="T826" i="1"/>
  <c r="T825" i="1"/>
  <c r="T824" i="1"/>
  <c r="T823" i="1"/>
  <c r="T822" i="1"/>
  <c r="T821" i="1"/>
  <c r="T819" i="1"/>
  <c r="T818" i="1"/>
  <c r="T817" i="1"/>
  <c r="T816" i="1"/>
  <c r="T815" i="1"/>
  <c r="T814" i="1"/>
  <c r="T813" i="1"/>
  <c r="T811" i="1"/>
  <c r="T810" i="1"/>
  <c r="T809" i="1"/>
  <c r="T808" i="1"/>
  <c r="T807" i="1"/>
  <c r="T806" i="1"/>
  <c r="T805" i="1"/>
  <c r="T803" i="1"/>
  <c r="T802" i="1"/>
  <c r="T801" i="1"/>
  <c r="T800" i="1"/>
  <c r="T799" i="1"/>
  <c r="T798" i="1"/>
  <c r="T797" i="1"/>
  <c r="T795" i="1"/>
  <c r="T794" i="1"/>
  <c r="T793" i="1"/>
  <c r="T792" i="1"/>
  <c r="T791" i="1"/>
  <c r="T790" i="1"/>
  <c r="T789" i="1"/>
  <c r="T787" i="1"/>
  <c r="T786" i="1"/>
  <c r="T785" i="1"/>
  <c r="T784" i="1"/>
  <c r="T783" i="1"/>
  <c r="T782" i="1"/>
  <c r="T781" i="1"/>
  <c r="T779" i="1"/>
  <c r="T778" i="1"/>
  <c r="T777" i="1"/>
  <c r="T776" i="1"/>
  <c r="T775" i="1"/>
  <c r="T774" i="1"/>
  <c r="T773" i="1"/>
  <c r="T771" i="1"/>
  <c r="T770" i="1"/>
  <c r="T769" i="1"/>
  <c r="T768" i="1"/>
  <c r="T767" i="1"/>
  <c r="T766" i="1"/>
  <c r="T765" i="1"/>
  <c r="T763" i="1"/>
  <c r="T762" i="1"/>
  <c r="T761" i="1"/>
  <c r="T760" i="1"/>
  <c r="T759" i="1"/>
  <c r="T758" i="1"/>
  <c r="T757" i="1"/>
  <c r="T755" i="1"/>
  <c r="T754" i="1"/>
  <c r="T753" i="1"/>
  <c r="T752" i="1"/>
  <c r="T751" i="1"/>
  <c r="T750" i="1"/>
  <c r="T749" i="1"/>
  <c r="T747" i="1"/>
  <c r="T746" i="1"/>
  <c r="T263" i="1"/>
  <c r="T264" i="1"/>
  <c r="T265" i="1"/>
  <c r="T266" i="1"/>
  <c r="T267" i="1"/>
  <c r="T269" i="1"/>
  <c r="T270" i="1"/>
  <c r="T271" i="1"/>
  <c r="T272" i="1"/>
  <c r="T273" i="1"/>
  <c r="T274" i="1"/>
  <c r="T275" i="1"/>
  <c r="T277" i="1"/>
  <c r="T278" i="1"/>
  <c r="T279" i="1"/>
  <c r="T280" i="1"/>
  <c r="T281" i="1"/>
  <c r="T282" i="1"/>
  <c r="T283" i="1"/>
  <c r="T285" i="1"/>
  <c r="T286" i="1"/>
  <c r="T287" i="1"/>
  <c r="T288" i="1"/>
  <c r="T289" i="1"/>
  <c r="T290" i="1"/>
  <c r="T291" i="1"/>
  <c r="T293" i="1"/>
  <c r="T294" i="1"/>
  <c r="T295" i="1"/>
  <c r="T296" i="1"/>
  <c r="T297" i="1"/>
  <c r="T298" i="1"/>
  <c r="T299" i="1"/>
  <c r="T301" i="1"/>
  <c r="T302" i="1"/>
  <c r="T303" i="1"/>
  <c r="T304" i="1"/>
  <c r="T305" i="1"/>
  <c r="T306" i="1"/>
  <c r="T307" i="1"/>
  <c r="T309" i="1"/>
  <c r="T310" i="1"/>
  <c r="T311" i="1"/>
  <c r="T312" i="1"/>
  <c r="T313" i="1"/>
  <c r="T314" i="1"/>
  <c r="T315" i="1"/>
  <c r="T317" i="1"/>
  <c r="T318" i="1"/>
  <c r="T319" i="1"/>
  <c r="T320" i="1"/>
  <c r="T321" i="1"/>
  <c r="T322" i="1"/>
  <c r="T323" i="1"/>
  <c r="T325" i="1"/>
  <c r="T326" i="1"/>
  <c r="T327" i="1"/>
  <c r="T328" i="1"/>
  <c r="T329" i="1"/>
  <c r="T330" i="1"/>
  <c r="T331" i="1"/>
  <c r="T333" i="1"/>
  <c r="T334" i="1"/>
  <c r="T335" i="1"/>
  <c r="T336" i="1"/>
  <c r="T337" i="1"/>
  <c r="T338" i="1"/>
  <c r="T339" i="1"/>
  <c r="T341" i="1"/>
  <c r="T342" i="1"/>
  <c r="T343" i="1"/>
  <c r="T344" i="1"/>
  <c r="T345" i="1"/>
  <c r="T346" i="1"/>
  <c r="T347" i="1"/>
  <c r="T349" i="1"/>
  <c r="T350" i="1"/>
  <c r="T351" i="1"/>
  <c r="T352" i="1"/>
  <c r="T353" i="1"/>
  <c r="T354" i="1"/>
  <c r="T355" i="1"/>
  <c r="T357" i="1"/>
  <c r="T358" i="1"/>
  <c r="T359" i="1"/>
  <c r="T360" i="1"/>
  <c r="T361" i="1"/>
  <c r="T362" i="1"/>
  <c r="T363" i="1"/>
  <c r="T365" i="1"/>
  <c r="T366" i="1"/>
  <c r="T367" i="1"/>
  <c r="T368" i="1"/>
  <c r="T369" i="1"/>
  <c r="T370" i="1"/>
  <c r="T371" i="1"/>
  <c r="T373" i="1"/>
  <c r="T374" i="1"/>
  <c r="T375" i="1"/>
  <c r="T376" i="1"/>
  <c r="T377" i="1"/>
  <c r="T378" i="1"/>
  <c r="T379" i="1"/>
  <c r="T381" i="1"/>
  <c r="T382" i="1"/>
  <c r="T383" i="1"/>
  <c r="T384" i="1"/>
  <c r="T385" i="1"/>
  <c r="T386" i="1"/>
  <c r="T387" i="1"/>
  <c r="T389" i="1"/>
  <c r="T390" i="1"/>
  <c r="T391" i="1"/>
  <c r="T392" i="1"/>
  <c r="T393" i="1"/>
  <c r="T394" i="1"/>
  <c r="T395" i="1"/>
  <c r="T397" i="1"/>
  <c r="T398" i="1"/>
  <c r="T399" i="1"/>
  <c r="T400" i="1"/>
  <c r="T401" i="1"/>
  <c r="T402" i="1"/>
  <c r="T403" i="1"/>
  <c r="T405" i="1"/>
  <c r="T406" i="1"/>
  <c r="T407" i="1"/>
  <c r="T408" i="1"/>
  <c r="T409" i="1"/>
  <c r="T410" i="1"/>
  <c r="T411" i="1"/>
  <c r="T413" i="1"/>
  <c r="T414" i="1"/>
  <c r="T415" i="1"/>
  <c r="T416" i="1"/>
  <c r="T417" i="1"/>
  <c r="T418" i="1"/>
  <c r="T419" i="1"/>
  <c r="T421" i="1"/>
  <c r="T422" i="1"/>
  <c r="T423" i="1"/>
  <c r="T424" i="1"/>
  <c r="T425" i="1"/>
  <c r="T426" i="1"/>
  <c r="T427" i="1"/>
  <c r="T429" i="1"/>
  <c r="T430" i="1"/>
  <c r="T431" i="1"/>
  <c r="T432" i="1"/>
  <c r="T433" i="1"/>
  <c r="T434" i="1"/>
  <c r="T435" i="1"/>
  <c r="T437" i="1"/>
  <c r="T438" i="1"/>
  <c r="T439" i="1"/>
  <c r="T440" i="1"/>
  <c r="T441" i="1"/>
  <c r="T442" i="1"/>
  <c r="T443" i="1"/>
  <c r="T445" i="1"/>
  <c r="T446" i="1"/>
  <c r="T447" i="1"/>
  <c r="T448" i="1"/>
  <c r="T449" i="1"/>
  <c r="T450" i="1"/>
  <c r="T451" i="1"/>
  <c r="T453" i="1"/>
  <c r="T454" i="1"/>
  <c r="T455" i="1"/>
  <c r="T456" i="1"/>
  <c r="T457" i="1"/>
  <c r="T458" i="1"/>
  <c r="T459" i="1"/>
  <c r="T461" i="1"/>
  <c r="T462" i="1"/>
  <c r="T463" i="1"/>
  <c r="T464" i="1"/>
  <c r="T465" i="1"/>
  <c r="T466" i="1"/>
  <c r="T467" i="1"/>
  <c r="T469" i="1"/>
  <c r="T470" i="1"/>
  <c r="T471" i="1"/>
  <c r="T472" i="1"/>
  <c r="T473" i="1"/>
  <c r="T474" i="1"/>
  <c r="T475" i="1"/>
  <c r="T477" i="1"/>
  <c r="T478" i="1"/>
  <c r="T479" i="1"/>
  <c r="T480" i="1"/>
  <c r="T481" i="1"/>
  <c r="T482" i="1"/>
  <c r="T483" i="1"/>
  <c r="T485" i="1"/>
  <c r="T486" i="1"/>
  <c r="T487" i="1"/>
  <c r="T488" i="1"/>
  <c r="T489" i="1"/>
  <c r="T490" i="1"/>
  <c r="T491" i="1"/>
  <c r="T493" i="1"/>
  <c r="T494" i="1"/>
  <c r="T495" i="1"/>
  <c r="T496" i="1"/>
  <c r="T497" i="1"/>
  <c r="T498" i="1"/>
  <c r="T499" i="1"/>
  <c r="T501" i="1"/>
  <c r="T502" i="1"/>
  <c r="T503" i="1"/>
  <c r="T504" i="1"/>
  <c r="T505" i="1"/>
  <c r="T506" i="1"/>
  <c r="T507" i="1"/>
  <c r="T509" i="1"/>
  <c r="T510" i="1"/>
  <c r="T511" i="1"/>
  <c r="T512" i="1"/>
  <c r="T513" i="1"/>
  <c r="T514" i="1"/>
  <c r="T515" i="1"/>
  <c r="T517" i="1"/>
  <c r="T518" i="1"/>
  <c r="T519" i="1"/>
  <c r="T520" i="1"/>
  <c r="T521" i="1"/>
  <c r="T522" i="1"/>
  <c r="T523" i="1"/>
  <c r="T525" i="1"/>
  <c r="T526" i="1"/>
  <c r="T527" i="1"/>
  <c r="T528" i="1"/>
  <c r="T529" i="1"/>
  <c r="T530" i="1"/>
  <c r="T531" i="1"/>
  <c r="T533" i="1"/>
  <c r="T534" i="1"/>
  <c r="T535" i="1"/>
  <c r="T536" i="1"/>
  <c r="T537" i="1"/>
  <c r="T538" i="1"/>
  <c r="T539" i="1"/>
  <c r="T541" i="1"/>
  <c r="T542" i="1"/>
  <c r="T543" i="1"/>
  <c r="T544" i="1"/>
  <c r="T545" i="1"/>
  <c r="T546" i="1"/>
  <c r="T547" i="1"/>
  <c r="T549" i="1"/>
  <c r="T550" i="1"/>
  <c r="T551" i="1"/>
  <c r="T552" i="1"/>
  <c r="T553" i="1"/>
  <c r="T554" i="1"/>
  <c r="T555" i="1"/>
  <c r="T557" i="1"/>
  <c r="T558" i="1"/>
  <c r="T559" i="1"/>
  <c r="T560" i="1"/>
  <c r="T561" i="1"/>
  <c r="T562" i="1"/>
  <c r="T563" i="1"/>
  <c r="T565" i="1"/>
  <c r="T566" i="1"/>
  <c r="T567" i="1"/>
  <c r="T568" i="1"/>
  <c r="T569" i="1"/>
  <c r="T570" i="1"/>
  <c r="T571" i="1"/>
  <c r="T573" i="1"/>
  <c r="T574" i="1"/>
  <c r="T575" i="1"/>
  <c r="T576" i="1"/>
  <c r="T577" i="1"/>
  <c r="T578" i="1"/>
  <c r="T579" i="1"/>
  <c r="T581" i="1"/>
  <c r="T582" i="1"/>
  <c r="T583" i="1"/>
  <c r="T584" i="1"/>
  <c r="T585" i="1"/>
  <c r="T586" i="1"/>
  <c r="T587" i="1"/>
  <c r="T589" i="1"/>
  <c r="T590" i="1"/>
  <c r="T591" i="1"/>
  <c r="T592" i="1"/>
  <c r="T593" i="1"/>
  <c r="T594" i="1"/>
  <c r="T595" i="1"/>
  <c r="T597" i="1"/>
  <c r="T598" i="1"/>
  <c r="T599" i="1"/>
  <c r="T600" i="1"/>
  <c r="T601" i="1"/>
  <c r="T602" i="1"/>
  <c r="T603" i="1"/>
  <c r="T605" i="1"/>
  <c r="T606" i="1"/>
  <c r="T607" i="1"/>
  <c r="T608" i="1"/>
  <c r="T609" i="1"/>
  <c r="T610" i="1"/>
  <c r="T611" i="1"/>
  <c r="T613" i="1"/>
  <c r="T614" i="1"/>
  <c r="T615" i="1"/>
  <c r="T616" i="1"/>
  <c r="T617" i="1"/>
  <c r="T618" i="1"/>
  <c r="T619" i="1"/>
  <c r="T621" i="1"/>
  <c r="T622" i="1"/>
  <c r="T623" i="1"/>
  <c r="T624" i="1"/>
  <c r="T625" i="1"/>
  <c r="T626" i="1"/>
  <c r="T627" i="1"/>
  <c r="T629" i="1"/>
  <c r="T630" i="1"/>
  <c r="T631" i="1"/>
  <c r="T632" i="1"/>
  <c r="T633" i="1"/>
  <c r="T634" i="1"/>
  <c r="T635" i="1"/>
  <c r="T637" i="1"/>
  <c r="T638" i="1"/>
  <c r="T639" i="1"/>
  <c r="T640" i="1"/>
  <c r="T641" i="1"/>
  <c r="T642" i="1"/>
  <c r="T643" i="1"/>
  <c r="T645" i="1"/>
  <c r="T646" i="1"/>
  <c r="T647" i="1"/>
  <c r="T648" i="1"/>
  <c r="T649" i="1"/>
  <c r="T650" i="1"/>
  <c r="T651" i="1"/>
  <c r="T653" i="1"/>
  <c r="T654" i="1"/>
  <c r="T655" i="1"/>
  <c r="T656" i="1"/>
  <c r="T657" i="1"/>
  <c r="T658" i="1"/>
  <c r="T659" i="1"/>
  <c r="T661" i="1"/>
  <c r="T662" i="1"/>
  <c r="T663" i="1"/>
  <c r="T664" i="1"/>
  <c r="T665" i="1"/>
  <c r="T666" i="1"/>
  <c r="T667" i="1"/>
  <c r="T669" i="1"/>
  <c r="T670" i="1"/>
  <c r="T671" i="1"/>
  <c r="T672" i="1"/>
  <c r="T673" i="1"/>
  <c r="T674" i="1"/>
  <c r="T675" i="1"/>
  <c r="T677" i="1"/>
  <c r="T678" i="1"/>
  <c r="T679" i="1"/>
  <c r="T680" i="1"/>
  <c r="T681" i="1"/>
  <c r="T682" i="1"/>
  <c r="T683" i="1"/>
  <c r="T685" i="1"/>
  <c r="T686" i="1"/>
  <c r="T687" i="1"/>
  <c r="T688" i="1"/>
  <c r="T689" i="1"/>
  <c r="T690" i="1"/>
  <c r="T691" i="1"/>
  <c r="T693" i="1"/>
  <c r="T694" i="1"/>
  <c r="T695" i="1"/>
  <c r="T696" i="1"/>
  <c r="T697" i="1"/>
  <c r="T698" i="1"/>
  <c r="T699" i="1"/>
  <c r="T701" i="1"/>
  <c r="T702" i="1"/>
  <c r="T703" i="1"/>
  <c r="T704" i="1"/>
  <c r="T705" i="1"/>
  <c r="T706" i="1"/>
  <c r="T707" i="1"/>
  <c r="T709" i="1"/>
  <c r="T710" i="1"/>
  <c r="T711" i="1"/>
  <c r="T712" i="1"/>
  <c r="T713" i="1"/>
  <c r="T714" i="1"/>
  <c r="T715" i="1"/>
  <c r="T717" i="1"/>
  <c r="T718" i="1"/>
  <c r="T719" i="1"/>
  <c r="T720" i="1"/>
  <c r="T721" i="1"/>
  <c r="T722" i="1"/>
  <c r="T723" i="1"/>
  <c r="T725" i="1"/>
  <c r="T726" i="1"/>
  <c r="T727" i="1"/>
  <c r="T728" i="1"/>
  <c r="T729" i="1"/>
  <c r="T730" i="1"/>
  <c r="T731" i="1"/>
  <c r="T733" i="1"/>
  <c r="T734" i="1"/>
  <c r="T735" i="1"/>
  <c r="T736" i="1"/>
  <c r="T737" i="1"/>
  <c r="T738" i="1"/>
  <c r="T739" i="1"/>
  <c r="T741" i="1"/>
  <c r="T742" i="1"/>
  <c r="T743" i="1"/>
  <c r="T744" i="1"/>
  <c r="T745" i="1"/>
  <c r="T9" i="1"/>
  <c r="T11" i="1"/>
  <c r="T12" i="1"/>
  <c r="T13" i="1"/>
  <c r="T14" i="1"/>
  <c r="T15" i="1"/>
  <c r="T16" i="1"/>
  <c r="T17" i="1"/>
  <c r="T18" i="1"/>
  <c r="T19" i="1"/>
  <c r="T21" i="1"/>
  <c r="T22" i="1"/>
  <c r="T23" i="1"/>
  <c r="T24" i="1"/>
  <c r="T25" i="1"/>
  <c r="T26" i="1"/>
  <c r="T27" i="1"/>
  <c r="T29" i="1"/>
  <c r="T30" i="1"/>
  <c r="T31" i="1"/>
  <c r="T32" i="1"/>
  <c r="T33" i="1"/>
  <c r="T34" i="1"/>
  <c r="T35" i="1"/>
  <c r="T37" i="1"/>
  <c r="T38" i="1"/>
  <c r="T39" i="1"/>
  <c r="T40" i="1"/>
  <c r="T41" i="1"/>
  <c r="T42" i="1"/>
  <c r="T43" i="1"/>
  <c r="T45" i="1"/>
  <c r="T46" i="1"/>
  <c r="T47" i="1"/>
  <c r="T48" i="1"/>
  <c r="T49" i="1"/>
  <c r="T50" i="1"/>
  <c r="T51" i="1"/>
  <c r="T53" i="1"/>
  <c r="T54" i="1"/>
  <c r="T55" i="1"/>
  <c r="T56" i="1"/>
  <c r="T57" i="1"/>
  <c r="T58" i="1"/>
  <c r="T59" i="1"/>
  <c r="T61" i="1"/>
  <c r="T62" i="1"/>
  <c r="T63" i="1"/>
  <c r="T64" i="1"/>
  <c r="T65" i="1"/>
  <c r="T66" i="1"/>
  <c r="T67" i="1"/>
  <c r="T69" i="1"/>
  <c r="T70" i="1"/>
  <c r="T71" i="1"/>
  <c r="T72" i="1"/>
  <c r="T73" i="1"/>
  <c r="T74" i="1"/>
  <c r="T75" i="1"/>
  <c r="T77" i="1"/>
  <c r="T78" i="1"/>
  <c r="T79" i="1"/>
  <c r="T80" i="1"/>
  <c r="T81" i="1"/>
  <c r="T82" i="1"/>
  <c r="T83" i="1"/>
  <c r="T85" i="1"/>
  <c r="T86" i="1"/>
  <c r="T87" i="1"/>
  <c r="T88" i="1"/>
  <c r="T89" i="1"/>
  <c r="T90" i="1"/>
  <c r="T91" i="1"/>
  <c r="T93" i="1"/>
  <c r="T94" i="1"/>
  <c r="T95" i="1"/>
  <c r="T96" i="1"/>
  <c r="T97" i="1"/>
  <c r="T98" i="1"/>
  <c r="T99" i="1"/>
  <c r="T101" i="1"/>
  <c r="T102" i="1"/>
  <c r="T103" i="1"/>
  <c r="T104" i="1"/>
  <c r="T105" i="1"/>
  <c r="T106" i="1"/>
  <c r="T107" i="1"/>
  <c r="T109" i="1"/>
  <c r="T110" i="1"/>
  <c r="T111" i="1"/>
  <c r="T112" i="1"/>
  <c r="T113" i="1"/>
  <c r="T114" i="1"/>
  <c r="T115" i="1"/>
  <c r="T117" i="1"/>
  <c r="T118" i="1"/>
  <c r="T119" i="1"/>
  <c r="T120" i="1"/>
  <c r="T121" i="1"/>
  <c r="T122" i="1"/>
  <c r="T123" i="1"/>
  <c r="T125" i="1"/>
  <c r="T126" i="1"/>
  <c r="T127" i="1"/>
  <c r="T128" i="1"/>
  <c r="T129" i="1"/>
  <c r="T130" i="1"/>
  <c r="T131" i="1"/>
  <c r="T133" i="1"/>
  <c r="T134" i="1"/>
  <c r="T135" i="1"/>
  <c r="T136" i="1"/>
  <c r="T137" i="1"/>
  <c r="T138" i="1"/>
  <c r="T139" i="1"/>
  <c r="T141" i="1"/>
  <c r="T142" i="1"/>
  <c r="T143" i="1"/>
  <c r="T144" i="1"/>
  <c r="T145" i="1"/>
  <c r="T146" i="1"/>
  <c r="T147" i="1"/>
  <c r="T149" i="1"/>
  <c r="T150" i="1"/>
  <c r="T151" i="1"/>
  <c r="T152" i="1"/>
  <c r="T153" i="1"/>
  <c r="T154" i="1"/>
  <c r="T155" i="1"/>
  <c r="T157" i="1"/>
  <c r="T158" i="1"/>
  <c r="T159" i="1"/>
  <c r="T160" i="1"/>
  <c r="T161" i="1"/>
  <c r="T162" i="1"/>
  <c r="T163" i="1"/>
  <c r="T165" i="1"/>
  <c r="T166" i="1"/>
  <c r="T167" i="1"/>
  <c r="T168" i="1"/>
  <c r="T169" i="1"/>
  <c r="T170" i="1"/>
  <c r="T171" i="1"/>
  <c r="T173" i="1"/>
  <c r="T174" i="1"/>
  <c r="T175" i="1"/>
  <c r="T176" i="1"/>
  <c r="T177" i="1"/>
  <c r="T178" i="1"/>
  <c r="T179" i="1"/>
  <c r="T181" i="1"/>
  <c r="T182" i="1"/>
  <c r="T183" i="1"/>
  <c r="T184" i="1"/>
  <c r="T185" i="1"/>
  <c r="T186" i="1"/>
  <c r="T187" i="1"/>
  <c r="T189" i="1"/>
  <c r="T190" i="1"/>
  <c r="T191" i="1"/>
  <c r="T192" i="1"/>
  <c r="T193" i="1"/>
  <c r="T194" i="1"/>
  <c r="T195" i="1"/>
  <c r="T197" i="1"/>
  <c r="T198" i="1"/>
  <c r="T199" i="1"/>
  <c r="T200" i="1"/>
  <c r="T201" i="1"/>
  <c r="T202" i="1"/>
  <c r="T203" i="1"/>
  <c r="T205" i="1"/>
  <c r="T206" i="1"/>
  <c r="T207" i="1"/>
  <c r="T208" i="1"/>
  <c r="T209" i="1"/>
  <c r="T210" i="1"/>
  <c r="T211" i="1"/>
  <c r="T213" i="1"/>
  <c r="T214" i="1"/>
  <c r="T215" i="1"/>
  <c r="T216" i="1"/>
  <c r="T217" i="1"/>
  <c r="T218" i="1"/>
  <c r="T219" i="1"/>
  <c r="T221" i="1"/>
  <c r="T222" i="1"/>
  <c r="T223" i="1"/>
  <c r="T224" i="1"/>
  <c r="T225" i="1"/>
  <c r="T226" i="1"/>
  <c r="T227" i="1"/>
  <c r="T229" i="1"/>
  <c r="T230" i="1"/>
  <c r="T231" i="1"/>
  <c r="T232" i="1"/>
  <c r="T233" i="1"/>
  <c r="T234" i="1"/>
  <c r="T235" i="1"/>
  <c r="T237" i="1"/>
  <c r="T238" i="1"/>
  <c r="T239" i="1"/>
  <c r="T240" i="1"/>
  <c r="T241" i="1"/>
  <c r="T242" i="1"/>
  <c r="T243" i="1"/>
  <c r="T245" i="1"/>
  <c r="T246" i="1"/>
  <c r="T247" i="1"/>
  <c r="T248" i="1"/>
  <c r="T249" i="1"/>
  <c r="T250" i="1"/>
  <c r="T251" i="1"/>
  <c r="T253" i="1"/>
  <c r="T254" i="1"/>
  <c r="T255" i="1"/>
  <c r="T256" i="1"/>
  <c r="T257" i="1"/>
  <c r="T258" i="1"/>
  <c r="T259" i="1"/>
  <c r="T261" i="1"/>
  <c r="T262" i="1"/>
  <c r="T3" i="1"/>
  <c r="T4" i="1"/>
  <c r="T5" i="1"/>
  <c r="T6" i="1"/>
  <c r="T7" i="1"/>
  <c r="T8" i="1"/>
  <c r="T2" i="1"/>
  <c r="P4114" i="1"/>
  <c r="P4115" i="1"/>
  <c r="P4106" i="1"/>
  <c r="P4107" i="1"/>
  <c r="P4108" i="1"/>
  <c r="P4109" i="1"/>
  <c r="P4110" i="1"/>
  <c r="P4111" i="1"/>
  <c r="P4112" i="1"/>
  <c r="P4113" i="1"/>
  <c r="P4098" i="1"/>
  <c r="P4099" i="1"/>
  <c r="P4100" i="1"/>
  <c r="P4101" i="1"/>
  <c r="P4102" i="1"/>
  <c r="P4103" i="1"/>
  <c r="P4104" i="1"/>
  <c r="P4105" i="1"/>
  <c r="P4093" i="1"/>
  <c r="P4094" i="1"/>
  <c r="P4095" i="1"/>
  <c r="P4096" i="1"/>
  <c r="P4097" i="1"/>
  <c r="P4087" i="1"/>
  <c r="P4088" i="1"/>
  <c r="P4089" i="1"/>
  <c r="P4090" i="1"/>
  <c r="P4091" i="1"/>
  <c r="P4092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71" i="1"/>
  <c r="P4072" i="1"/>
  <c r="P4073" i="1"/>
  <c r="P4074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3" i="1"/>
  <c r="P4" i="1"/>
  <c r="P5" i="1"/>
  <c r="P6" i="1"/>
  <c r="P7" i="1"/>
  <c r="P8" i="1"/>
  <c r="P9" i="1"/>
  <c r="P10" i="1"/>
  <c r="P2" i="1"/>
  <c r="O4110" i="1"/>
  <c r="O4111" i="1"/>
  <c r="O4112" i="1"/>
  <c r="O4113" i="1"/>
  <c r="O4114" i="1"/>
  <c r="O4115" i="1"/>
  <c r="O4102" i="1"/>
  <c r="O4103" i="1"/>
  <c r="O4104" i="1"/>
  <c r="O4105" i="1"/>
  <c r="O4106" i="1"/>
  <c r="O4107" i="1"/>
  <c r="O4108" i="1"/>
  <c r="O4109" i="1"/>
  <c r="O4095" i="1"/>
  <c r="O4096" i="1"/>
  <c r="O4097" i="1"/>
  <c r="O4098" i="1"/>
  <c r="O4099" i="1"/>
  <c r="O4100" i="1"/>
  <c r="O4101" i="1"/>
  <c r="O4086" i="1"/>
  <c r="O4087" i="1"/>
  <c r="O4088" i="1"/>
  <c r="O4089" i="1"/>
  <c r="O4090" i="1"/>
  <c r="O4091" i="1"/>
  <c r="O4092" i="1"/>
  <c r="O4093" i="1"/>
  <c r="O4094" i="1"/>
  <c r="O4075" i="1"/>
  <c r="O4076" i="1"/>
  <c r="O4077" i="1"/>
  <c r="O4078" i="1"/>
  <c r="O4079" i="1"/>
  <c r="O4080" i="1"/>
  <c r="O4081" i="1"/>
  <c r="O4082" i="1"/>
  <c r="O4083" i="1"/>
  <c r="O4084" i="1"/>
  <c r="O4085" i="1"/>
  <c r="O4065" i="1"/>
  <c r="O4066" i="1"/>
  <c r="O4067" i="1"/>
  <c r="O4068" i="1"/>
  <c r="O4069" i="1"/>
  <c r="O4070" i="1"/>
  <c r="O4071" i="1"/>
  <c r="O4072" i="1"/>
  <c r="O4073" i="1"/>
  <c r="O4074" i="1"/>
  <c r="O4056" i="1"/>
  <c r="O4057" i="1"/>
  <c r="O4058" i="1"/>
  <c r="O4059" i="1"/>
  <c r="O4060" i="1"/>
  <c r="O4061" i="1"/>
  <c r="O4062" i="1"/>
  <c r="O4063" i="1"/>
  <c r="O4064" i="1"/>
  <c r="O4048" i="1"/>
  <c r="O4049" i="1"/>
  <c r="O4050" i="1"/>
  <c r="O4051" i="1"/>
  <c r="O4052" i="1"/>
  <c r="O4053" i="1"/>
  <c r="O4054" i="1"/>
  <c r="O4055" i="1"/>
  <c r="O4043" i="1"/>
  <c r="O4044" i="1"/>
  <c r="O4045" i="1"/>
  <c r="O4046" i="1"/>
  <c r="O4047" i="1"/>
  <c r="O4036" i="1"/>
  <c r="O4037" i="1"/>
  <c r="O4038" i="1"/>
  <c r="O4039" i="1"/>
  <c r="O4040" i="1"/>
  <c r="O4041" i="1"/>
  <c r="O4042" i="1"/>
  <c r="O4031" i="1"/>
  <c r="O4032" i="1"/>
  <c r="O4033" i="1"/>
  <c r="O4034" i="1"/>
  <c r="O4035" i="1"/>
  <c r="O4024" i="1"/>
  <c r="O4025" i="1"/>
  <c r="O4026" i="1"/>
  <c r="O4027" i="1"/>
  <c r="O4028" i="1"/>
  <c r="O4029" i="1"/>
  <c r="O4030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3" i="1"/>
  <c r="O3170" i="1"/>
  <c r="O3171" i="1"/>
  <c r="O3172" i="1"/>
  <c r="O3173" i="1"/>
  <c r="O3174" i="1"/>
  <c r="O3175" i="1"/>
  <c r="O3176" i="1"/>
  <c r="O3177" i="1"/>
  <c r="O3178" i="1"/>
  <c r="O3159" i="1"/>
  <c r="O3160" i="1"/>
  <c r="O3161" i="1"/>
  <c r="O3162" i="1"/>
  <c r="O3163" i="1"/>
  <c r="O3164" i="1"/>
  <c r="O3165" i="1"/>
  <c r="O3166" i="1"/>
  <c r="O3167" i="1"/>
  <c r="O3168" i="1"/>
  <c r="O3169" i="1"/>
  <c r="O3156" i="1"/>
  <c r="O3157" i="1"/>
  <c r="O3158" i="1"/>
  <c r="O3147" i="1"/>
  <c r="O3148" i="1"/>
  <c r="O3149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50" i="1"/>
  <c r="O3151" i="1"/>
  <c r="O3152" i="1"/>
  <c r="O3153" i="1"/>
  <c r="O3154" i="1"/>
  <c r="O3155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14" i="1"/>
  <c r="O15" i="1"/>
  <c r="O16" i="1"/>
  <c r="O17" i="1"/>
  <c r="O18" i="1"/>
  <c r="O19" i="1"/>
  <c r="O5" i="1"/>
  <c r="O6" i="1"/>
  <c r="O7" i="1"/>
  <c r="O8" i="1"/>
  <c r="O9" i="1"/>
  <c r="O10" i="1"/>
  <c r="O11" i="1"/>
  <c r="O12" i="1"/>
  <c r="O13" i="1"/>
  <c r="O3" i="1"/>
  <c r="O4" i="1"/>
  <c r="O2" i="1"/>
</calcChain>
</file>

<file path=xl/sharedStrings.xml><?xml version="1.0" encoding="utf-8"?>
<sst xmlns="http://schemas.openxmlformats.org/spreadsheetml/2006/main" count="37158" uniqueCount="8402">
  <si>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</si>
  <si>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</si>
  <si>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</si>
  <si>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</si>
  <si>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</si>
  <si>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</si>
  <si>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</si>
  <si>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</si>
  <si>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</si>
  <si>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</si>
  <si>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</si>
  <si>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</si>
  <si>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</si>
  <si>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</si>
  <si>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</si>
  <si>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</si>
  <si>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</si>
  <si>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</si>
  <si>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</si>
  <si>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</si>
  <si>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</si>
  <si>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</si>
  <si>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</si>
  <si>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</si>
  <si>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</si>
  <si>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</si>
  <si>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</si>
  <si>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</si>
  <si>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</si>
  <si>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</si>
  <si>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</si>
  <si>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</si>
  <si>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</si>
  <si>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</si>
  <si>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</si>
  <si>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</si>
  <si>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</si>
  <si>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</si>
  <si>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</si>
  <si>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</si>
  <si>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</si>
  <si>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</si>
  <si>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</si>
  <si>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</si>
  <si>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</si>
  <si>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</si>
  <si>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</si>
  <si>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</si>
  <si>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</si>
  <si>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</si>
  <si>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</si>
  <si>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</si>
  <si>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</si>
  <si>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</si>
  <si>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</si>
  <si>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</si>
  <si>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</si>
  <si>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</si>
  <si>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</si>
  <si>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</si>
  <si>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</si>
  <si>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</si>
  <si>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</si>
  <si>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</si>
  <si>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</si>
  <si>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</si>
  <si>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</si>
  <si>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</si>
  <si>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</si>
  <si>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</si>
  <si>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</si>
  <si>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</si>
  <si>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</si>
  <si>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</si>
  <si>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</si>
  <si>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</si>
  <si>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</si>
  <si>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</si>
  <si>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</si>
  <si>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</si>
  <si>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</si>
  <si>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</si>
  <si>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</si>
  <si>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</si>
  <si>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</si>
  <si>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</si>
  <si>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</si>
  <si>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</si>
  <si>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</si>
  <si>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</si>
  <si>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</si>
  <si>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</si>
  <si>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</si>
  <si>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</si>
  <si>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</si>
  <si>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</si>
  <si>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</si>
  <si>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</si>
  <si>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</si>
  <si>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</si>
  <si>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</si>
  <si>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</si>
  <si>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</si>
  <si>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</si>
  <si>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</si>
  <si>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</si>
  <si>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</si>
  <si>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</si>
  <si>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</si>
  <si>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</si>
  <si>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</si>
  <si>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</si>
  <si>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</si>
  <si>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</si>
  <si>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</si>
  <si>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</si>
  <si>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</si>
  <si>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</si>
  <si>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</si>
  <si>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</si>
  <si>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</si>
  <si>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</si>
  <si>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</si>
  <si>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</si>
  <si>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</si>
  <si>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</si>
  <si>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</si>
  <si>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</si>
  <si>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</si>
  <si>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</si>
  <si>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</si>
  <si>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</si>
  <si>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</si>
  <si>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</si>
  <si>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</si>
  <si>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</si>
  <si>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</si>
  <si>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</si>
  <si>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</si>
  <si>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</si>
  <si>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</si>
  <si>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</si>
  <si>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</si>
  <si>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</si>
  <si>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</si>
  <si>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</si>
  <si>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</si>
  <si>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</si>
  <si>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</si>
  <si>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</si>
  <si>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</si>
  <si>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</si>
  <si>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</si>
  <si>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</si>
  <si>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</si>
  <si>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</si>
  <si>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</si>
  <si>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</si>
  <si>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</si>
  <si>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</si>
  <si>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</si>
  <si>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</si>
  <si>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</si>
  <si>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</si>
  <si>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</si>
  <si>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</si>
  <si>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</si>
  <si>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</si>
  <si>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</si>
  <si>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</si>
  <si>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</si>
  <si>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</si>
  <si>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</si>
  <si>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</si>
  <si>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</si>
  <si>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</si>
  <si>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</si>
  <si>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</si>
  <si>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</si>
  <si>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</si>
  <si>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</si>
  <si>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</si>
  <si>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</si>
  <si>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</si>
  <si>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</si>
  <si>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</si>
  <si>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</si>
  <si>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</si>
  <si>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</si>
  <si>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</si>
  <si>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</si>
  <si>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</si>
  <si>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</si>
  <si>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</si>
  <si>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</si>
  <si>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</si>
  <si>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</si>
  <si>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</si>
  <si>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</si>
  <si>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</si>
  <si>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</si>
  <si>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</si>
  <si>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</si>
  <si>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</si>
  <si>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</si>
  <si>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</si>
  <si>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</si>
  <si>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</si>
  <si>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</si>
  <si>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</si>
  <si>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</si>
  <si>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</si>
  <si>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</si>
  <si>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</si>
  <si>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</si>
  <si>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</si>
  <si>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</si>
  <si>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</si>
  <si>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</si>
  <si>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</si>
  <si>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</si>
  <si>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</si>
  <si>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</si>
  <si>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</si>
  <si>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</si>
  <si>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</si>
  <si>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</si>
  <si>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</si>
  <si>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</si>
  <si>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</si>
  <si>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</si>
  <si>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</si>
  <si>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</si>
  <si>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</si>
  <si>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</si>
  <si>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</si>
  <si>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</si>
  <si>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</si>
  <si>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</si>
  <si>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</si>
  <si>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</si>
  <si>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</si>
  <si>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</si>
  <si>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</si>
  <si>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</si>
  <si>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</si>
  <si>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</si>
  <si>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</si>
  <si>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</si>
  <si>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</si>
  <si>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</si>
  <si>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</si>
  <si>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</si>
  <si>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</si>
  <si>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</si>
  <si>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</si>
  <si>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</si>
  <si>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</si>
  <si>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</si>
  <si>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</si>
  <si>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</si>
  <si>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</si>
  <si>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</si>
  <si>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</si>
  <si>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</si>
  <si>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</si>
  <si>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</si>
  <si>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</si>
  <si>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</si>
  <si>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</si>
  <si>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</si>
  <si>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</si>
  <si>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</si>
  <si>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</si>
  <si>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</si>
  <si>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</si>
  <si>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</si>
  <si>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</si>
  <si>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</si>
  <si>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</si>
  <si>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</si>
  <si>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</si>
  <si>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</si>
  <si>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</si>
  <si>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</si>
  <si>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</si>
  <si>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</si>
  <si>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</si>
  <si>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</si>
  <si>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</si>
  <si>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</si>
  <si>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</si>
  <si>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</si>
  <si>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</si>
  <si>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</si>
  <si>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</si>
  <si>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</si>
  <si>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</si>
  <si>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</si>
  <si>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</si>
  <si>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</si>
  <si>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</si>
  <si>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</si>
  <si>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</si>
  <si>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</si>
  <si>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</si>
  <si>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</si>
  <si>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</si>
  <si>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</si>
  <si>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</si>
  <si>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</si>
  <si>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</si>
  <si>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</si>
  <si>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</si>
  <si>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</si>
  <si>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</si>
  <si>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</si>
  <si>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</si>
  <si>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</si>
  <si>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</si>
  <si>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</si>
  <si>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</si>
  <si>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</si>
  <si>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</si>
  <si>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</si>
  <si>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</si>
  <si>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</si>
  <si>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</si>
  <si>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</si>
  <si>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</si>
  <si>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</si>
  <si>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</si>
  <si>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</si>
  <si>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</si>
  <si>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</si>
  <si>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</si>
  <si>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</si>
  <si>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</si>
  <si>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</si>
  <si>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</si>
  <si>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</si>
  <si>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</si>
  <si>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</si>
  <si>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</si>
  <si>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</si>
  <si>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</si>
  <si>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</si>
  <si>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</si>
  <si>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</si>
  <si>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</si>
  <si>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</si>
  <si>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</si>
  <si>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</si>
  <si>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</si>
  <si>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</si>
  <si>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</si>
  <si>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</si>
  <si>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</si>
  <si>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</si>
  <si>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</si>
  <si>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</si>
  <si>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</si>
  <si>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</si>
  <si>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</si>
  <si>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</si>
  <si>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</si>
  <si>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</si>
  <si>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</si>
  <si>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</si>
  <si>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</si>
  <si>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</si>
  <si>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</si>
  <si>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</si>
  <si>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</si>
  <si>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</si>
  <si>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</si>
  <si>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</si>
  <si>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</si>
  <si>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</si>
  <si>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</si>
  <si>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</si>
  <si>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</si>
  <si>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</si>
  <si>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</si>
  <si>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</si>
  <si>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</si>
  <si>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</si>
  <si>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</si>
  <si>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</si>
  <si>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</si>
  <si>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</si>
  <si>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</si>
  <si>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</si>
  <si>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</si>
  <si>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</si>
  <si>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</si>
  <si>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</si>
  <si>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</si>
  <si>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</si>
  <si>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</si>
  <si>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</si>
  <si>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</si>
  <si>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</si>
  <si>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</si>
  <si>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</si>
  <si>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</si>
  <si>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</si>
  <si>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</si>
  <si>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</si>
  <si>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</si>
  <si>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</si>
  <si>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</si>
  <si>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</si>
  <si>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</si>
  <si>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</si>
  <si>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</si>
  <si>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</si>
  <si>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</si>
  <si>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</si>
  <si>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</si>
  <si>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</si>
  <si>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</si>
  <si>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</si>
  <si>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</si>
  <si>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</si>
  <si>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</si>
  <si>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</si>
  <si>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</si>
  <si>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</si>
  <si>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</si>
  <si>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</si>
  <si>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</si>
  <si>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</si>
  <si>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</si>
  <si>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</si>
  <si>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</si>
  <si>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</si>
  <si>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</si>
  <si>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</si>
  <si>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</si>
  <si>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</si>
  <si>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</si>
  <si>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</si>
  <si>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</si>
  <si>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</si>
  <si>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</si>
  <si>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</si>
  <si>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</si>
  <si>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</si>
  <si>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</si>
  <si>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</si>
  <si>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</si>
  <si>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</si>
  <si>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</si>
  <si>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</si>
  <si>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</si>
  <si>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</si>
  <si>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</si>
  <si>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</si>
  <si>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</si>
  <si>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</si>
  <si>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</si>
  <si>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</si>
  <si>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</si>
  <si>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</si>
  <si>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</si>
  <si>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</si>
  <si>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</si>
  <si>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</si>
  <si>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</si>
  <si>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</si>
  <si>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</si>
  <si>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</si>
  <si>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</si>
  <si>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</si>
  <si>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</si>
  <si>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</si>
  <si>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</si>
  <si>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</si>
  <si>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</si>
  <si>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</si>
  <si>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</si>
  <si>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</si>
  <si>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</si>
  <si>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</si>
  <si>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</si>
  <si>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</si>
  <si>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</si>
  <si>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</si>
  <si>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</si>
  <si>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</si>
  <si>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</si>
  <si>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</si>
  <si>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</si>
  <si>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</si>
  <si>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</si>
  <si>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</si>
  <si>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</si>
  <si>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</si>
  <si>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</si>
  <si>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</si>
  <si>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</si>
  <si>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</si>
  <si>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</si>
  <si>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</si>
  <si>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</si>
  <si>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</si>
  <si>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</si>
  <si>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</si>
  <si>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</si>
  <si>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</si>
  <si>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</si>
  <si>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</si>
  <si>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</si>
  <si>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</si>
  <si>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</si>
  <si>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</si>
  <si>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</si>
  <si>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</si>
  <si>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</si>
  <si>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</si>
  <si>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</si>
  <si>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</si>
  <si>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</si>
  <si>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</si>
  <si>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</si>
  <si>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</si>
  <si>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</si>
  <si>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</si>
  <si>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</si>
  <si>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</si>
  <si>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</si>
  <si>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</si>
  <si>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</si>
  <si>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</si>
  <si>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</si>
  <si>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</si>
  <si>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</si>
  <si>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</si>
  <si>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</si>
  <si>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</si>
  <si>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</si>
  <si>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</si>
  <si>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</si>
  <si>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</si>
  <si>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</si>
  <si>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</si>
  <si>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</si>
  <si>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</si>
  <si>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</si>
  <si>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</si>
  <si>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</si>
  <si>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</si>
  <si>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</si>
  <si>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</si>
  <si>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</si>
  <si>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</si>
  <si>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</si>
  <si>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</si>
  <si>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</si>
  <si>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</si>
  <si>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</si>
  <si>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</si>
  <si>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</si>
  <si>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</si>
  <si>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</si>
  <si>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</si>
  <si>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</si>
  <si>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</si>
  <si>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</si>
  <si>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</si>
  <si>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</si>
  <si>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</si>
  <si>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</si>
  <si>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</si>
  <si>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</si>
  <si>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</si>
  <si>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</si>
  <si>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</si>
  <si>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</si>
  <si>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</si>
  <si>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</si>
  <si>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</si>
  <si>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</si>
  <si>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</si>
  <si>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</si>
  <si>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</si>
  <si>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</si>
  <si>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</si>
  <si>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</si>
  <si>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</si>
  <si>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</si>
  <si>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</si>
  <si>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</si>
  <si>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</si>
  <si>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</si>
  <si>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</si>
  <si>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</si>
  <si>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</si>
  <si>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</si>
  <si>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</si>
  <si>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</si>
  <si>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</si>
  <si>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</si>
  <si>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</si>
  <si>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</si>
  <si>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</si>
  <si>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</si>
  <si>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</si>
  <si>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</si>
  <si>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</si>
  <si>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</si>
  <si>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</si>
  <si>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</si>
  <si>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</si>
  <si>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</si>
  <si>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</si>
  <si>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</si>
  <si>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</si>
  <si>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</si>
  <si>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</si>
  <si>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</si>
  <si>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</si>
  <si>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</si>
  <si>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</si>
  <si>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</si>
  <si>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</si>
  <si>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</si>
  <si>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</si>
  <si>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</si>
  <si>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</si>
  <si>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</si>
  <si>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</si>
  <si>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</si>
  <si>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</si>
  <si>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</si>
  <si>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</si>
  <si>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</si>
  <si>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</si>
  <si>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</si>
  <si>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</si>
  <si>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</si>
  <si>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</si>
  <si>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</si>
  <si>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</si>
  <si>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</si>
  <si>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</si>
  <si>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</si>
  <si>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</si>
  <si>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</si>
  <si>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</si>
  <si>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</si>
  <si>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</si>
  <si>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</si>
  <si>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</si>
  <si>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</si>
  <si>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</si>
  <si>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</si>
  <si>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</si>
  <si>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</si>
  <si>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</si>
  <si>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</si>
  <si>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</si>
  <si>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</si>
  <si>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</si>
  <si>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</si>
  <si>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</si>
  <si>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</si>
  <si>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</si>
  <si>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</si>
  <si>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</si>
  <si>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</si>
  <si>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</si>
  <si>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</si>
  <si>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</si>
  <si>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</si>
  <si>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</si>
  <si>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</si>
  <si>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</si>
  <si>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</si>
  <si>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</si>
  <si>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</si>
  <si>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</si>
  <si>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</si>
  <si>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</si>
  <si>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</si>
  <si>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</si>
  <si>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</si>
  <si>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</si>
  <si>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</si>
  <si>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</si>
  <si>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</si>
  <si>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</si>
  <si>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</si>
  <si>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</si>
  <si>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</si>
  <si>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</si>
  <si>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</si>
  <si>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</si>
  <si>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</si>
  <si>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</si>
  <si>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</si>
  <si>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</si>
  <si>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</si>
  <si>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</si>
  <si>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</si>
  <si>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</si>
  <si>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</si>
  <si>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</si>
  <si>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</si>
  <si>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</si>
  <si>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</si>
  <si>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</si>
  <si>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</si>
  <si>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</si>
  <si>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</si>
  <si>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</si>
  <si>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</si>
  <si>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</si>
  <si>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</si>
  <si>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</si>
  <si>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</si>
  <si>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</si>
  <si>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</si>
  <si>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</si>
  <si>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</si>
  <si>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</si>
  <si>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</si>
  <si>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</si>
  <si>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</si>
  <si>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</si>
  <si>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</si>
  <si>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</si>
  <si>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</si>
  <si>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</si>
  <si>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</si>
  <si>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</si>
  <si>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</si>
  <si>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</si>
  <si>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</si>
  <si>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</si>
  <si>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</si>
  <si>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</si>
  <si>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</si>
  <si>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</si>
  <si>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</si>
  <si>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</si>
  <si>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</si>
  <si>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</si>
  <si>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</si>
  <si>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</si>
  <si>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</si>
  <si>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</si>
  <si>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</si>
  <si>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</si>
  <si>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</si>
  <si>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</si>
  <si>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</si>
  <si>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</si>
  <si>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</si>
  <si>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</si>
  <si>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</si>
  <si>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</si>
  <si>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</si>
  <si>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</si>
  <si>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</si>
  <si>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</si>
  <si>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</si>
  <si>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</si>
  <si>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</si>
  <si>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</si>
  <si>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</si>
  <si>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</si>
  <si>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</si>
  <si>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</si>
  <si>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</si>
  <si>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</si>
  <si>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</si>
  <si>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</si>
  <si>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</si>
  <si>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</si>
  <si>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</si>
  <si>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</si>
  <si>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</si>
  <si>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</si>
  <si>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</si>
  <si>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</si>
  <si>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</si>
  <si>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</si>
  <si>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</si>
  <si>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</si>
  <si>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</si>
  <si>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</si>
  <si>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</si>
  <si>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</si>
  <si>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</si>
  <si>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</si>
  <si>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</si>
  <si>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</si>
  <si>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</si>
  <si>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</si>
  <si>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</si>
  <si>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</si>
  <si>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</si>
  <si>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</si>
  <si>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</si>
  <si>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</si>
  <si>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</si>
  <si>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</si>
  <si>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</si>
  <si>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</si>
  <si>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</si>
  <si>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</si>
  <si>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</si>
  <si>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</si>
  <si>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</si>
  <si>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</si>
  <si>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</si>
  <si>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</si>
  <si>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</si>
  <si>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</si>
  <si>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</si>
  <si>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</si>
  <si>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</si>
  <si>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</si>
  <si>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</si>
  <si>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</si>
  <si>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</si>
  <si>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</si>
  <si>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</si>
  <si>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</si>
  <si>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</si>
  <si>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</si>
  <si>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</si>
  <si>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</si>
  <si>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</si>
  <si>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</si>
  <si>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</si>
  <si>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</si>
  <si>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</si>
  <si>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</si>
  <si>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</si>
  <si>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</si>
  <si>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</si>
  <si>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</si>
  <si>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</si>
  <si>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</si>
  <si>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</si>
  <si>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</si>
  <si>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</si>
  <si>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</si>
  <si>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</si>
  <si>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</si>
  <si>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</si>
  <si>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</si>
  <si>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</si>
  <si>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</si>
  <si>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</si>
  <si>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</si>
  <si>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</si>
  <si>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</si>
  <si>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</si>
  <si>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</si>
  <si>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</si>
  <si>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</si>
  <si>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</si>
  <si>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</si>
  <si>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</si>
  <si>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</si>
  <si>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</si>
  <si>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</si>
  <si>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</si>
  <si>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</si>
  <si>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</si>
  <si>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</si>
  <si>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</si>
  <si>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</si>
  <si>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</si>
  <si>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</si>
  <si>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</si>
  <si>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</si>
  <si>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</si>
  <si>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</si>
  <si>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</si>
  <si>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</si>
  <si>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</si>
  <si>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</si>
  <si>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</si>
  <si>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</si>
  <si>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</si>
  <si>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</si>
  <si>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</si>
  <si>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</si>
  <si>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</si>
  <si>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</si>
  <si>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</si>
  <si>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</si>
  <si>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</si>
  <si>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</si>
  <si>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</si>
  <si>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</si>
  <si>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</si>
  <si>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</si>
  <si>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</si>
  <si>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</si>
  <si>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</si>
  <si>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</si>
  <si>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</si>
  <si>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</si>
  <si>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</si>
  <si>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</si>
  <si>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</si>
  <si>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</si>
  <si>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</si>
  <si>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</si>
  <si>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</si>
  <si>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</si>
  <si>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</si>
  <si>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</si>
  <si>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</si>
  <si>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</si>
  <si>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</si>
  <si>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</si>
  <si>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</si>
  <si>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</si>
  <si>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</si>
  <si>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</si>
  <si>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</si>
  <si>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</si>
  <si>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</si>
  <si>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</si>
  <si>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</si>
  <si>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</si>
  <si>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</si>
  <si>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</si>
  <si>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</si>
  <si>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</si>
  <si>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</si>
  <si>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</si>
  <si>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</si>
  <si>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</si>
  <si>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</si>
  <si>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</si>
  <si>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</si>
  <si>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</si>
  <si>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</si>
  <si>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</si>
  <si>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</si>
  <si>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</si>
  <si>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</si>
  <si>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</si>
  <si>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</si>
  <si>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</si>
  <si>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</si>
  <si>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</si>
  <si>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</si>
  <si>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</si>
  <si>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</si>
  <si>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</si>
  <si>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</si>
  <si>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</si>
  <si>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</si>
  <si>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</si>
  <si>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</si>
  <si>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</si>
  <si>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</si>
  <si>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</si>
  <si>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</si>
  <si>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</si>
  <si>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</si>
  <si>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</si>
  <si>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</si>
  <si>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</si>
  <si>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</si>
  <si>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</si>
  <si>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</si>
  <si>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</si>
  <si>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</si>
  <si>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</si>
  <si>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</si>
  <si>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</si>
  <si>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</si>
  <si>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</si>
  <si>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</si>
  <si>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</si>
  <si>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</si>
  <si>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</si>
  <si>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</si>
  <si>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</si>
  <si>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</si>
  <si>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</si>
  <si>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</si>
  <si>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</si>
  <si>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</si>
  <si>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</si>
  <si>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</si>
  <si>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</si>
  <si>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</si>
  <si>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</si>
  <si>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</si>
  <si>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</si>
  <si>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</si>
  <si>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</si>
  <si>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</si>
  <si>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</si>
  <si>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</si>
  <si>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</si>
  <si>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</si>
  <si>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</si>
  <si>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</si>
  <si>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</si>
  <si>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</si>
  <si>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</si>
  <si>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</si>
  <si>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</si>
  <si>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</si>
  <si>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</si>
  <si>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</si>
  <si>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</si>
  <si>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</si>
  <si>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</si>
  <si>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</si>
  <si>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</si>
  <si>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</si>
  <si>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</si>
  <si>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</si>
  <si>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</si>
  <si>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</si>
  <si>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</si>
  <si>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</si>
  <si>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</si>
  <si>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</si>
  <si>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</si>
  <si>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</si>
  <si>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</si>
  <si>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</si>
  <si>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</si>
  <si>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</si>
  <si>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</si>
  <si>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</si>
  <si>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</si>
  <si>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</si>
  <si>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</si>
  <si>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</si>
  <si>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</si>
  <si>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</si>
  <si>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</si>
  <si>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</si>
  <si>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</si>
  <si>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</si>
  <si>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</si>
  <si>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</si>
  <si>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</si>
  <si>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</si>
  <si>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</si>
  <si>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</si>
  <si>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</si>
  <si>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</si>
  <si>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</si>
  <si>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</si>
  <si>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</si>
  <si>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</si>
  <si>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</si>
  <si>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</si>
  <si>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</si>
  <si>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</si>
  <si>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</si>
  <si>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</si>
  <si>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</si>
  <si>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</si>
  <si>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</si>
  <si>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</si>
  <si>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</si>
  <si>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</si>
  <si>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</si>
  <si>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</si>
  <si>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</si>
  <si>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</si>
  <si>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</si>
  <si>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</si>
  <si>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</si>
  <si>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</si>
  <si>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</si>
  <si>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</si>
  <si>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</si>
  <si>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</si>
  <si>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</si>
  <si>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</si>
  <si>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</si>
  <si>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</si>
  <si>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</si>
  <si>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</si>
  <si>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</si>
  <si>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</si>
  <si>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</si>
  <si>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</si>
  <si>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</si>
  <si>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</si>
  <si>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</si>
  <si>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</si>
  <si>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</si>
  <si>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</si>
  <si>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</si>
  <si>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</si>
  <si>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</si>
  <si>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</si>
  <si>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</si>
  <si>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</si>
  <si>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</si>
  <si>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</si>
  <si>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</si>
  <si>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</si>
  <si>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</si>
  <si>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</si>
  <si>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</si>
  <si>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</si>
  <si>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</si>
  <si>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</si>
  <si>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</si>
  <si>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</si>
  <si>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</si>
  <si>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</si>
  <si>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</si>
  <si>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</si>
  <si>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</si>
  <si>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</si>
  <si>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</si>
  <si>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</si>
  <si>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</si>
  <si>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</si>
  <si>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</si>
  <si>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</si>
  <si>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</si>
  <si>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</si>
  <si>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</si>
  <si>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</si>
  <si>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</si>
  <si>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</si>
  <si>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</si>
  <si>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</si>
  <si>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</si>
  <si>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</si>
  <si>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</si>
  <si>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</si>
  <si>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</si>
  <si>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</si>
  <si>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</si>
  <si>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</si>
  <si>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</si>
  <si>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</si>
  <si>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</si>
  <si>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</si>
  <si>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</si>
  <si>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</si>
  <si>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</si>
  <si>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</si>
  <si>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</si>
  <si>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</si>
  <si>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</si>
  <si>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</si>
  <si>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</si>
  <si>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</si>
  <si>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</si>
  <si>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</si>
  <si>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</si>
  <si>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</si>
  <si>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</si>
  <si>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</si>
  <si>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</si>
  <si>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</si>
  <si>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</si>
  <si>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</si>
  <si>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</si>
  <si>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</si>
  <si>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</si>
  <si>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</si>
  <si>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</si>
  <si>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</si>
  <si>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</si>
  <si>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</si>
  <si>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</si>
  <si>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</si>
  <si>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</si>
  <si>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</si>
  <si>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</si>
  <si>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</si>
  <si>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</si>
  <si>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</si>
  <si>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</si>
  <si>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</si>
  <si>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</si>
  <si>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</si>
  <si>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</si>
  <si>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</si>
  <si>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</si>
  <si>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</si>
  <si>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</si>
  <si>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</si>
  <si>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</si>
  <si>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</si>
  <si>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</si>
  <si>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</si>
  <si>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</si>
  <si>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</si>
  <si>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</si>
  <si>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</si>
  <si>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</si>
  <si>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</si>
  <si>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</si>
  <si>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</si>
  <si>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</si>
  <si>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</si>
  <si>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</si>
  <si>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</si>
  <si>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</si>
  <si>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</si>
  <si>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</si>
  <si>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</si>
  <si>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</si>
  <si>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</si>
  <si>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</si>
  <si>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</si>
  <si>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</si>
  <si>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</si>
  <si>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</si>
  <si>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</si>
  <si>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</si>
  <si>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</si>
  <si>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</si>
  <si>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</si>
  <si>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</si>
  <si>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</si>
  <si>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</si>
  <si>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</si>
  <si>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</si>
  <si>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</si>
  <si>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</si>
  <si>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</si>
  <si>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</si>
  <si>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</si>
  <si>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</si>
  <si>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</si>
  <si>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</si>
  <si>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</si>
  <si>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</si>
  <si>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</si>
  <si>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</si>
  <si>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</si>
  <si>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</si>
  <si>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</si>
  <si>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</si>
  <si>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</si>
  <si>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</si>
  <si>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</si>
  <si>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</si>
  <si>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</si>
  <si>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</si>
  <si>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</si>
  <si>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</si>
  <si>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</si>
  <si>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</si>
  <si>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</si>
  <si>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</si>
  <si>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</si>
  <si>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</si>
  <si>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</si>
  <si>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</si>
  <si>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</si>
  <si>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</si>
  <si>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</si>
  <si>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</si>
  <si>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</si>
  <si>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</si>
  <si>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</si>
  <si>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</si>
  <si>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</si>
  <si>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</si>
  <si>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</si>
  <si>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</si>
  <si>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</si>
  <si>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</si>
  <si>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</si>
  <si>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</si>
  <si>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</si>
  <si>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</si>
  <si>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</si>
  <si>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</si>
  <si>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</si>
  <si>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</si>
  <si>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</si>
  <si>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</si>
  <si>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</si>
  <si>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</si>
  <si>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</si>
  <si>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</si>
  <si>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</si>
  <si>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</si>
  <si>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</si>
  <si>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</si>
  <si>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</si>
  <si>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</si>
  <si>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</si>
  <si>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</si>
  <si>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</si>
  <si>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</si>
  <si>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</si>
  <si>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</si>
  <si>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</si>
  <si>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</si>
  <si>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</si>
  <si>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</si>
  <si>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</si>
  <si>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</si>
  <si>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</si>
  <si>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</si>
  <si>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</si>
  <si>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</si>
  <si>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</si>
  <si>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</si>
  <si>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</si>
  <si>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</si>
  <si>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</si>
  <si>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</si>
  <si>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</si>
  <si>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</si>
  <si>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</si>
  <si>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</si>
  <si>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</si>
  <si>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</si>
  <si>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</si>
  <si>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</si>
  <si>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</si>
  <si>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</si>
  <si>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</si>
  <si>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</si>
  <si>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</si>
  <si>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</si>
  <si>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</si>
  <si>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</si>
  <si>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</si>
  <si>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</si>
  <si>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</si>
  <si>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</si>
  <si>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</si>
  <si>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</si>
  <si>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</si>
  <si>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</si>
  <si>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</si>
  <si>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</si>
  <si>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</si>
  <si>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</si>
  <si>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</si>
  <si>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</si>
  <si>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</si>
  <si>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</si>
  <si>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</si>
  <si>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</si>
  <si>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</si>
  <si>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</si>
  <si>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</si>
  <si>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</si>
  <si>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</si>
  <si>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</si>
  <si>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</si>
  <si>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</si>
  <si>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</si>
  <si>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</si>
  <si>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</si>
  <si>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</si>
  <si>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</si>
  <si>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</si>
  <si>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</si>
  <si>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</si>
  <si>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</si>
  <si>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</si>
  <si>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</si>
  <si>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</si>
  <si>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</si>
  <si>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</si>
  <si>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</si>
  <si>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</si>
  <si>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</si>
  <si>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</si>
  <si>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</si>
  <si>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</si>
  <si>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</si>
  <si>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</si>
  <si>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</si>
  <si>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</si>
  <si>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</si>
  <si>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</si>
  <si>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</si>
  <si>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</si>
  <si>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</si>
  <si>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</si>
  <si>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</si>
  <si>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</si>
  <si>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</si>
  <si>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</si>
  <si>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</si>
  <si>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</si>
  <si>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</si>
  <si>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</si>
  <si>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</si>
  <si>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</si>
  <si>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</si>
  <si>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</si>
  <si>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</si>
  <si>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</si>
  <si>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</si>
  <si>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</si>
  <si>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</si>
  <si>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</si>
  <si>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</si>
  <si>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</si>
  <si>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</si>
  <si>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</si>
  <si>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</si>
  <si>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</si>
  <si>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</si>
  <si>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</si>
  <si>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</si>
  <si>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</si>
  <si>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</si>
  <si>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</si>
  <si>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</si>
  <si>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</si>
  <si>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</si>
  <si>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</si>
  <si>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</si>
  <si>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</si>
  <si>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</si>
  <si>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</si>
  <si>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</si>
  <si>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</si>
  <si>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</si>
  <si>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</si>
  <si>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</si>
  <si>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</si>
  <si>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</si>
  <si>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</si>
  <si>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</si>
  <si>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</si>
  <si>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</si>
  <si>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</si>
  <si>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</si>
  <si>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</si>
  <si>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</si>
  <si>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</si>
  <si>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</si>
  <si>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</si>
  <si>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</si>
  <si>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</si>
  <si>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</si>
  <si>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</si>
  <si>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</si>
  <si>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</si>
  <si>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</si>
  <si>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</si>
  <si>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</si>
  <si>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</si>
  <si>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</si>
  <si>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</si>
  <si>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</si>
  <si>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</si>
  <si>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</si>
  <si>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</si>
  <si>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</si>
  <si>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</si>
  <si>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</si>
  <si>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</si>
  <si>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</si>
  <si>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</si>
  <si>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</si>
  <si>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</si>
  <si>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</si>
  <si>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</si>
  <si>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</si>
  <si>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</si>
  <si>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</si>
  <si>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</si>
  <si>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</si>
  <si>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</si>
  <si>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</si>
  <si>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</si>
  <si>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</si>
  <si>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</si>
  <si>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</si>
  <si>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</si>
  <si>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</si>
  <si>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</si>
  <si>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</si>
  <si>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</si>
  <si>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</si>
  <si>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</si>
  <si>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</si>
  <si>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</si>
  <si>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</si>
  <si>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</si>
  <si>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</si>
  <si>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</si>
  <si>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</si>
  <si>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</si>
  <si>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</si>
  <si>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</si>
  <si>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</si>
  <si>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</si>
  <si>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</si>
  <si>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</si>
  <si>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</si>
  <si>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</si>
  <si>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</si>
  <si>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</si>
  <si>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</si>
  <si>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</si>
  <si>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</si>
  <si>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</si>
  <si>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</si>
  <si>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</si>
  <si>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</si>
  <si>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</si>
  <si>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</si>
  <si>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</si>
  <si>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</si>
  <si>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</si>
  <si>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</si>
  <si>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</si>
  <si>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</si>
  <si>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</si>
  <si>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</si>
  <si>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</si>
  <si>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</si>
  <si>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</si>
  <si>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</si>
  <si>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</si>
  <si>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</si>
  <si>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</si>
  <si>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</si>
  <si>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</si>
  <si>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</si>
  <si>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</si>
  <si>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</si>
  <si>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</si>
  <si>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</si>
  <si>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</si>
  <si>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</si>
  <si>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</si>
  <si>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</si>
  <si>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</si>
  <si>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</si>
  <si>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</si>
  <si>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</si>
  <si>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</si>
  <si>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</si>
  <si>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</si>
  <si>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</si>
  <si>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</si>
  <si>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</si>
  <si>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</si>
  <si>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</si>
  <si>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</si>
  <si>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</si>
  <si>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</si>
  <si>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</si>
  <si>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</si>
  <si>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</si>
  <si>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</si>
  <si>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</si>
  <si>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</si>
  <si>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</si>
  <si>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</si>
  <si>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</si>
  <si>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</si>
  <si>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</si>
  <si>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</si>
  <si>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</si>
  <si>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</si>
  <si>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</si>
  <si>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</si>
  <si>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</si>
  <si>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</si>
  <si>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</si>
  <si>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</si>
  <si>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</si>
  <si>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</si>
  <si>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</si>
  <si>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</si>
  <si>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</si>
  <si>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</si>
  <si>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</si>
  <si>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</si>
  <si>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</si>
  <si>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</si>
  <si>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</si>
  <si>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</si>
  <si>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</si>
  <si>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</si>
  <si>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</si>
  <si>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</si>
  <si>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</si>
  <si>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</si>
  <si>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</si>
  <si>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</si>
  <si>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</si>
  <si>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</si>
  <si>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</si>
  <si>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</si>
  <si>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</si>
  <si>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</si>
  <si>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</si>
  <si>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</si>
  <si>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</si>
  <si>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</si>
  <si>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</si>
  <si>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</si>
  <si>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</si>
  <si>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</si>
  <si>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</si>
  <si>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</si>
  <si>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</si>
  <si>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</si>
  <si>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</si>
  <si>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</si>
  <si>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</si>
  <si>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</si>
  <si>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</si>
  <si>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</si>
  <si>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</si>
  <si>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</si>
  <si>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</si>
  <si>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</si>
  <si>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</si>
  <si>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</si>
  <si>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</si>
  <si>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</si>
  <si>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</si>
  <si>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</si>
  <si>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</si>
  <si>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</si>
  <si>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</si>
  <si>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</si>
  <si>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</si>
  <si>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</si>
  <si>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</si>
  <si>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</si>
  <si>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</si>
  <si>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</si>
  <si>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</si>
  <si>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</si>
  <si>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</si>
  <si>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</si>
  <si>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</si>
  <si>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</si>
  <si>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</si>
  <si>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</si>
  <si>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</si>
  <si>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</si>
  <si>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</si>
  <si>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</si>
  <si>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</si>
  <si>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</si>
  <si>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</si>
  <si>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</si>
  <si>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</si>
  <si>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</si>
  <si>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</si>
  <si>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</si>
  <si>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</si>
  <si>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</si>
  <si>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</si>
  <si>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</si>
  <si>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</si>
  <si>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</si>
  <si>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</si>
  <si>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</si>
  <si>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</si>
  <si>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</si>
  <si>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</si>
  <si>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</si>
  <si>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</si>
  <si>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</si>
  <si>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</si>
  <si>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</si>
  <si>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</si>
  <si>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</si>
  <si>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</si>
  <si>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</si>
  <si>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</si>
  <si>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</si>
  <si>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</si>
  <si>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</si>
  <si>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</si>
  <si>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</si>
  <si>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</si>
  <si>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</si>
  <si>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</si>
  <si>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</si>
  <si>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</si>
  <si>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</si>
  <si>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</si>
  <si>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</si>
  <si>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</si>
  <si>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</si>
  <si>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</si>
  <si>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</si>
  <si>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</si>
  <si>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</si>
  <si>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</si>
  <si>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</si>
  <si>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</si>
  <si>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</si>
  <si>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</si>
  <si>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</si>
  <si>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</si>
  <si>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</si>
  <si>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</si>
  <si>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</si>
  <si>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</si>
  <si>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</si>
  <si>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</si>
  <si>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</si>
  <si>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</si>
  <si>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</si>
  <si>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</si>
  <si>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</si>
  <si>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</si>
  <si>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</si>
  <si>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</si>
  <si>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</si>
  <si>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</si>
  <si>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</si>
  <si>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</si>
  <si>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</si>
  <si>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</si>
  <si>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</si>
  <si>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</si>
  <si>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</si>
  <si>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</si>
  <si>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</si>
  <si>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</si>
  <si>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</si>
  <si>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</si>
  <si>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</si>
  <si>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</si>
  <si>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</si>
  <si>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</si>
  <si>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</si>
  <si>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</si>
  <si>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</si>
  <si>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</si>
  <si>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</si>
  <si>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</si>
  <si>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</si>
  <si>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</si>
  <si>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</si>
  <si>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</si>
  <si>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</si>
  <si>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</si>
  <si>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</si>
  <si>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</si>
  <si>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</si>
  <si>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</si>
  <si>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</si>
  <si>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</si>
  <si>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</si>
  <si>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</si>
  <si>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</si>
  <si>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</si>
  <si>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</si>
  <si>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</si>
  <si>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</si>
  <si>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</si>
  <si>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</si>
  <si>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</si>
  <si>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</si>
  <si>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</si>
  <si>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</si>
  <si>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</si>
  <si>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</si>
  <si>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</si>
  <si>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</si>
  <si>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</si>
  <si>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</si>
  <si>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</si>
  <si>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</si>
  <si>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</si>
  <si>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</si>
  <si>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</si>
  <si>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</si>
  <si>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</si>
  <si>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</si>
  <si>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</si>
  <si>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</si>
  <si>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</si>
  <si>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</si>
  <si>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</si>
  <si>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</si>
  <si>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</si>
  <si>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</si>
  <si>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</si>
  <si>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</si>
  <si>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</si>
  <si>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</si>
  <si>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</si>
  <si>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</si>
  <si>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</si>
  <si>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</si>
  <si>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</si>
  <si>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</si>
  <si>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</si>
  <si>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</si>
  <si>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</si>
  <si>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</si>
  <si>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</si>
  <si>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</si>
  <si>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</si>
  <si>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</si>
  <si>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</si>
  <si>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</si>
  <si>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</si>
  <si>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</si>
  <si>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</si>
  <si>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</si>
  <si>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</si>
  <si>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</si>
  <si>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</si>
  <si>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</si>
  <si>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</si>
  <si>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</si>
  <si>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</si>
  <si>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</si>
  <si>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</si>
  <si>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</si>
  <si>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</si>
  <si>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</si>
  <si>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</si>
  <si>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</si>
  <si>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</si>
  <si>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</si>
  <si>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</si>
  <si>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</si>
  <si>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</si>
  <si>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</si>
  <si>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</si>
  <si>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</si>
  <si>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</si>
  <si>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</si>
  <si>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</si>
  <si>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</si>
  <si>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</si>
  <si>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</si>
  <si>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</si>
  <si>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</si>
  <si>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</si>
  <si>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</si>
  <si>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</si>
  <si>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</si>
  <si>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</si>
  <si>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</si>
  <si>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</si>
  <si>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</si>
  <si>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</si>
  <si>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</si>
  <si>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</si>
  <si>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</si>
  <si>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</si>
  <si>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</si>
  <si>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</si>
  <si>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</si>
  <si>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</si>
  <si>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</si>
  <si>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</si>
  <si>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</si>
  <si>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</si>
  <si>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</si>
  <si>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</si>
  <si>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</si>
  <si>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</si>
  <si>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</si>
  <si>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</si>
  <si>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</si>
  <si>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</si>
  <si>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</si>
  <si>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</si>
  <si>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</si>
  <si>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</si>
  <si>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</si>
  <si>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</si>
  <si>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</si>
  <si>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</si>
  <si>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</si>
  <si>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</si>
  <si>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</si>
  <si>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</si>
  <si>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</si>
  <si>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</si>
  <si>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</si>
  <si>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</si>
  <si>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</si>
  <si>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</si>
  <si>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</si>
  <si>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</si>
  <si>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</si>
  <si>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</si>
  <si>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</si>
  <si>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</si>
  <si>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</si>
  <si>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</si>
  <si>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</si>
  <si>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</si>
  <si>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</si>
  <si>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</si>
  <si>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</si>
  <si>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</si>
  <si>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</si>
  <si>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</si>
  <si>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</si>
  <si>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</si>
  <si>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</si>
  <si>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</si>
  <si>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</si>
  <si>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</si>
  <si>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</si>
  <si>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</si>
  <si>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</si>
  <si>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</si>
  <si>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</si>
  <si>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</si>
  <si>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</si>
  <si>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</si>
  <si>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</si>
  <si>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</si>
  <si>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</si>
  <si>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</si>
  <si>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</si>
  <si>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</si>
  <si>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</si>
  <si>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</si>
  <si>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</si>
  <si>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</si>
  <si>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</si>
  <si>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</si>
  <si>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</si>
  <si>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</si>
  <si>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</si>
  <si>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</si>
  <si>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</si>
  <si>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</si>
  <si>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</si>
  <si>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</si>
  <si>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</si>
  <si>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</si>
  <si>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</si>
  <si>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</si>
  <si>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</si>
  <si>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</si>
  <si>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</si>
  <si>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</si>
  <si>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</si>
  <si>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</si>
  <si>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</si>
  <si>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</si>
  <si>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</si>
  <si>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</si>
  <si>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</si>
  <si>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</si>
  <si>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</si>
  <si>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</si>
  <si>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</si>
  <si>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</si>
  <si>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</si>
  <si>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</si>
  <si>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</si>
  <si>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</si>
  <si>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</si>
  <si>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</si>
  <si>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</si>
  <si>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</si>
  <si>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</si>
  <si>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</si>
  <si>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</si>
  <si>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</si>
  <si>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</si>
  <si>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</si>
  <si>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</si>
  <si>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</si>
  <si>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</si>
  <si>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</si>
  <si>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</si>
  <si>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</si>
  <si>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</si>
  <si>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</si>
  <si>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</si>
  <si>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</si>
  <si>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</si>
  <si>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</si>
  <si>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</si>
  <si>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</si>
  <si>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</si>
  <si>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</si>
  <si>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</si>
  <si>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</si>
  <si>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</si>
  <si>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</si>
  <si>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</si>
  <si>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</si>
  <si>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</si>
  <si>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</si>
  <si>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</si>
  <si>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</si>
  <si>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</si>
  <si>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</si>
  <si>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</si>
  <si>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</si>
  <si>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</si>
  <si>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</si>
  <si>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</si>
  <si>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</si>
  <si>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</si>
  <si>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</si>
  <si>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</si>
  <si>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</si>
  <si>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</si>
  <si>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</si>
  <si>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</si>
  <si>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</si>
  <si>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</si>
  <si>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</si>
  <si>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</si>
  <si>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</si>
  <si>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</si>
  <si>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</si>
  <si>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</si>
  <si>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</si>
  <si>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</si>
  <si>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</si>
  <si>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</si>
  <si>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</si>
  <si>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</si>
  <si>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</si>
  <si>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</si>
  <si>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</si>
  <si>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</si>
  <si>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</si>
  <si>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</si>
  <si>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</si>
  <si>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</si>
  <si>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</si>
  <si>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</si>
  <si>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</si>
  <si>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</si>
  <si>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</si>
  <si>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</si>
  <si>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</si>
  <si>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</si>
  <si>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</si>
  <si>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</si>
  <si>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</si>
  <si>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</si>
  <si>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</si>
  <si>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</si>
  <si>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</si>
  <si>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</si>
  <si>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</si>
  <si>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</si>
  <si>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</si>
  <si>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</si>
  <si>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</si>
  <si>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</si>
  <si>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</si>
  <si>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</si>
  <si>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</si>
  <si>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</si>
  <si>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</si>
  <si>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</si>
  <si>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</si>
  <si>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</si>
  <si>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</si>
  <si>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</si>
  <si>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</si>
  <si>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</si>
  <si>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</si>
  <si>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</si>
  <si>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</si>
  <si>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</si>
  <si>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</si>
  <si>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</si>
  <si>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</si>
  <si>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</si>
  <si>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</si>
  <si>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</si>
  <si>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</si>
  <si>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</si>
  <si>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</si>
  <si>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</si>
  <si>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</si>
  <si>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</si>
  <si>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</si>
  <si>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</si>
  <si>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</si>
  <si>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</si>
  <si>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</si>
  <si>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</si>
  <si>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</si>
  <si>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</si>
  <si>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</si>
  <si>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</si>
  <si>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</si>
  <si>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</si>
  <si>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</si>
  <si>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</si>
  <si>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</si>
  <si>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</si>
  <si>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</si>
  <si>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</si>
  <si>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</si>
  <si>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</si>
  <si>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</si>
  <si>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</si>
  <si>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</si>
  <si>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</si>
  <si>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</si>
  <si>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</si>
  <si>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</si>
  <si>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</si>
  <si>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</si>
  <si>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</si>
  <si>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</si>
  <si>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</si>
  <si>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</si>
  <si>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</si>
  <si>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</si>
  <si>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</si>
  <si>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</si>
  <si>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</si>
  <si>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</si>
  <si>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</si>
  <si>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</si>
  <si>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</si>
  <si>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</si>
  <si>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</si>
  <si>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</si>
  <si>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</si>
  <si>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</si>
  <si>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</si>
  <si>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</si>
  <si>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</si>
  <si>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</si>
  <si>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</si>
  <si>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</si>
  <si>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</si>
  <si>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</si>
  <si>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</si>
  <si>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</si>
  <si>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</si>
  <si>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</si>
  <si>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</si>
  <si>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</si>
  <si>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</si>
  <si>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</si>
  <si>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</si>
  <si>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</si>
  <si>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</si>
  <si>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</si>
  <si>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</si>
  <si>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</si>
  <si>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</si>
  <si>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</si>
  <si>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</si>
  <si>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</si>
  <si>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</si>
  <si>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</si>
  <si>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</si>
  <si>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</si>
  <si>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</si>
  <si>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</si>
  <si>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</si>
  <si>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</si>
  <si>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</si>
  <si>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</si>
  <si>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</si>
  <si>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</si>
  <si>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</si>
  <si>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</si>
  <si>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</si>
  <si>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</si>
  <si>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</si>
  <si>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</si>
  <si>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</si>
  <si>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</si>
  <si>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</si>
  <si>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</si>
  <si>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</si>
  <si>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</si>
  <si>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</si>
  <si>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</si>
  <si>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</si>
  <si>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</si>
  <si>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</si>
  <si>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</si>
  <si>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</si>
  <si>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</si>
  <si>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</si>
  <si>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</si>
  <si>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</si>
  <si>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</si>
  <si>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</si>
  <si>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</si>
  <si>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</si>
  <si>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</si>
  <si>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</si>
  <si>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</si>
  <si>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</si>
  <si>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</si>
  <si>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</si>
  <si>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</si>
  <si>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</si>
  <si>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</si>
  <si>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</si>
  <si>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</si>
  <si>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</si>
  <si>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</si>
  <si>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</si>
  <si>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</si>
  <si>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</si>
  <si>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</si>
  <si>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</si>
  <si>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</si>
  <si>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</si>
  <si>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</si>
  <si>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</si>
  <si>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</si>
  <si>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</si>
  <si>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</si>
  <si>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</si>
  <si>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</si>
  <si>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</si>
  <si>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</si>
  <si>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</si>
  <si>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</si>
  <si>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</si>
  <si>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</si>
  <si>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</si>
  <si>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</si>
  <si>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</si>
  <si>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</si>
  <si>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</si>
  <si>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</si>
  <si>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</si>
  <si>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</si>
  <si>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</si>
  <si>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</si>
  <si>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</si>
  <si>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</si>
  <si>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</si>
  <si>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</si>
  <si>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</si>
  <si>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</si>
  <si>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</si>
  <si>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</si>
  <si>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</si>
  <si>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</si>
  <si>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</si>
  <si>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</si>
  <si>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</si>
  <si>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</si>
  <si>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</si>
  <si>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</si>
  <si>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</si>
  <si>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</si>
  <si>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</si>
  <si>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</si>
  <si>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</si>
  <si>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</si>
  <si>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</si>
  <si>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</si>
  <si>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</si>
  <si>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</si>
  <si>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</si>
  <si>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</si>
  <si>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</si>
  <si>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</si>
  <si>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</si>
  <si>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</si>
  <si>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</si>
  <si>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</si>
  <si>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</si>
  <si>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</si>
  <si>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</si>
  <si>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</si>
  <si>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</si>
  <si>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</si>
  <si>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</si>
  <si>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</si>
  <si>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</si>
  <si>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</si>
  <si>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</si>
  <si>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</si>
  <si>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</si>
  <si>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</si>
  <si>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</si>
  <si>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</si>
  <si>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</si>
  <si>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</si>
  <si>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</si>
  <si>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</si>
  <si>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</si>
  <si>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</si>
  <si>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</si>
  <si>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</si>
  <si>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</si>
  <si>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</si>
  <si>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</si>
  <si>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</si>
  <si>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</si>
  <si>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</si>
  <si>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</si>
  <si>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</si>
  <si>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</si>
  <si>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</si>
  <si>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</si>
  <si>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</si>
  <si>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</si>
  <si>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</si>
  <si>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</si>
  <si>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</si>
  <si>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</si>
  <si>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</si>
  <si>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</si>
  <si>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</si>
  <si>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</si>
  <si>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</si>
  <si>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</si>
  <si>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</si>
  <si>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</si>
  <si>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</si>
  <si>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</si>
  <si>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</si>
  <si>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</si>
  <si>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</si>
  <si>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</si>
  <si>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</si>
  <si>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</si>
  <si>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</si>
  <si>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</si>
  <si>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</si>
  <si>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</si>
  <si>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</si>
  <si>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</si>
  <si>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</si>
  <si>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</si>
  <si>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</si>
  <si>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</si>
  <si>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</si>
  <si>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</si>
  <si>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</si>
  <si>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</si>
  <si>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</si>
  <si>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</si>
  <si>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</si>
  <si>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</si>
  <si>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</si>
  <si>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</si>
  <si>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</si>
  <si>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</si>
  <si>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</si>
  <si>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</si>
  <si>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</si>
  <si>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</si>
  <si>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</si>
  <si>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</si>
  <si>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</si>
  <si>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</si>
  <si>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</si>
  <si>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</si>
  <si>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</si>
  <si>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</si>
  <si>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</si>
  <si>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</si>
  <si>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</si>
  <si>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</si>
  <si>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</si>
  <si>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</si>
  <si>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</si>
  <si>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</si>
  <si>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</si>
  <si>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</si>
  <si>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</si>
  <si>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</si>
  <si>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</si>
  <si>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</si>
  <si>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</si>
  <si>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</si>
  <si>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</si>
  <si>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</si>
  <si>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</si>
  <si>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</si>
  <si>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</si>
  <si>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</si>
  <si>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</si>
  <si>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</si>
  <si>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</si>
  <si>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</si>
  <si>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</si>
  <si>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</si>
  <si>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</si>
  <si>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</si>
  <si>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</si>
  <si>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</si>
  <si>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</si>
  <si>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</si>
  <si>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</si>
  <si>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</si>
  <si>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</si>
  <si>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</si>
  <si>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</si>
  <si>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</si>
  <si>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</si>
  <si>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</si>
  <si>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</si>
  <si>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</si>
  <si>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</si>
  <si>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</si>
  <si>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</si>
  <si>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</si>
  <si>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</si>
  <si>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</si>
  <si>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</si>
  <si>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</si>
  <si>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</si>
  <si>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</si>
  <si>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</si>
  <si>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</si>
  <si>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</si>
  <si>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</si>
  <si>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</si>
  <si>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</si>
  <si>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</si>
  <si>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</si>
  <si>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</si>
  <si>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</si>
  <si>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</si>
  <si>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</si>
  <si>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</si>
  <si>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</si>
  <si>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</si>
  <si>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</si>
  <si>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</si>
  <si>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</si>
  <si>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</si>
  <si>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</si>
  <si>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</si>
  <si>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</si>
  <si>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</si>
  <si>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</si>
  <si>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</si>
  <si>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</si>
  <si>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</si>
  <si>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</si>
  <si>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</si>
  <si>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</si>
  <si>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</si>
  <si>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</si>
  <si>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</si>
  <si>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</si>
  <si>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</si>
  <si>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</si>
  <si>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</si>
  <si>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</si>
  <si>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</si>
  <si>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</si>
  <si>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</si>
  <si>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</si>
  <si>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</si>
  <si>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</si>
  <si>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</si>
  <si>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</si>
  <si>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</si>
  <si>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</si>
  <si>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</si>
  <si>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</si>
  <si>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</si>
  <si>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</si>
  <si>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</si>
  <si>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</si>
  <si>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</si>
  <si>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</si>
  <si>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</si>
  <si>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</si>
  <si>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</si>
  <si>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</si>
  <si>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</si>
  <si>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</si>
  <si>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</si>
  <si>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</si>
  <si>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</si>
  <si>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</si>
  <si>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</si>
  <si>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</si>
  <si>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</si>
  <si>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</si>
  <si>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</si>
  <si>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</si>
  <si>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</si>
  <si>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</si>
  <si>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</si>
  <si>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</si>
  <si>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</si>
  <si>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</si>
  <si>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</si>
  <si>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</si>
  <si>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</si>
  <si>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</si>
  <si>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</si>
  <si>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</si>
  <si>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</si>
  <si>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</si>
  <si>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</si>
  <si>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</si>
  <si>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</si>
  <si>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</si>
  <si>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</si>
  <si>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</si>
  <si>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</si>
  <si>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</si>
  <si>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</si>
  <si>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</si>
  <si>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</si>
  <si>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</si>
  <si>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</si>
  <si>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</si>
  <si>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</si>
  <si>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</si>
  <si>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</si>
  <si>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</si>
  <si>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</si>
  <si>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</si>
  <si>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</si>
  <si>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</si>
  <si>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</si>
  <si>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</si>
  <si>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</si>
  <si>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</si>
  <si>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</si>
  <si>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</si>
  <si>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</si>
  <si>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</si>
  <si>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</si>
  <si>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</si>
  <si>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</si>
  <si>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</si>
  <si>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</si>
  <si>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</si>
  <si>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</si>
  <si>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</si>
  <si>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</si>
  <si>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</si>
  <si>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</si>
  <si>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</si>
  <si>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</si>
  <si>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</si>
  <si>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</si>
  <si>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</si>
  <si>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</si>
  <si>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</si>
  <si>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</si>
  <si>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</si>
  <si>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</si>
  <si>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</si>
  <si>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</si>
  <si>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</si>
  <si>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</si>
  <si>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</si>
  <si>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</si>
  <si>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</si>
  <si>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</si>
  <si>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</si>
  <si>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</si>
  <si>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</si>
  <si>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</si>
  <si>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</si>
  <si>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</si>
  <si>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</si>
  <si>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</si>
  <si>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</si>
  <si>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</si>
  <si>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</si>
  <si>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</si>
  <si>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</si>
  <si>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</si>
  <si>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</si>
  <si>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</si>
  <si>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</si>
  <si>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</si>
  <si>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</si>
  <si>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</si>
  <si>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</si>
  <si>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</si>
  <si>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</si>
  <si>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</si>
  <si>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</si>
  <si>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</si>
  <si>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</si>
  <si>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</si>
  <si>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</si>
  <si>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</si>
  <si>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</si>
  <si>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</si>
  <si>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</si>
  <si>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</si>
  <si>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</si>
  <si>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</si>
  <si>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</si>
  <si>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</si>
  <si>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</si>
  <si>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</si>
  <si>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</si>
  <si>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</si>
  <si>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</si>
  <si>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</si>
  <si>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</si>
  <si>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</si>
  <si>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</si>
  <si>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</si>
  <si>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</si>
  <si>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</si>
  <si>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</si>
  <si>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</si>
  <si>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</si>
  <si>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</si>
  <si>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</si>
  <si>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</si>
  <si>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</si>
  <si>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</si>
  <si>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</si>
  <si>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</si>
  <si>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</si>
  <si>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</si>
  <si>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</si>
  <si>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</si>
  <si>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</si>
  <si>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</si>
  <si>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</si>
  <si>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</si>
  <si>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</si>
  <si>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</si>
  <si>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</si>
  <si>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</si>
  <si>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</si>
  <si>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</si>
  <si>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</si>
  <si>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</si>
  <si>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</si>
  <si>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</si>
  <si>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</si>
  <si>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</si>
  <si>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</si>
  <si>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</si>
  <si>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</si>
  <si>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</si>
  <si>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</si>
  <si>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</si>
  <si>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</si>
  <si>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</si>
  <si>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</si>
  <si>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</si>
  <si>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</si>
  <si>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</si>
  <si>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</si>
  <si>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</si>
  <si>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</si>
  <si>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</si>
  <si>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</si>
  <si>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</si>
  <si>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</si>
  <si>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</si>
  <si>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</si>
  <si>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</si>
  <si>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</si>
  <si>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</si>
  <si>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</si>
  <si>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</si>
  <si>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</si>
  <si>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</si>
  <si>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</si>
  <si>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</si>
  <si>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</si>
  <si>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</si>
  <si>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</si>
  <si>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</si>
  <si>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</si>
  <si>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</si>
  <si>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</si>
  <si>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</si>
  <si>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</si>
  <si>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</si>
  <si>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</si>
  <si>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</si>
  <si>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</si>
  <si>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</si>
  <si>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</si>
  <si>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</si>
  <si>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</si>
  <si>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</si>
  <si>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</si>
  <si>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</si>
  <si>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</si>
  <si>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</si>
  <si>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</si>
  <si>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</si>
  <si>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</si>
  <si>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</si>
  <si>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</si>
  <si>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</si>
  <si>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</si>
  <si>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</si>
  <si>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</si>
  <si>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</si>
  <si>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</si>
  <si>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</si>
  <si>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</si>
  <si>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</si>
  <si>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</si>
  <si>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</si>
  <si>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</si>
  <si>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</si>
  <si>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</si>
  <si>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</si>
  <si>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</si>
  <si>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</si>
  <si>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</si>
  <si>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</si>
  <si>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</si>
  <si>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</si>
  <si>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</si>
  <si>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</si>
  <si>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</si>
  <si>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</si>
  <si>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</si>
  <si>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</si>
  <si>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</si>
  <si>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</si>
  <si>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</si>
  <si>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</si>
  <si>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</si>
  <si>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</si>
  <si>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</si>
  <si>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</si>
  <si>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</si>
  <si>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</si>
  <si>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</si>
  <si>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</si>
  <si>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</si>
  <si>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</si>
  <si>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</si>
  <si>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</si>
  <si>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</si>
  <si>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</si>
  <si>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</si>
  <si>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</si>
  <si>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</si>
  <si>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</si>
  <si>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</si>
  <si>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</si>
  <si>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</si>
  <si>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</si>
  <si>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</si>
  <si>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</si>
  <si>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</si>
  <si>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</si>
  <si>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</si>
  <si>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</si>
  <si>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</si>
  <si>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</si>
  <si>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</si>
  <si>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</si>
  <si>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</si>
  <si>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</si>
  <si>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</si>
  <si>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</si>
  <si>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</si>
  <si>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</si>
  <si>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</si>
  <si>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</si>
  <si>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</si>
  <si>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</si>
  <si>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</si>
  <si>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</si>
  <si>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</si>
  <si>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</si>
  <si>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</si>
  <si>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</si>
  <si>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</si>
  <si>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</si>
  <si>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</si>
  <si>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</si>
  <si>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</si>
  <si>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</si>
  <si>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</si>
  <si>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</si>
  <si>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</si>
  <si>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</si>
  <si>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</si>
  <si>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</si>
  <si>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</si>
  <si>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</si>
  <si>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</si>
  <si>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</si>
  <si>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</si>
  <si>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</si>
  <si>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</si>
  <si>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</si>
  <si>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</si>
  <si>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</si>
  <si>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</si>
  <si>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</si>
  <si>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</si>
  <si>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</si>
  <si>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</si>
  <si>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</si>
  <si>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</si>
  <si>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</si>
  <si>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</si>
  <si>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</si>
  <si>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</si>
  <si>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</si>
  <si>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</si>
  <si>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</si>
  <si>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</si>
  <si>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</si>
  <si>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</si>
  <si>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</si>
  <si>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</si>
  <si>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</si>
  <si>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</si>
  <si>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</si>
  <si>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</si>
  <si>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</si>
  <si>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</si>
  <si>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</si>
  <si>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</si>
  <si>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</si>
  <si>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</si>
  <si>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</si>
  <si>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</si>
  <si>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</si>
  <si>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</si>
  <si>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</si>
  <si>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</si>
  <si>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</si>
  <si>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</si>
  <si>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</si>
  <si>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</si>
  <si>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</si>
  <si>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</si>
  <si>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</si>
  <si>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</si>
  <si>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</si>
  <si>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</si>
  <si>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</si>
  <si>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</si>
  <si>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</si>
  <si>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</si>
  <si>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</si>
  <si>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</si>
  <si>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</si>
  <si>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</si>
  <si>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</si>
  <si>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</si>
  <si>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</si>
  <si>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</si>
  <si>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</si>
  <si>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</si>
  <si>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</si>
  <si>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</si>
  <si>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</si>
  <si>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</si>
  <si>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</si>
  <si>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</si>
  <si>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</si>
  <si>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</si>
  <si>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</si>
  <si>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</si>
  <si>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</si>
  <si>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</si>
  <si>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</si>
  <si>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</si>
  <si>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</si>
  <si>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</si>
  <si>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</si>
  <si>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</si>
  <si>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</si>
  <si>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</si>
  <si>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</si>
  <si>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</si>
  <si>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</si>
  <si>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</si>
  <si>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</si>
  <si>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</si>
  <si>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</si>
  <si>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</si>
  <si>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</si>
  <si>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</si>
  <si>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</si>
  <si>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</si>
  <si>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</si>
  <si>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</si>
  <si>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</si>
  <si>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</si>
  <si>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</si>
  <si>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</si>
  <si>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</si>
  <si>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</si>
  <si>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</si>
  <si>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</si>
  <si>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</si>
  <si>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</si>
  <si>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</si>
  <si>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</si>
  <si>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</si>
  <si>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</si>
  <si>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</si>
  <si>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</si>
  <si>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</si>
  <si>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</si>
  <si>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</si>
  <si>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</si>
  <si>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</si>
  <si>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</si>
  <si>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</si>
  <si>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</si>
  <si>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</si>
  <si>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</si>
  <si>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</si>
  <si>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</si>
  <si>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</si>
  <si>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</si>
  <si>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</si>
  <si>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</si>
  <si>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</si>
  <si>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</si>
  <si>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</si>
  <si>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</si>
  <si>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</si>
  <si>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</si>
  <si>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</si>
  <si>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</si>
  <si>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</si>
  <si>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</si>
  <si>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</si>
  <si>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</si>
  <si>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</si>
  <si>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</si>
  <si>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</si>
  <si>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</si>
  <si>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</si>
  <si>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</si>
  <si>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</si>
  <si>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</si>
  <si>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</si>
  <si>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</si>
  <si>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</si>
  <si>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</si>
  <si>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</si>
  <si>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</si>
  <si>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</si>
  <si>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</si>
  <si>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</si>
  <si>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</si>
  <si>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</si>
  <si>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</si>
  <si>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</si>
  <si>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</si>
  <si>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</si>
  <si>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</si>
  <si>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</si>
  <si>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</si>
  <si>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</si>
  <si>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</si>
  <si>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</si>
  <si>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</si>
  <si>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</si>
  <si>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</si>
  <si>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</si>
  <si>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</si>
  <si>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</si>
  <si>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</si>
  <si>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</si>
  <si>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</si>
  <si>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</si>
  <si>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</si>
  <si>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</si>
  <si>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</si>
  <si>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</si>
  <si>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</si>
  <si>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</si>
  <si>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</si>
  <si>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</si>
  <si>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</si>
  <si>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</si>
  <si>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</si>
  <si>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</si>
  <si>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</si>
  <si>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</si>
  <si>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</si>
  <si>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</si>
  <si>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</si>
  <si>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</si>
  <si>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</si>
  <si>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</si>
  <si>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</si>
  <si>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</si>
  <si>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</si>
  <si>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</si>
  <si>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</si>
  <si>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</si>
  <si>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</si>
  <si>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</si>
  <si>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</si>
  <si>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</si>
  <si>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</si>
  <si>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</si>
  <si>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</si>
  <si>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</si>
  <si>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</si>
  <si>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</si>
  <si>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</si>
  <si>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</si>
  <si>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</si>
  <si>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</si>
  <si>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</si>
  <si>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</si>
  <si>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</si>
  <si>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</si>
  <si>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</si>
  <si>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</si>
  <si>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</si>
  <si>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</si>
  <si>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</si>
  <si>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</si>
  <si>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</si>
  <si>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</si>
  <si>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</si>
  <si>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</si>
  <si>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</si>
  <si>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</si>
  <si>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</si>
  <si>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</si>
  <si>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</si>
  <si>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</si>
  <si>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</si>
  <si>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</si>
  <si>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</si>
  <si>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</si>
  <si>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</si>
  <si>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</si>
  <si>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</si>
  <si>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</si>
  <si>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</si>
  <si>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</si>
  <si>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</si>
  <si>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</si>
  <si>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</si>
  <si>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</si>
  <si>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</si>
  <si>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</si>
  <si>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</si>
  <si>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</si>
  <si>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</si>
  <si>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</si>
  <si>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</si>
  <si>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</si>
  <si>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</si>
  <si>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</si>
  <si>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</si>
  <si>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</si>
  <si>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</si>
  <si>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</si>
  <si>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</si>
  <si>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</si>
  <si>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</si>
  <si>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</si>
  <si>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</si>
  <si>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</si>
  <si>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</si>
  <si>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</si>
  <si>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</si>
  <si>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</si>
  <si>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</si>
  <si>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</si>
  <si>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</si>
  <si>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</si>
  <si>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</si>
  <si>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</si>
  <si>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</si>
  <si>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</si>
  <si>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</si>
  <si>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</si>
  <si>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</si>
  <si>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</si>
  <si>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</si>
  <si>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</si>
  <si>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</si>
  <si>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</si>
  <si>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</si>
  <si>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</si>
  <si>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</si>
  <si>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</si>
  <si>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</si>
  <si>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</si>
  <si>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</si>
  <si>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</si>
  <si>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</si>
  <si>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</si>
  <si>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</si>
  <si>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</si>
  <si>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</si>
  <si>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</si>
  <si>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</si>
  <si>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</si>
  <si>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</si>
  <si>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</si>
  <si>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</si>
  <si>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</si>
  <si>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</si>
  <si>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</si>
  <si>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</si>
  <si>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</si>
  <si>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</si>
  <si>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</si>
  <si>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</si>
  <si>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</si>
  <si>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</si>
  <si>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</si>
  <si>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</si>
  <si>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</si>
  <si>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</si>
  <si>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</si>
  <si>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</si>
  <si>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</si>
  <si>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</si>
  <si>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</si>
  <si>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</si>
  <si>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</si>
  <si>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</si>
  <si>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</si>
  <si>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</si>
  <si>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</si>
  <si>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</si>
  <si>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</si>
  <si>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</si>
  <si>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</si>
  <si>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</si>
  <si>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</si>
  <si>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</si>
  <si>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</si>
  <si>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</si>
  <si>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</si>
  <si>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</si>
  <si>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</si>
  <si>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</si>
  <si>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</si>
  <si>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</si>
  <si>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</si>
  <si>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</si>
  <si>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</si>
  <si>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</si>
  <si>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</si>
  <si>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</si>
  <si>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</si>
  <si>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</si>
  <si>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</si>
  <si>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</si>
  <si>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</si>
  <si>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</si>
  <si>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</si>
  <si>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</si>
  <si>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</si>
  <si>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</si>
  <si>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</si>
  <si>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</si>
  <si>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</si>
  <si>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</si>
  <si>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</si>
  <si>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</si>
  <si>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</si>
  <si>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</si>
  <si>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</si>
  <si>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</si>
  <si>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</si>
  <si>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</si>
  <si>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</si>
  <si>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</si>
  <si>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</si>
  <si>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</si>
  <si>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</si>
  <si>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</si>
  <si>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</si>
  <si>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</si>
  <si>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</si>
  <si>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</si>
  <si>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</si>
  <si>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</si>
  <si>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</si>
  <si>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</si>
  <si>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</si>
  <si>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</si>
  <si>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</si>
  <si>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</si>
  <si>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</si>
  <si>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</si>
  <si>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</si>
  <si>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</si>
  <si>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</si>
  <si>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</si>
  <si>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</si>
  <si>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</si>
  <si>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</si>
  <si>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</si>
  <si>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</si>
  <si>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</si>
  <si>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</si>
  <si>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</si>
  <si>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</si>
  <si>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</si>
  <si>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</si>
  <si>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</si>
  <si>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</si>
  <si>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</si>
  <si>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</si>
  <si>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</si>
  <si>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</si>
  <si>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</si>
  <si>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</si>
  <si>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</si>
  <si>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</si>
  <si>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</si>
  <si>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</si>
  <si>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</si>
  <si>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</si>
  <si>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</si>
  <si>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</si>
  <si>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</si>
  <si>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</si>
  <si>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</si>
  <si>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</si>
  <si>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</si>
  <si>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</si>
  <si>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</si>
  <si>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</si>
  <si>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</si>
  <si>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</si>
  <si>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</si>
  <si>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</si>
  <si>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</si>
  <si>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</si>
  <si>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</si>
  <si>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</si>
  <si>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</si>
  <si>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</si>
  <si>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</si>
  <si>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</si>
  <si>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</si>
  <si>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</si>
  <si>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</si>
  <si>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</si>
  <si>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</si>
  <si>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</si>
  <si>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</si>
  <si>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</si>
  <si>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</si>
  <si>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</si>
  <si>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</si>
  <si>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</si>
  <si>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</si>
  <si>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</si>
  <si>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</si>
  <si>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</si>
  <si>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</si>
  <si>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</si>
  <si>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</si>
  <si>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</si>
  <si>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</si>
  <si>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</si>
  <si>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</si>
  <si>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</si>
  <si>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</si>
  <si>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</si>
  <si>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</si>
  <si>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</si>
  <si>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</si>
  <si>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</si>
  <si>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</si>
  <si>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</si>
  <si>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</si>
  <si>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</si>
  <si>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</si>
  <si>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</si>
  <si>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</si>
  <si>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</si>
  <si>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</si>
  <si>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</si>
  <si>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</si>
  <si>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</si>
  <si>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</si>
  <si>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</si>
  <si>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</si>
  <si>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</si>
  <si>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</si>
  <si>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</si>
  <si>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</si>
  <si>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</si>
  <si>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</si>
  <si>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</si>
  <si>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</si>
  <si>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</si>
  <si>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</si>
  <si>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</si>
  <si>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</si>
  <si>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</si>
  <si>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</si>
  <si>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</si>
  <si>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</si>
  <si>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</si>
  <si>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</si>
  <si>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</si>
  <si>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</si>
  <si>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</si>
  <si>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</si>
  <si>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</si>
  <si>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</si>
  <si>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</si>
  <si>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</si>
  <si>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</si>
  <si>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</si>
  <si>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</si>
  <si>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</si>
  <si>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</si>
  <si>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</si>
  <si>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</si>
  <si>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</si>
  <si>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</si>
  <si>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</si>
  <si>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</si>
  <si>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</si>
  <si>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</si>
  <si>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</si>
  <si>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</si>
  <si>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</si>
  <si>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</si>
  <si>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</si>
  <si>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</si>
  <si>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</si>
  <si>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</si>
  <si>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</si>
  <si>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</si>
  <si>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</si>
  <si>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</si>
  <si>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</si>
  <si>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</si>
  <si>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</si>
  <si>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</si>
  <si>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</si>
  <si>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</si>
  <si>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</si>
  <si>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</si>
  <si>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</si>
  <si>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</si>
  <si>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</si>
  <si>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</si>
  <si>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</si>
  <si>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</si>
  <si>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</si>
  <si>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</si>
  <si>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</si>
  <si>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</si>
  <si>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</si>
  <si>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</si>
  <si>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</si>
  <si>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</si>
  <si>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</si>
  <si>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</si>
  <si>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</si>
  <si>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</si>
  <si>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</si>
  <si>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</si>
  <si>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</si>
  <si>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</si>
  <si>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</si>
  <si>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</si>
  <si>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</si>
  <si>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</si>
  <si>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</si>
  <si>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</si>
  <si>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</si>
  <si>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</si>
  <si>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</si>
  <si>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</si>
  <si>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</si>
  <si>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</si>
  <si>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</si>
  <si>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</si>
  <si>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</si>
  <si>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</si>
  <si>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</si>
  <si>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</si>
  <si>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</si>
  <si>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</si>
  <si>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</si>
  <si>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</si>
  <si>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</si>
  <si>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</si>
  <si>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</si>
  <si>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</si>
  <si>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</si>
  <si>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</si>
  <si>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</si>
  <si>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</si>
  <si>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</si>
  <si>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</si>
  <si>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</si>
  <si>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</si>
  <si>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</si>
  <si>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</si>
  <si>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</si>
  <si>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</si>
  <si>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</si>
  <si>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</si>
  <si>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</si>
  <si>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</si>
  <si>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</si>
  <si>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</si>
  <si>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</si>
  <si>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</si>
  <si>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</si>
  <si>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</si>
  <si>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</si>
  <si>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</si>
  <si>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</si>
  <si>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</si>
  <si>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</si>
  <si>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</si>
  <si>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</si>
  <si>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</si>
  <si>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</si>
  <si>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</si>
  <si>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</si>
  <si>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</si>
  <si>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</si>
  <si>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</si>
  <si>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</si>
  <si>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</si>
  <si>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</si>
  <si>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</si>
  <si>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</si>
  <si>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</si>
  <si>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</si>
  <si>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</si>
  <si>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</si>
  <si>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</si>
  <si>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</si>
  <si>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</si>
  <si>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</si>
  <si>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</si>
  <si>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</si>
  <si>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</si>
  <si>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</si>
  <si>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</si>
  <si>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</si>
  <si>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</si>
  <si>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</si>
  <si>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</si>
  <si>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</si>
  <si>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</si>
  <si>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</si>
  <si>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</si>
  <si>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</si>
  <si>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</si>
  <si>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</si>
  <si>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</si>
  <si>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</si>
  <si>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</si>
  <si>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</si>
  <si>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</si>
  <si>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</si>
  <si>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</si>
  <si>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</si>
  <si>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</si>
  <si>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</si>
  <si>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</si>
  <si>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</si>
  <si>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</si>
  <si>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</si>
  <si>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</si>
  <si>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</si>
  <si>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</si>
  <si>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</si>
  <si>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</si>
  <si>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</si>
  <si>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</si>
  <si>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</si>
  <si>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</si>
  <si>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</si>
  <si>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</si>
  <si>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</si>
  <si>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</si>
  <si>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</si>
  <si>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</si>
  <si>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</si>
  <si>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</si>
  <si>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</si>
  <si>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</si>
  <si>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</si>
  <si>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</si>
  <si>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</si>
  <si>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</si>
  <si>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</si>
  <si>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</si>
  <si>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</si>
  <si>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</si>
  <si>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</si>
  <si>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</si>
  <si>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</si>
  <si>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</si>
  <si>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</si>
  <si>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</si>
  <si>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</si>
  <si>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</si>
  <si>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</si>
  <si>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</si>
  <si>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</si>
  <si>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</si>
  <si>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</si>
  <si>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</si>
  <si>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</si>
  <si>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</si>
  <si>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</si>
  <si>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</si>
  <si>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</si>
  <si>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</si>
  <si>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</si>
  <si>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</si>
  <si>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</si>
  <si>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</si>
  <si>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</si>
  <si>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</si>
  <si>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</si>
  <si>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</si>
  <si>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</si>
  <si>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</si>
  <si>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</si>
  <si>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</si>
  <si>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</si>
  <si>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</si>
  <si>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</si>
  <si>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</si>
  <si>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</si>
  <si>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</si>
  <si>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</si>
  <si>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</si>
  <si>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</si>
  <si>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</si>
  <si>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</si>
  <si>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</si>
  <si>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</si>
  <si>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</si>
  <si>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</si>
  <si>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</si>
  <si>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</si>
  <si>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</si>
  <si>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</si>
  <si>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</si>
  <si>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</si>
  <si>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</si>
  <si>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</si>
  <si>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</si>
  <si>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</si>
  <si>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</si>
  <si>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</si>
  <si>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</si>
  <si>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</si>
  <si>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</si>
  <si>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</si>
  <si>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</si>
  <si>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</si>
  <si>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</si>
  <si>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</si>
  <si>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</si>
  <si>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</si>
  <si>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</si>
  <si>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</si>
  <si>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</si>
  <si>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</si>
  <si>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</si>
  <si>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</si>
  <si>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</si>
  <si>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</si>
  <si>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</si>
  <si>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</si>
  <si>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</si>
  <si>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</si>
  <si>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</si>
  <si>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</si>
  <si>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</si>
  <si>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</si>
  <si>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</si>
  <si>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</si>
  <si>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</si>
  <si>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</si>
  <si>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</si>
  <si>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</si>
  <si>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</si>
  <si>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</si>
  <si>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</si>
  <si>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</si>
  <si>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</si>
  <si>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</si>
  <si>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</si>
  <si>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</si>
  <si>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</si>
  <si>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</si>
  <si>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</si>
  <si>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</si>
  <si>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</si>
  <si>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</si>
  <si>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</si>
  <si>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</si>
  <si>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</si>
  <si>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</si>
  <si>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</si>
  <si>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</si>
  <si>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</si>
  <si>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</si>
  <si>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</si>
  <si>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</si>
  <si>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</si>
  <si>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</si>
  <si>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</si>
  <si>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</si>
  <si>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</si>
  <si>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</si>
  <si>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</si>
  <si>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</si>
  <si>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</si>
  <si>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</si>
  <si>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</si>
  <si>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</si>
  <si>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</si>
  <si>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</si>
  <si>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</si>
  <si>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</si>
  <si>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</si>
  <si>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</si>
  <si>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</si>
  <si>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</si>
  <si>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</si>
  <si>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</si>
  <si>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</si>
  <si>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</si>
  <si>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</si>
  <si>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</si>
  <si>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</si>
  <si>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</si>
  <si>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</si>
  <si>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</si>
  <si>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</si>
  <si>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</si>
  <si>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</si>
  <si>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</si>
  <si>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</si>
  <si>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</si>
  <si>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</si>
  <si>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</si>
  <si>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</si>
  <si>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</si>
  <si>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</si>
  <si>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</si>
  <si>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</si>
  <si>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</si>
  <si>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</si>
  <si>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</si>
  <si>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</si>
  <si>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</si>
  <si>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</si>
  <si>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</si>
  <si>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</si>
  <si>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</si>
  <si>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</si>
  <si>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</si>
  <si>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</si>
  <si>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</si>
  <si>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</si>
  <si>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</si>
  <si>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</si>
  <si>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</si>
  <si>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</si>
  <si>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</si>
  <si>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</si>
  <si>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</si>
  <si>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</si>
  <si>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</si>
  <si>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</si>
  <si>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</si>
  <si>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</si>
  <si>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</si>
  <si>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</si>
  <si>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</si>
  <si>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</si>
  <si>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</si>
  <si>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</si>
  <si>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</si>
  <si>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</si>
  <si>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</si>
  <si>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</si>
  <si>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</si>
  <si>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</si>
  <si>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</si>
  <si>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</si>
  <si>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</si>
  <si>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</si>
  <si>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</si>
  <si>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</si>
  <si>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</si>
  <si>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</si>
  <si>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</si>
  <si>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</si>
  <si>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</si>
  <si>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</si>
  <si>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</si>
  <si>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</si>
  <si>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</si>
  <si>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</si>
  <si>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</si>
  <si>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</si>
  <si>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</si>
  <si>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</si>
  <si>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</si>
  <si>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</si>
  <si>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</si>
  <si>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</si>
  <si>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</si>
  <si>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</si>
  <si>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</si>
  <si>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</si>
  <si>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</si>
  <si>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</si>
  <si>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</si>
  <si>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</si>
  <si>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</si>
  <si>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</si>
  <si>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</si>
  <si>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</si>
  <si>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</si>
  <si>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</si>
  <si>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</si>
  <si>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</si>
  <si>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</si>
  <si>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</si>
  <si>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</si>
  <si>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</si>
  <si>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</si>
  <si>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</si>
  <si>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</si>
  <si>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</si>
  <si>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</si>
  <si>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</si>
  <si>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</si>
  <si>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</si>
  <si>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</si>
  <si>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</si>
  <si>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</si>
  <si>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</si>
  <si>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</si>
  <si>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</si>
  <si>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</si>
  <si>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</si>
  <si>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</si>
  <si>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</si>
  <si>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</si>
  <si>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</si>
  <si>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</si>
  <si>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</si>
  <si>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</si>
  <si>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</si>
  <si>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</si>
  <si>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</si>
  <si>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</si>
  <si>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</si>
  <si>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</si>
  <si>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</si>
  <si>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</si>
  <si>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</si>
  <si>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</si>
  <si>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</si>
  <si>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</si>
  <si>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</si>
  <si>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</si>
  <si>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</si>
  <si>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</si>
  <si>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</si>
  <si>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</si>
  <si>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</si>
  <si>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</si>
  <si>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</si>
  <si>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</si>
  <si>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</si>
  <si>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</si>
  <si>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</si>
  <si>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</si>
  <si>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</si>
  <si>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</si>
  <si>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</si>
  <si>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</si>
  <si>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</si>
  <si>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</si>
  <si>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</si>
  <si>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</si>
  <si>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</si>
  <si>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</si>
  <si>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</si>
  <si>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</si>
  <si>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</si>
  <si>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</si>
  <si>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</si>
  <si>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</si>
  <si>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</si>
  <si>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</si>
  <si>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</si>
  <si>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</si>
  <si>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</si>
  <si>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</si>
  <si>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</si>
  <si>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</si>
  <si>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</si>
  <si>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</si>
  <si>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</si>
  <si>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</si>
  <si>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</si>
  <si>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</si>
  <si>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</si>
  <si>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</si>
  <si>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</si>
  <si>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</si>
  <si>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</si>
  <si>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</si>
  <si>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</si>
  <si>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</si>
  <si>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</si>
  <si>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</si>
  <si>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</si>
  <si>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</si>
  <si>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</si>
  <si>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</si>
  <si>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</si>
  <si>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</si>
  <si>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</si>
  <si>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</si>
  <si>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</si>
  <si>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</si>
  <si>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</si>
  <si>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</si>
  <si>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</si>
  <si>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</si>
  <si>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</si>
  <si>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</si>
  <si>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</si>
  <si>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</si>
  <si>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</si>
  <si>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</si>
  <si>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</si>
  <si>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</si>
  <si>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</si>
  <si>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</si>
  <si>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</si>
  <si>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</si>
  <si>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</si>
  <si>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</si>
  <si>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</si>
  <si>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</si>
  <si>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</si>
  <si>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</si>
  <si>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</si>
  <si>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</si>
  <si>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</si>
  <si>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</si>
  <si>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</si>
  <si>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</si>
  <si>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</si>
  <si>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</si>
  <si>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</si>
  <si>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</si>
  <si>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</si>
  <si>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</si>
  <si>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</si>
  <si>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</si>
  <si>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</si>
  <si>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</si>
  <si>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</si>
  <si>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</si>
  <si>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</si>
  <si>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</si>
  <si>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</si>
  <si>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</si>
  <si>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</si>
  <si>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</si>
  <si>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</si>
  <si>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</si>
  <si>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</si>
  <si>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</si>
  <si>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</si>
  <si>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</si>
  <si>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</si>
  <si>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</si>
  <si>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</si>
  <si>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</si>
  <si>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</si>
  <si>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</si>
  <si>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</si>
  <si>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</si>
  <si>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</si>
  <si>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</si>
  <si>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</si>
  <si>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</si>
  <si>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</si>
  <si>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</si>
  <si>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</si>
  <si>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</si>
  <si>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</si>
  <si>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</si>
  <si>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</si>
  <si>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</si>
  <si>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</si>
  <si>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</si>
  <si>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</si>
  <si>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</si>
  <si>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</si>
  <si>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</si>
  <si>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</si>
  <si>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</si>
  <si>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</si>
  <si>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</si>
  <si>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</si>
  <si>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</si>
  <si>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</si>
  <si>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</si>
  <si>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</si>
  <si>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</si>
  <si>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</si>
  <si>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</si>
  <si>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</si>
  <si>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</si>
  <si>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</si>
  <si>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</si>
  <si>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</si>
  <si>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</si>
  <si>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</si>
  <si>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</si>
  <si>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</si>
  <si>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</si>
  <si>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</si>
  <si>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</si>
  <si>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</si>
  <si>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</si>
  <si>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</si>
  <si>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</si>
  <si>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</si>
  <si>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</si>
  <si>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</si>
  <si>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</si>
  <si>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</si>
  <si>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</si>
  <si>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</si>
  <si>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</si>
  <si>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</si>
  <si>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</si>
  <si>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</si>
  <si>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</si>
  <si>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</si>
  <si>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</si>
  <si>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</si>
  <si>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</si>
  <si>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</si>
  <si>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</si>
  <si>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</si>
  <si>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</si>
  <si>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</si>
  <si>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</si>
  <si>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</si>
  <si>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</si>
  <si>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</si>
  <si>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</si>
  <si>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</si>
  <si>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</si>
  <si>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</si>
  <si>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</si>
  <si>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</si>
  <si>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</si>
  <si>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</si>
  <si>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</si>
  <si>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</si>
  <si>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</si>
  <si>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</si>
  <si>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</si>
  <si>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</si>
  <si>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</si>
  <si>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</si>
  <si>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</si>
  <si>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</si>
  <si>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</si>
  <si>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</si>
  <si>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</si>
  <si>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</si>
  <si>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</si>
  <si>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</si>
  <si>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</si>
  <si>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</si>
  <si>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</si>
  <si>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</si>
  <si>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</si>
  <si>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</si>
  <si>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</si>
  <si>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</si>
  <si>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</si>
  <si>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</si>
  <si>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</si>
  <si>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</si>
  <si>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</si>
  <si>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</si>
  <si>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</si>
  <si>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</si>
  <si>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</si>
  <si>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</si>
  <si>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</si>
  <si>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</si>
  <si>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</si>
  <si>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</si>
  <si>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</si>
  <si>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</si>
  <si>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</si>
  <si>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</si>
  <si>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</si>
  <si>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</si>
  <si>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</si>
  <si>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</si>
  <si>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</si>
  <si>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</si>
  <si>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</si>
  <si>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</si>
  <si>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</si>
  <si>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</si>
  <si>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</si>
  <si>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</si>
  <si>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</si>
  <si>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</si>
  <si>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</si>
  <si>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</si>
  <si>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</si>
  <si>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</si>
  <si>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</si>
  <si>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</si>
  <si>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</si>
  <si>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</si>
  <si>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</si>
  <si>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</si>
  <si>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</si>
  <si>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</si>
  <si>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</si>
  <si>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</si>
  <si>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</si>
  <si>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</si>
  <si>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</si>
  <si>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</si>
  <si>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</si>
  <si>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</si>
  <si>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</si>
  <si>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</si>
  <si>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</si>
  <si>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</si>
  <si>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</si>
  <si>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</si>
  <si>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</si>
  <si>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</si>
  <si>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</si>
  <si>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</si>
  <si>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</si>
  <si>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</si>
  <si>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</si>
  <si>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</si>
  <si>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</si>
  <si>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</si>
  <si>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</si>
  <si>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</si>
  <si>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</si>
  <si>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</si>
  <si>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</si>
  <si>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</si>
  <si>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</si>
  <si>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</si>
  <si>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</si>
  <si>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</si>
  <si>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</si>
  <si>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</si>
  <si>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</si>
  <si>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</si>
  <si>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</si>
  <si>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</si>
  <si>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</si>
  <si>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</si>
  <si>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</si>
  <si>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</si>
  <si>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</si>
  <si>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</si>
  <si>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</si>
  <si>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</si>
  <si>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</si>
  <si>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</si>
  <si>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</si>
  <si>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</si>
  <si>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</si>
  <si>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</si>
  <si>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</si>
  <si>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</si>
  <si>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</si>
  <si>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</si>
  <si>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</si>
  <si>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</si>
  <si>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</si>
  <si>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</si>
  <si>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</si>
  <si>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</si>
  <si>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</si>
  <si>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</si>
  <si>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</si>
  <si>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</si>
  <si>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</si>
  <si>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</si>
  <si>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</si>
  <si>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</si>
  <si>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</si>
  <si>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</si>
  <si>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</si>
  <si>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</si>
  <si>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</si>
  <si>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</si>
  <si>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</si>
  <si>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</si>
  <si>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</si>
  <si>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</si>
  <si>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</si>
  <si>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</si>
  <si>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</si>
  <si>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</si>
  <si>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</si>
  <si>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</si>
  <si>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</si>
  <si>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</si>
  <si>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</si>
  <si>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</si>
  <si>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</si>
  <si>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</si>
  <si>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</si>
  <si>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</si>
  <si>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</si>
  <si>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</si>
  <si>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</si>
  <si>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</si>
  <si>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</si>
  <si>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</si>
  <si>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</si>
  <si>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</si>
  <si>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</si>
  <si>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</si>
  <si>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</si>
  <si>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</si>
  <si>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</si>
  <si>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</si>
  <si>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</si>
  <si>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</si>
  <si>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</si>
  <si>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</si>
  <si>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</si>
  <si>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</si>
  <si>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</si>
  <si>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</si>
  <si>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</si>
  <si>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</si>
  <si>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</si>
  <si>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</si>
  <si>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</si>
  <si>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</si>
  <si>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</si>
  <si>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</si>
  <si>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</si>
  <si>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</si>
  <si>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</si>
  <si>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</si>
  <si>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</si>
  <si>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</si>
  <si>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</si>
  <si>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</si>
  <si>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</si>
  <si>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</si>
  <si>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</si>
  <si>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</si>
  <si>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</si>
  <si>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</si>
  <si>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</si>
  <si>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</si>
  <si>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</si>
  <si>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</si>
  <si>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</si>
  <si>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</si>
  <si>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</si>
  <si>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</si>
  <si>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</si>
  <si>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</si>
  <si>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</si>
  <si>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</si>
  <si>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</si>
  <si>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</si>
  <si>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</si>
  <si>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</si>
  <si>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</si>
  <si>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</si>
  <si>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</si>
  <si>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</si>
  <si>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</si>
  <si>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</si>
  <si>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</si>
  <si>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</si>
  <si>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</si>
  <si>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</si>
  <si>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</si>
  <si>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</si>
  <si>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</si>
  <si>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</si>
  <si>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</si>
  <si>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</si>
  <si>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</si>
  <si>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</si>
  <si>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</si>
  <si>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</si>
  <si>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</si>
  <si>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</si>
  <si>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</si>
  <si>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</si>
  <si>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</si>
  <si>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</si>
  <si>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</si>
  <si>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</si>
  <si>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</si>
  <si>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</si>
  <si>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</si>
  <si>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</si>
  <si>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</si>
  <si>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</si>
  <si>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</si>
  <si>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</si>
  <si>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</si>
  <si>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</si>
  <si>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</si>
  <si>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</si>
  <si>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</si>
  <si>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</si>
  <si>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</si>
  <si>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</si>
  <si>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</si>
  <si>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</si>
  <si>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</si>
  <si>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</si>
  <si>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</si>
  <si>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</si>
  <si>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</si>
  <si>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</si>
  <si>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</si>
  <si>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</si>
  <si>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</si>
  <si>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</si>
  <si>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</si>
  <si>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</si>
  <si>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</si>
  <si>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</si>
  <si>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</si>
  <si>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</si>
  <si>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</si>
  <si>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</si>
  <si>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</si>
  <si>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</si>
  <si>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</si>
  <si>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</si>
  <si>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</si>
  <si>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</si>
  <si>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</si>
  <si>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</si>
  <si>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</si>
  <si>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</si>
  <si>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</si>
  <si>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</si>
  <si>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</si>
  <si>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</si>
  <si>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</si>
  <si>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</si>
  <si>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</si>
  <si>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</si>
  <si>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</si>
  <si>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</si>
  <si>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</si>
  <si>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</si>
  <si>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</si>
  <si>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</si>
  <si>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</si>
  <si>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</si>
  <si>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</si>
  <si>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</si>
  <si>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</si>
  <si>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</si>
  <si>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</si>
  <si>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</si>
  <si>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</si>
  <si>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</si>
  <si>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</si>
  <si>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</si>
  <si>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</si>
  <si>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</si>
  <si>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</si>
  <si>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</si>
  <si>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</si>
  <si>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</si>
  <si>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</si>
  <si>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</si>
  <si>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</si>
  <si>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</si>
  <si>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</si>
  <si>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</si>
  <si>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</si>
  <si>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</si>
  <si>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</si>
  <si>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</si>
  <si>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</si>
  <si>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</si>
  <si>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</si>
  <si>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</si>
  <si>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</si>
  <si>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</si>
  <si>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</si>
  <si>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</si>
  <si>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</si>
  <si>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</si>
  <si>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</si>
  <si>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</si>
  <si>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</si>
  <si>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</si>
  <si>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</si>
  <si>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</si>
  <si>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</si>
  <si>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</si>
  <si>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</si>
  <si>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</si>
  <si>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</si>
  <si>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</si>
  <si>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</si>
  <si>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</si>
  <si>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</si>
  <si>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</si>
  <si>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</si>
  <si>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</si>
  <si>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</si>
  <si>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</si>
  <si>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</si>
  <si>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</si>
  <si>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</si>
  <si>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</si>
  <si>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</si>
  <si>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</si>
  <si>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</si>
  <si>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</si>
  <si>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</si>
  <si>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</si>
  <si>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</si>
  <si>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</si>
  <si>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</si>
  <si>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</si>
  <si>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</si>
  <si>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</si>
  <si>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</si>
  <si>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</si>
  <si>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</si>
  <si>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</si>
  <si>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</si>
  <si>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</si>
  <si>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</si>
  <si>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</si>
  <si>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</si>
  <si>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</si>
  <si>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</si>
  <si>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</si>
  <si>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</si>
  <si>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</si>
  <si>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</si>
  <si>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</si>
  <si>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</si>
  <si>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</si>
  <si>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</si>
  <si>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</si>
  <si>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</si>
  <si>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</si>
  <si>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</si>
  <si>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</si>
  <si>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</si>
  <si>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</si>
  <si>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</si>
  <si>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</si>
  <si>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</si>
  <si>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</si>
  <si>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</si>
  <si>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</si>
  <si>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</si>
  <si>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</si>
  <si>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</si>
  <si>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</si>
  <si>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</si>
  <si>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</si>
  <si>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</si>
  <si>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</si>
  <si>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</si>
  <si>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</si>
  <si>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</si>
  <si>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</si>
  <si>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</si>
  <si>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</si>
  <si>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</si>
  <si>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</si>
  <si>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</si>
  <si>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</si>
  <si>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</si>
  <si>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</si>
  <si>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</si>
  <si>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</si>
  <si>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</si>
  <si>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</si>
  <si>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</si>
  <si>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</si>
  <si>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</si>
  <si>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</si>
  <si>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</si>
  <si>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</si>
  <si>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</si>
  <si>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</si>
  <si>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</si>
  <si>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</si>
  <si>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</si>
  <si>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</si>
  <si>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</si>
  <si>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</si>
  <si>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</si>
  <si>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</si>
  <si>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</si>
  <si>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</si>
  <si>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</si>
  <si>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</si>
  <si>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</si>
  <si>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</si>
  <si>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</si>
  <si>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</si>
  <si>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</si>
  <si>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</si>
  <si>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</si>
  <si>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</si>
  <si>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</si>
  <si>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</si>
  <si>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</si>
  <si>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</si>
  <si>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</si>
  <si>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</si>
  <si>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</si>
  <si>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</si>
  <si>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</si>
  <si>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</si>
  <si>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</si>
  <si>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</si>
  <si>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</si>
  <si>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</si>
  <si>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</si>
  <si>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</si>
  <si>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</si>
  <si>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</si>
  <si>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</si>
  <si>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</si>
  <si>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</si>
  <si>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</si>
  <si>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</si>
  <si>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</si>
  <si>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</si>
  <si>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</si>
  <si>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</si>
  <si>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</si>
  <si>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</si>
  <si>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</si>
  <si>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</si>
  <si>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</si>
  <si>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</si>
  <si>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</si>
  <si>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</si>
  <si>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</si>
  <si>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</si>
  <si>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</si>
  <si>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</si>
  <si>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</si>
  <si>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</si>
  <si>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</si>
  <si>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</si>
  <si>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</si>
  <si>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</si>
  <si>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</si>
  <si>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</si>
  <si>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</si>
  <si>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</si>
  <si>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</si>
  <si>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</si>
  <si>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</si>
  <si>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</si>
  <si>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</si>
  <si>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</si>
  <si>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</si>
  <si>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</si>
  <si>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</si>
  <si>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</si>
  <si>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</si>
  <si>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</si>
  <si>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</si>
  <si>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</si>
  <si>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</si>
  <si>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</si>
  <si>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</si>
  <si>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</si>
  <si>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</si>
  <si>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</si>
  <si>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</si>
  <si>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</si>
  <si>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</si>
  <si>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</si>
  <si>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</si>
  <si>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</si>
  <si>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</si>
  <si>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</si>
  <si>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</si>
  <si>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</si>
  <si>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</si>
  <si>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</si>
  <si>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</si>
  <si>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</si>
  <si>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</si>
  <si>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</si>
  <si>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</si>
  <si>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</si>
  <si>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</si>
  <si>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</si>
  <si>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</si>
  <si>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</si>
  <si>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</si>
  <si>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</si>
  <si>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</si>
  <si>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</si>
  <si>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</si>
  <si>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</si>
  <si>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</si>
  <si>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</si>
  <si>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</si>
  <si>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</si>
  <si>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</si>
  <si>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</si>
  <si>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</si>
  <si>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</si>
  <si>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</si>
  <si>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</si>
  <si>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</si>
  <si>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</si>
  <si>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</si>
  <si>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</si>
  <si>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</si>
  <si>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</si>
  <si>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</si>
  <si>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</si>
  <si>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</si>
  <si>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</si>
  <si>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</si>
  <si>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</si>
  <si>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</si>
  <si>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</si>
  <si>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</si>
  <si>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</si>
  <si>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</si>
  <si>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</si>
  <si>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</si>
  <si>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</si>
  <si>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</si>
  <si>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</si>
  <si>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</si>
  <si>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</si>
  <si>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</si>
  <si>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</si>
  <si>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</si>
  <si>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</si>
  <si>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</si>
  <si>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</si>
  <si>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</si>
  <si>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</si>
  <si>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</si>
  <si>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</si>
  <si>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</si>
  <si>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</si>
  <si>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</si>
  <si>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</si>
  <si>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</si>
  <si>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</si>
  <si>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</si>
  <si>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</si>
  <si>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</si>
  <si>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</si>
  <si>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</si>
  <si>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</si>
  <si>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</si>
  <si>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</si>
  <si>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</si>
  <si>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</si>
  <si>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</si>
  <si>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</si>
  <si>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</si>
  <si>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</si>
  <si>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</si>
  <si>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</si>
  <si>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</si>
  <si>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</si>
  <si>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</si>
  <si>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</si>
  <si>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</si>
  <si>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</si>
  <si>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</si>
  <si>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</si>
  <si>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</si>
  <si>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</si>
  <si>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</si>
  <si>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</si>
  <si>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</si>
  <si>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</si>
  <si>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</si>
  <si>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</si>
  <si>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</si>
  <si>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</si>
  <si>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</si>
  <si>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</si>
  <si>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</si>
  <si>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</si>
  <si>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</si>
  <si>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</si>
  <si>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</si>
  <si>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</si>
  <si>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</si>
  <si>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</si>
  <si>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</si>
  <si>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</si>
  <si>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</si>
  <si>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</si>
  <si>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</si>
  <si>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</si>
  <si>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</si>
  <si>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</si>
  <si>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</si>
  <si>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</si>
  <si>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</si>
  <si>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</si>
  <si>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</si>
  <si>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</si>
  <si>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</si>
  <si>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</si>
  <si>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</si>
  <si>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</si>
  <si>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</si>
  <si>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</si>
  <si>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</si>
  <si>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</si>
  <si>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</si>
  <si>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</si>
  <si>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</si>
  <si>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</si>
  <si>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</si>
  <si>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</si>
  <si>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</si>
  <si>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</si>
  <si>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</si>
  <si>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</si>
  <si>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</si>
  <si>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</si>
  <si>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</si>
  <si>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</si>
  <si>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</si>
  <si>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</si>
  <si>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</si>
  <si>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</si>
  <si>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</si>
  <si>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</si>
  <si>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</si>
  <si>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</si>
  <si>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</si>
  <si>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</si>
  <si>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</si>
  <si>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</si>
  <si>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</si>
  <si>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</si>
  <si>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</si>
  <si>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</si>
  <si>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</si>
  <si>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</si>
  <si>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</si>
  <si>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</si>
  <si>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</si>
  <si>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</si>
  <si>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</si>
  <si>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</si>
  <si>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</si>
  <si>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</si>
  <si>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</si>
  <si>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</si>
  <si>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</si>
  <si>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</si>
  <si>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</si>
  <si>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</si>
  <si>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</si>
  <si>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</si>
  <si>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</si>
  <si>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</si>
  <si>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</si>
  <si>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</si>
  <si>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</si>
  <si>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</si>
  <si>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</si>
  <si>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</si>
  <si>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</si>
  <si>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</si>
  <si>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</si>
  <si>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</si>
  <si>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</si>
  <si>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</si>
  <si>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</si>
  <si>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</si>
  <si>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</si>
  <si>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</si>
  <si>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</si>
  <si>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</si>
  <si>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</si>
  <si>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</si>
  <si>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</si>
  <si>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</si>
  <si>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</si>
  <si>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</si>
  <si>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</si>
  <si>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</si>
  <si>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</si>
  <si>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</si>
  <si>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</si>
  <si>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</si>
  <si>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</si>
  <si>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</si>
  <si>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</si>
  <si>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</si>
  <si>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</si>
  <si>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</si>
  <si>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</si>
  <si>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</si>
  <si>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</si>
  <si>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</si>
  <si>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</si>
  <si>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</si>
  <si>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</si>
  <si>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</si>
  <si>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</si>
  <si>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</si>
  <si>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</si>
  <si>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</si>
  <si>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</si>
  <si>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</si>
  <si>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</si>
  <si>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</si>
  <si>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</si>
  <si>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</si>
  <si>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</si>
  <si>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</si>
  <si>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</si>
  <si>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</si>
  <si>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</si>
  <si>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</si>
  <si>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</si>
  <si>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</si>
  <si>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</si>
  <si>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</si>
  <si>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</si>
  <si>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</si>
  <si>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</si>
  <si>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</si>
  <si>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</si>
  <si>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</si>
  <si>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</si>
  <si>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</si>
  <si>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</si>
  <si>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</si>
  <si>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</si>
  <si>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</si>
  <si>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</si>
  <si>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</si>
  <si>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</si>
  <si>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</si>
  <si>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</si>
  <si>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</si>
  <si>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</si>
  <si>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</si>
  <si>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</si>
  <si>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</si>
  <si>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</si>
  <si>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</si>
  <si>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</si>
  <si>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</si>
  <si>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</si>
  <si>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</si>
  <si>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</si>
  <si>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</si>
  <si>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</si>
  <si>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</si>
  <si>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</si>
  <si>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</si>
  <si>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</si>
  <si>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</si>
  <si>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</si>
  <si>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</si>
  <si>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</si>
  <si>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</si>
  <si>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</si>
  <si>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</si>
  <si>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</si>
  <si>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</si>
  <si>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</si>
  <si>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</si>
  <si>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</si>
  <si>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</si>
  <si>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</si>
  <si>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</si>
  <si>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</si>
  <si>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</si>
  <si>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</si>
  <si>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</si>
  <si>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</si>
  <si>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</si>
  <si>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</si>
  <si>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</si>
  <si>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</si>
  <si>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</si>
  <si>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</si>
  <si>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</si>
  <si>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</si>
  <si>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</si>
  <si>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</si>
  <si>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</si>
  <si>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</si>
  <si>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</si>
  <si>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</si>
  <si>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</si>
  <si>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</si>
  <si>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</si>
  <si>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</si>
  <si>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</si>
  <si>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</si>
  <si>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</si>
  <si>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</si>
  <si>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</si>
  <si>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</si>
  <si>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</si>
  <si>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</si>
  <si>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</si>
  <si>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</si>
  <si>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</si>
  <si>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</si>
  <si>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</si>
  <si>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</si>
  <si>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</si>
  <si>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</si>
  <si>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</si>
  <si>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</si>
  <si>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</si>
  <si>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</si>
  <si>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</si>
  <si>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</si>
  <si>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</si>
  <si>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</si>
  <si>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</si>
  <si>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</si>
  <si>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</si>
  <si>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</si>
  <si>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</si>
  <si>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</si>
  <si>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</si>
  <si>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</si>
  <si>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</si>
  <si>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</si>
  <si>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</si>
  <si>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</si>
  <si>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</si>
  <si>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</si>
  <si>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</si>
  <si>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</si>
  <si>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</si>
  <si>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</si>
  <si>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</si>
  <si>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</si>
  <si>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</si>
  <si>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</si>
  <si>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</si>
  <si>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</si>
  <si>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</si>
  <si>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</si>
  <si>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</si>
  <si>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</si>
  <si>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</si>
  <si>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</si>
  <si>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</si>
  <si>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</si>
  <si>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</si>
  <si>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</si>
  <si>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</si>
  <si>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</si>
  <si>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</si>
  <si>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</si>
  <si>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</si>
  <si>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</si>
  <si>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</si>
  <si>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</si>
  <si>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</si>
  <si>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</si>
  <si>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</si>
  <si>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</si>
  <si>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</si>
  <si>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</si>
  <si>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</si>
  <si>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</si>
  <si>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</si>
  <si>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</si>
  <si>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</si>
  <si>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</si>
  <si>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</si>
  <si>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</si>
  <si>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</si>
  <si>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</si>
  <si>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</si>
  <si>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</si>
  <si>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</si>
  <si>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</si>
  <si>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</si>
  <si>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</si>
  <si>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</si>
  <si>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</si>
  <si>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</si>
  <si>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</si>
  <si>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</si>
  <si>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</si>
  <si>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</si>
  <si>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</si>
  <si>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</si>
  <si>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</si>
  <si>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</si>
  <si>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</si>
  <si>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</si>
  <si>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</si>
  <si>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</si>
  <si>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</si>
  <si>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</si>
  <si>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</si>
  <si>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</si>
  <si>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</si>
  <si>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</si>
  <si>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</si>
  <si>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</si>
  <si>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</si>
  <si>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</si>
  <si>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</si>
  <si>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</si>
  <si>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</si>
  <si>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</si>
  <si>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</si>
  <si>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</si>
  <si>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</si>
  <si>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</si>
  <si>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</si>
  <si>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</si>
  <si>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</si>
  <si>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</si>
  <si>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</si>
  <si>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</si>
  <si>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</si>
  <si>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</si>
  <si>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</si>
  <si>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</si>
  <si>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</si>
  <si>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</si>
  <si>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</si>
  <si>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</si>
  <si>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</si>
  <si>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</si>
  <si>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</si>
  <si>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</si>
  <si>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</si>
  <si>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</si>
  <si>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</si>
  <si>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</si>
  <si>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</si>
  <si>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</si>
  <si>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</si>
  <si>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</si>
  <si>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</si>
  <si>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</si>
  <si>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</si>
  <si>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</si>
  <si>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</si>
  <si>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</si>
  <si>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</si>
  <si>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</si>
  <si>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</si>
  <si>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</si>
  <si>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</si>
  <si>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</si>
  <si>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</si>
  <si>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</si>
  <si>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</si>
  <si>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</si>
  <si>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</si>
  <si>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</si>
  <si>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</si>
  <si>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</si>
  <si>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</si>
  <si>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</si>
  <si>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</si>
  <si>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</si>
  <si>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</si>
  <si>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</si>
  <si>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</si>
  <si>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</si>
  <si>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</si>
  <si>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</si>
  <si>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</si>
  <si>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</si>
  <si>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</si>
  <si>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</si>
  <si>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</si>
  <si>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</si>
  <si>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</si>
  <si>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</si>
  <si>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</si>
  <si>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</si>
  <si>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</si>
  <si>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</si>
  <si>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</si>
  <si>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</si>
  <si>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</si>
  <si>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</si>
  <si>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</si>
  <si>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</si>
  <si>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</si>
  <si>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</si>
  <si>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</si>
  <si>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</si>
  <si>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</si>
  <si>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</si>
  <si>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</si>
  <si>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</si>
  <si>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</si>
  <si>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</si>
  <si>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</si>
  <si>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</si>
  <si>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</si>
  <si>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</si>
  <si>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</si>
  <si>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</si>
  <si>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</si>
  <si>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</si>
  <si>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</si>
  <si>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</si>
  <si>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</si>
  <si>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</si>
  <si>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</si>
  <si>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</si>
  <si>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</si>
  <si>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</si>
  <si>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</si>
  <si>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</si>
  <si>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</si>
  <si>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</si>
  <si>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</si>
  <si>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</si>
  <si>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</si>
  <si>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</si>
  <si>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</si>
  <si>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</si>
  <si>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</si>
  <si>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</si>
  <si>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</si>
  <si>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</si>
  <si>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</si>
  <si>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</si>
  <si>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</si>
  <si>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</si>
  <si>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</si>
  <si>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</si>
  <si>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</si>
  <si>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</si>
  <si>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</si>
  <si>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</si>
  <si>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</si>
  <si>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</si>
  <si>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</si>
  <si>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</si>
  <si>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</si>
  <si>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</si>
  <si>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</si>
  <si>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</si>
  <si>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</si>
  <si>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</si>
  <si>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</si>
  <si>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</si>
  <si>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</si>
  <si>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</si>
  <si>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</si>
  <si>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</si>
  <si>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</si>
  <si>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</si>
  <si>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</si>
  <si>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</si>
  <si>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</si>
  <si>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</si>
  <si>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</si>
  <si>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</si>
  <si>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</si>
  <si>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</si>
  <si>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</si>
  <si>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</si>
  <si>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</si>
  <si>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</si>
  <si>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</si>
  <si>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</si>
  <si>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</si>
  <si>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</si>
  <si>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</si>
  <si>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</si>
  <si>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</si>
  <si>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</si>
  <si>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</si>
  <si>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</si>
  <si>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</si>
  <si>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</si>
  <si>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</si>
  <si>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</si>
  <si>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</si>
  <si>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</si>
  <si>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</si>
  <si>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</si>
  <si>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</si>
  <si>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</si>
  <si>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</si>
  <si>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</si>
  <si>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</si>
  <si>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</si>
  <si>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</si>
  <si>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</si>
  <si>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</si>
  <si>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</si>
  <si>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</si>
  <si>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</si>
  <si>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</si>
  <si>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</si>
  <si>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</si>
  <si>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</si>
  <si>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</si>
  <si>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</si>
  <si>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</si>
  <si>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</si>
  <si>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</si>
  <si>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</si>
  <si>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</si>
  <si>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</si>
  <si>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</si>
  <si>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</si>
  <si>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</si>
  <si>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</si>
  <si>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</si>
  <si>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</si>
  <si>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</si>
  <si>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</si>
  <si>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</si>
  <si>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</si>
  <si>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</si>
  <si>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</si>
  <si>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</si>
  <si>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</si>
  <si>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</si>
  <si>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</si>
  <si>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</si>
  <si>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</si>
  <si>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</si>
  <si>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</si>
  <si>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</si>
  <si>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</si>
  <si>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</si>
  <si>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</si>
  <si>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</si>
  <si>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</si>
  <si>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</si>
  <si>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</si>
  <si>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</si>
  <si>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</si>
  <si>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</si>
  <si>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</si>
  <si>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</si>
  <si>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</si>
  <si>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</si>
  <si>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</si>
  <si>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</si>
  <si>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</si>
  <si>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</si>
  <si>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</si>
  <si>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</si>
  <si>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</si>
  <si>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</si>
  <si>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</si>
  <si>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</si>
  <si>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</si>
  <si>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</si>
  <si>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</si>
  <si>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</si>
  <si>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</si>
  <si>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</si>
  <si>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</si>
  <si>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</si>
  <si>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</si>
  <si>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</si>
  <si>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</si>
  <si>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</si>
  <si>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</si>
  <si>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</si>
  <si>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</si>
  <si>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</si>
  <si>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</si>
  <si>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</si>
  <si>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</si>
  <si>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</si>
  <si>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</si>
  <si>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</si>
  <si>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</si>
  <si>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</si>
  <si>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</si>
  <si>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</si>
  <si>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</si>
  <si>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</si>
  <si>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</si>
  <si>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</si>
  <si>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</si>
  <si>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</si>
  <si>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</si>
  <si>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</si>
  <si>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</si>
  <si>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</si>
  <si>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</si>
  <si>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</si>
  <si>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</si>
  <si>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</si>
  <si>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</si>
  <si>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</si>
  <si>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</si>
  <si>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</si>
  <si>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</si>
  <si>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</si>
  <si>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</si>
  <si>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</si>
  <si>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</si>
  <si>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</si>
  <si>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</si>
  <si>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</si>
  <si>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</si>
  <si>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</si>
  <si>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</si>
  <si>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</si>
  <si>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</si>
  <si>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</si>
  <si>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</si>
  <si>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</si>
  <si>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</si>
  <si>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</si>
  <si>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</si>
  <si>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</si>
  <si>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</si>
  <si>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</si>
  <si>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</si>
  <si>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</si>
  <si>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</si>
  <si>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</si>
  <si>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</si>
  <si>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</si>
  <si>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</si>
  <si>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</si>
  <si>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</si>
  <si>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</si>
  <si>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</si>
  <si>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</si>
  <si>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</si>
  <si>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</si>
  <si>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</si>
  <si>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</si>
  <si>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</si>
  <si>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</si>
  <si>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</si>
  <si>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</si>
  <si>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</si>
  <si>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</si>
  <si>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</si>
  <si>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</si>
  <si>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</si>
  <si>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</si>
  <si>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</si>
  <si>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</si>
  <si>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</si>
  <si>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</si>
  <si>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</si>
  <si>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</si>
  <si>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</si>
  <si>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</si>
  <si>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</si>
  <si>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</si>
  <si>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</si>
  <si>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</si>
  <si>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</si>
  <si>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</si>
  <si>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</si>
  <si>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</si>
  <si>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</si>
  <si>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</si>
  <si>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</si>
  <si>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</si>
  <si>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</si>
  <si>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</si>
  <si>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</si>
  <si>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</si>
  <si>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</si>
  <si>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</si>
  <si>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</si>
  <si>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</si>
  <si>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</si>
  <si>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</si>
  <si>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</si>
  <si>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</si>
  <si>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</si>
  <si>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</si>
  <si>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</si>
  <si>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</si>
  <si>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</si>
  <si>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</si>
  <si>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</si>
  <si>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</si>
  <si>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</si>
  <si>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</si>
  <si>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</si>
  <si>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</si>
  <si>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</si>
  <si>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</si>
  <si>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</si>
  <si>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</si>
  <si>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</si>
  <si>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</si>
  <si>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</si>
  <si>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</si>
  <si>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</si>
  <si>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</si>
  <si>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</si>
  <si>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</si>
  <si>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</si>
  <si>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</si>
  <si>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</si>
  <si>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</si>
  <si>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</si>
  <si>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</si>
  <si>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</si>
  <si>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</si>
  <si>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</si>
  <si>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</si>
  <si>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</si>
  <si>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</si>
  <si>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</si>
  <si>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</si>
  <si>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</si>
  <si>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</si>
  <si>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</si>
  <si>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</si>
  <si>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</si>
  <si>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</si>
  <si>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</si>
  <si>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</si>
  <si>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</si>
  <si>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</si>
  <si>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</si>
  <si>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</si>
  <si>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</si>
  <si>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</si>
  <si>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</si>
  <si>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</si>
  <si>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</si>
  <si>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</si>
  <si>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</si>
  <si>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</si>
  <si>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</si>
  <si>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</si>
  <si>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</si>
  <si>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</si>
  <si>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</si>
  <si>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</si>
  <si>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</si>
  <si>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</si>
  <si>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</si>
  <si>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</si>
  <si>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</si>
  <si>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</si>
  <si>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</si>
  <si>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</si>
  <si>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</si>
  <si>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</si>
  <si>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</si>
  <si>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</si>
  <si>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</si>
  <si>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</si>
  <si>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</si>
  <si>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</si>
  <si>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</si>
  <si>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</si>
  <si>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</si>
  <si>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</si>
  <si>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</si>
  <si>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</si>
  <si>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</si>
  <si>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</si>
  <si>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</si>
  <si>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</si>
  <si>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</si>
  <si>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</si>
  <si>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</si>
  <si>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</si>
  <si>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</si>
  <si>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</si>
  <si>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</si>
  <si>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</si>
  <si>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</si>
  <si>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</si>
  <si>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</si>
  <si>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</si>
  <si>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</si>
  <si>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</si>
  <si>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</si>
  <si>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</si>
  <si>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</si>
  <si>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</si>
  <si>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</si>
  <si>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</si>
  <si>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</si>
  <si>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</si>
  <si>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</si>
  <si>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</si>
  <si>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</si>
  <si>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</si>
  <si>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</si>
  <si>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</si>
  <si>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</si>
  <si>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</si>
  <si>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</si>
  <si>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</si>
  <si>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</si>
  <si>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</si>
  <si>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</si>
  <si>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</si>
  <si>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</si>
  <si>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</si>
  <si>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</si>
  <si>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</si>
  <si>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</si>
  <si>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</si>
  <si>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</si>
  <si>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</si>
  <si>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</si>
  <si>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</si>
  <si>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</si>
  <si>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</si>
  <si>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</si>
  <si>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</si>
  <si>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</si>
  <si>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</si>
  <si>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</si>
  <si>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</si>
  <si>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</si>
  <si>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</si>
  <si>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</si>
  <si>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</si>
  <si>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</si>
  <si>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</si>
  <si>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</si>
  <si>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</si>
  <si>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</si>
  <si>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</si>
  <si>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</si>
  <si>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</si>
  <si>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</si>
  <si>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</si>
  <si>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</si>
  <si>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</si>
  <si>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</si>
  <si>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</si>
  <si>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</si>
  <si>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</si>
  <si>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</si>
  <si>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</si>
  <si>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</si>
  <si>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</si>
  <si>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</si>
  <si>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</si>
  <si>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</si>
  <si>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</si>
  <si>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</si>
  <si>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</si>
  <si>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</si>
  <si>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</si>
  <si>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</si>
  <si>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</si>
  <si>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</si>
  <si>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</si>
  <si>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</si>
  <si>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</si>
  <si>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</si>
  <si>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</si>
  <si>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</si>
  <si>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</si>
  <si>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</si>
  <si>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</si>
  <si>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</si>
  <si>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</si>
  <si>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</si>
  <si>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</si>
  <si>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</si>
  <si>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</si>
  <si>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</si>
  <si>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</si>
  <si>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</si>
  <si>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</si>
  <si>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</si>
  <si>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</si>
  <si>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</si>
  <si>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</si>
  <si>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</si>
  <si>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</si>
  <si>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</si>
  <si>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</si>
  <si>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</si>
  <si>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</si>
  <si>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</si>
  <si>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</si>
  <si>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</si>
  <si>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</si>
  <si>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</si>
  <si>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</si>
  <si>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</si>
  <si>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</si>
  <si>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</si>
  <si>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</si>
  <si>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</si>
  <si>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</si>
  <si>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</si>
  <si>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</si>
  <si>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</si>
  <si>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</si>
  <si>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</si>
  <si>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</si>
  <si>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</si>
  <si>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</si>
  <si>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</si>
  <si>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</si>
  <si>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</si>
  <si>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</si>
  <si>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</si>
  <si>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</si>
  <si>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</si>
  <si>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</si>
  <si>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</si>
  <si>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</si>
  <si>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</si>
  <si>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</si>
  <si>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</si>
  <si>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</si>
  <si>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</si>
  <si>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</si>
  <si>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</si>
  <si>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</si>
  <si>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</si>
  <si>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</si>
  <si>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</si>
  <si>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</si>
  <si>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</si>
  <si>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</si>
  <si>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</si>
  <si>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</si>
  <si>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</si>
  <si>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</si>
  <si>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</si>
  <si>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</si>
  <si>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</si>
  <si>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</si>
  <si>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</si>
  <si>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</si>
  <si>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</si>
  <si>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</si>
  <si>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</si>
  <si>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</si>
  <si>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</si>
  <si>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</si>
  <si>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</si>
  <si>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</si>
  <si>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</si>
  <si>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</si>
  <si>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</si>
  <si>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</si>
  <si>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</si>
  <si>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</si>
  <si>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</si>
  <si>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</si>
  <si>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</si>
  <si>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</si>
  <si>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</si>
  <si>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</si>
  <si>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</si>
  <si>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</si>
  <si>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</si>
  <si>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</si>
  <si>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</si>
  <si>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</si>
  <si>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</si>
  <si>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</si>
  <si>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</si>
  <si>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</si>
  <si>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</si>
  <si>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</si>
  <si>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</si>
  <si>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</si>
  <si>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</si>
  <si>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</si>
  <si>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</si>
  <si>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</si>
  <si>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</si>
  <si>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</si>
  <si>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</si>
  <si>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</si>
  <si>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</si>
  <si>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</si>
  <si>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</si>
  <si>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</si>
  <si>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</si>
  <si>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</si>
  <si>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</si>
  <si>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</si>
  <si>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</si>
  <si>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</si>
  <si>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</si>
  <si>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</si>
  <si>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</si>
  <si>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</si>
  <si>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</si>
  <si>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</si>
  <si>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</si>
  <si>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</si>
  <si>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</si>
  <si>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</si>
  <si>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</si>
  <si>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</si>
  <si>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</si>
  <si>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</si>
  <si>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</si>
  <si>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</si>
  <si>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</si>
  <si>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</si>
  <si>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</si>
  <si>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</si>
  <si>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</si>
  <si>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</si>
  <si>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</si>
  <si>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</si>
  <si>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</si>
  <si>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</si>
  <si>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</si>
  <si>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</si>
  <si>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</si>
  <si>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</si>
  <si>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</si>
  <si>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</si>
  <si>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</si>
  <si>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</si>
  <si>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</si>
  <si>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</si>
  <si>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</si>
  <si>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</si>
  <si>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</si>
  <si>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</si>
  <si>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</si>
  <si>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</si>
  <si>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</si>
  <si>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</si>
  <si>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</si>
  <si>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</si>
  <si>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</si>
  <si>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</si>
  <si>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</si>
  <si>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</si>
  <si>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</si>
  <si>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</si>
  <si>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</si>
  <si>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</si>
  <si>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</si>
  <si>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</si>
  <si>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</si>
  <si>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</si>
  <si>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</si>
  <si>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</si>
  <si>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</si>
  <si>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</si>
  <si>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</si>
  <si>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</si>
  <si>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</si>
  <si>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</si>
  <si>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</si>
  <si>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</si>
  <si>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</si>
  <si>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</si>
  <si>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</si>
  <si>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</si>
  <si>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</si>
  <si>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</si>
  <si>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</si>
  <si>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</si>
  <si>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</si>
  <si>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</si>
  <si>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</si>
  <si>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</si>
  <si>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</si>
  <si>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</si>
  <si>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</si>
  <si>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</si>
  <si>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</si>
  <si>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</si>
  <si>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</si>
  <si>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</si>
  <si>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</si>
  <si>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</si>
  <si>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</si>
  <si>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</si>
  <si>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</si>
  <si>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</si>
  <si>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</si>
  <si>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</si>
  <si>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</si>
  <si>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</si>
  <si>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</si>
  <si>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</si>
  <si>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</si>
  <si>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</si>
  <si>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</si>
  <si>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</si>
  <si>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</si>
  <si>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</si>
  <si>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</si>
  <si>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</si>
  <si>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</si>
  <si>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</si>
  <si>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</si>
  <si>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</si>
  <si>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</si>
  <si>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</si>
  <si>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</si>
  <si>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</si>
  <si>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</si>
  <si>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</si>
  <si>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</si>
  <si>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</si>
  <si>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</si>
  <si>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</si>
  <si>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</si>
  <si>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</si>
  <si>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</si>
  <si>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</si>
  <si>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</si>
  <si>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</si>
  <si>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</si>
  <si>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</si>
  <si>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</si>
  <si>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</si>
  <si>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</si>
  <si>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</si>
  <si>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</si>
  <si>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</si>
  <si>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</si>
  <si>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</si>
  <si>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</si>
  <si>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</si>
  <si>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</si>
  <si>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</si>
  <si>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</si>
  <si>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</si>
  <si>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</si>
  <si>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</si>
  <si>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</si>
  <si>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</si>
  <si>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</si>
  <si>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</si>
  <si>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</si>
  <si>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</si>
  <si>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</si>
  <si>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</si>
  <si>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</si>
  <si>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</si>
  <si>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</si>
  <si>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</si>
  <si>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</si>
  <si>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</si>
  <si>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</si>
  <si>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</si>
  <si>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</si>
  <si>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</si>
  <si>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</si>
  <si>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</si>
  <si>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</si>
  <si>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</si>
  <si>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</si>
  <si>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</si>
  <si>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</si>
  <si>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</si>
  <si>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</si>
  <si>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</si>
  <si>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</si>
  <si>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</si>
  <si>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</si>
  <si>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</si>
  <si>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</si>
  <si>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</si>
  <si>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</si>
  <si>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</si>
  <si>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</si>
  <si>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</si>
  <si>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</si>
  <si>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</si>
  <si>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</si>
  <si>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</si>
  <si>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</si>
  <si>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</si>
  <si>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</si>
  <si>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</si>
  <si>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</si>
  <si>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</si>
  <si>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</si>
  <si>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</si>
  <si>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</si>
  <si>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</si>
  <si>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</si>
  <si>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</si>
  <si>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</si>
  <si>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</si>
  <si>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</si>
  <si>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</si>
  <si>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</si>
  <si>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</si>
  <si>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</si>
  <si>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</si>
  <si>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</si>
  <si>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</si>
  <si>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</si>
  <si>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</si>
  <si>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</si>
  <si>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</si>
  <si>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</si>
  <si>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</si>
  <si>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</si>
  <si>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</si>
  <si>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</si>
  <si>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</si>
  <si>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</si>
  <si>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</si>
  <si>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</si>
  <si>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</si>
  <si>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</si>
  <si>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</si>
  <si>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</si>
  <si>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</si>
  <si>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</si>
  <si>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</si>
  <si>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</si>
  <si>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</si>
  <si>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</si>
  <si>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</si>
  <si>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</si>
  <si>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</si>
  <si>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</si>
  <si>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</si>
  <si>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</si>
  <si>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</si>
  <si>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</si>
  <si>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</si>
  <si>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</si>
  <si>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</si>
  <si>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</si>
  <si>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</si>
  <si>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</si>
  <si>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</si>
  <si>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</si>
  <si>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</si>
  <si>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</si>
  <si>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</si>
  <si>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</si>
  <si>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</si>
  <si>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</si>
  <si>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</si>
  <si>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</si>
  <si>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</si>
  <si>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</si>
  <si>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</si>
  <si>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</si>
  <si>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</si>
  <si>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</si>
  <si>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</si>
  <si>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</si>
  <si>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</si>
  <si>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</si>
  <si>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</si>
  <si>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</si>
  <si>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</si>
  <si>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</si>
  <si>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</si>
  <si>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</si>
  <si>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</si>
  <si>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</si>
  <si>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</si>
  <si>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</si>
  <si>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</si>
  <si>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</si>
  <si>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</si>
  <si>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</si>
  <si>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</si>
  <si>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</si>
  <si>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</si>
  <si>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</si>
  <si>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</si>
  <si>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</si>
  <si>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</si>
  <si>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</si>
  <si>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</si>
  <si>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</si>
  <si>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</si>
  <si>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</si>
  <si>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</si>
  <si>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</si>
  <si>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</si>
  <si>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</si>
  <si>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</si>
  <si>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</si>
  <si>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</si>
  <si>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</si>
  <si>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</si>
  <si>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</si>
  <si>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</si>
  <si>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</si>
  <si>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</si>
  <si>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</si>
  <si>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</si>
  <si>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</si>
  <si>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</si>
  <si>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</si>
  <si>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</si>
  <si>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</si>
  <si>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</si>
  <si>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</si>
  <si>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</si>
  <si>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</si>
  <si>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</si>
  <si>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</si>
  <si>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</si>
  <si>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</si>
  <si>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</si>
  <si>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</si>
  <si>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</si>
  <si>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</si>
  <si>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</si>
  <si>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</si>
  <si>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</si>
  <si>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</si>
  <si>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</si>
  <si>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</si>
  <si>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</si>
  <si>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</si>
  <si>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</si>
  <si>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</si>
  <si>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</si>
  <si>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</si>
  <si>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</si>
  <si>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</si>
  <si>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</si>
  <si>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</si>
  <si>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</si>
  <si>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</si>
  <si>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</si>
  <si>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</si>
  <si>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</si>
  <si>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</si>
  <si>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</si>
  <si>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</si>
  <si>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</si>
  <si>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</si>
  <si>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</si>
  <si>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</si>
  <si>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</si>
  <si>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</si>
  <si>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</si>
  <si>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</si>
  <si>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</si>
  <si>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</si>
  <si>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</si>
  <si>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</si>
  <si>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</si>
  <si>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</si>
  <si>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</si>
  <si>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</si>
  <si>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</si>
  <si>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</si>
  <si>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</si>
  <si>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</si>
  <si>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</si>
  <si>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</si>
  <si>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</si>
  <si>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</si>
  <si>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</si>
  <si>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</si>
  <si>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</si>
  <si>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</si>
  <si>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</si>
  <si>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</si>
  <si>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</si>
  <si>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</si>
  <si>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</si>
  <si>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</si>
  <si>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</si>
  <si>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</si>
  <si>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</si>
  <si>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</si>
  <si>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</si>
  <si>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</si>
  <si>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</si>
  <si>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</si>
  <si>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</si>
  <si>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</si>
  <si>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</si>
  <si>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</si>
  <si>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</si>
  <si>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</si>
  <si>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</si>
  <si>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</si>
  <si>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</si>
  <si>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</si>
  <si>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</si>
  <si>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</si>
  <si>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</si>
  <si>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</si>
  <si>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</si>
  <si>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</si>
  <si>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</si>
  <si>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</si>
  <si>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</si>
  <si>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</si>
  <si>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</si>
  <si>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</si>
  <si>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</si>
  <si>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</si>
  <si>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</si>
  <si>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</si>
  <si>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</si>
  <si>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</si>
  <si>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</si>
  <si>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</si>
  <si>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</si>
  <si>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</si>
  <si>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</si>
  <si>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</si>
  <si>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</si>
  <si>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</si>
  <si>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</si>
  <si>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</si>
  <si>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</si>
  <si>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</si>
  <si>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</si>
  <si>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</si>
  <si>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</si>
  <si>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</si>
  <si>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</si>
  <si>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</si>
  <si>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</si>
  <si>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</si>
  <si>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</si>
  <si>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</si>
  <si>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</si>
  <si>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</si>
  <si>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</si>
  <si>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</si>
  <si>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</si>
  <si>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</si>
  <si>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</si>
  <si>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</si>
  <si>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</si>
  <si>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</si>
  <si>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</si>
  <si>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</si>
  <si>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</si>
  <si>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</si>
  <si>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</si>
  <si>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</si>
  <si>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</si>
  <si>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</si>
  <si>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</si>
  <si>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</si>
  <si>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</si>
  <si>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</si>
  <si>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</si>
  <si>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</si>
  <si>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</si>
  <si>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</si>
  <si>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</si>
  <si>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</si>
  <si>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</si>
  <si>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</si>
  <si>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</si>
  <si>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</si>
  <si>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</si>
  <si>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</si>
  <si>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</si>
  <si>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</si>
  <si>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</si>
  <si>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</si>
  <si>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</si>
  <si>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</si>
  <si>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</si>
  <si>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</si>
  <si>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</si>
  <si>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</si>
  <si>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</si>
  <si>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</si>
  <si>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</si>
  <si>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</si>
  <si>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</si>
  <si>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</si>
  <si>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</si>
  <si>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</si>
  <si>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</si>
  <si>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</si>
  <si>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</si>
  <si>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</si>
  <si>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</si>
  <si>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</si>
  <si>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</si>
  <si>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</si>
  <si>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</si>
  <si>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</si>
  <si>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</si>
  <si>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</si>
  <si>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</si>
  <si>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</si>
  <si>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</si>
  <si>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</si>
  <si>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</si>
  <si>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</si>
  <si>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</si>
  <si>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</si>
  <si>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</si>
  <si>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</si>
  <si>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</si>
  <si>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</si>
  <si>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</si>
  <si>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</si>
  <si>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</si>
  <si>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</si>
  <si>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</si>
  <si>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</si>
  <si>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</si>
  <si>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</si>
  <si>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</si>
  <si>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</si>
  <si>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</si>
  <si>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</si>
  <si>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</si>
  <si>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</si>
  <si>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</si>
  <si>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</si>
  <si>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</si>
  <si>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</si>
  <si>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</si>
  <si>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</si>
  <si>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</si>
  <si>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</si>
  <si>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</si>
  <si>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</si>
  <si>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</si>
  <si>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</si>
  <si>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</si>
  <si>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</si>
  <si>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</si>
  <si>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</si>
  <si>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</si>
  <si>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</si>
  <si>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</si>
  <si>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</si>
  <si>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</si>
  <si>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</si>
  <si>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</si>
  <si>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</si>
  <si>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</si>
  <si>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</si>
  <si>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</si>
  <si>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</si>
  <si>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</si>
  <si>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</si>
  <si>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</si>
  <si>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</si>
  <si>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</si>
  <si>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</si>
  <si>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</si>
  <si>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</si>
  <si>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</si>
  <si>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</si>
  <si>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</si>
  <si>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</si>
  <si>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</si>
  <si>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</si>
  <si>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</si>
  <si>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</si>
  <si>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</si>
  <si>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</si>
  <si>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</si>
  <si>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</si>
  <si>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</si>
  <si>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</si>
  <si>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</si>
  <si>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</si>
  <si>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</si>
  <si>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</si>
  <si>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</si>
  <si>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</si>
  <si>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</si>
  <si>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</si>
  <si>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</si>
  <si>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</si>
  <si>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</si>
  <si>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</si>
  <si>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</si>
  <si>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</si>
  <si>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</si>
  <si>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</si>
  <si>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</si>
  <si>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</si>
  <si>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</si>
  <si>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</si>
  <si>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</si>
  <si>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</si>
  <si>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</si>
  <si>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</si>
  <si>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</si>
  <si>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</si>
  <si>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</si>
  <si>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</si>
  <si>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</si>
  <si>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</si>
  <si>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</si>
  <si>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</si>
  <si>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</si>
  <si>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</si>
  <si>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</si>
  <si>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</si>
  <si>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</si>
  <si>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</si>
  <si>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</si>
  <si>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</si>
  <si>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</si>
  <si>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</si>
  <si>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</si>
  <si>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</si>
  <si>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</si>
  <si>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</si>
  <si>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</si>
  <si>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</si>
  <si>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</si>
  <si>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</si>
  <si>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</si>
  <si>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</si>
  <si>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</si>
  <si>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</si>
  <si>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</si>
  <si>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</si>
  <si>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</si>
  <si>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</si>
  <si>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</si>
  <si>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</si>
  <si>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</si>
  <si>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</si>
  <si>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</si>
  <si>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</si>
  <si>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</si>
  <si>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</si>
  <si>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</si>
  <si>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</si>
  <si>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</si>
  <si>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</si>
  <si>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</si>
  <si>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</si>
  <si>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</si>
  <si>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</si>
  <si>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</si>
  <si>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</si>
  <si>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</si>
  <si>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</si>
  <si>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</si>
  <si>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</si>
  <si>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</si>
  <si>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</si>
  <si>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</si>
  <si>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</si>
  <si>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</si>
  <si>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</si>
  <si>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</si>
  <si>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</si>
  <si>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</si>
  <si>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</si>
  <si>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</si>
  <si>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</si>
  <si>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</si>
  <si>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</si>
  <si>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</si>
  <si>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</si>
  <si>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</si>
  <si>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</si>
  <si>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</si>
  <si>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</si>
  <si>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</si>
  <si>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</si>
  <si>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</si>
  <si>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</si>
  <si>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</si>
  <si>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</si>
  <si>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</si>
  <si>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</si>
  <si>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</si>
  <si>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</si>
  <si>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</si>
  <si>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</si>
  <si>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</si>
  <si>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</si>
  <si>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</si>
  <si>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</si>
  <si>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</si>
  <si>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</si>
  <si>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</si>
  <si>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</si>
  <si>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</si>
  <si>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</si>
  <si>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</si>
  <si>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</si>
  <si>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</si>
  <si>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</si>
  <si>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</si>
  <si>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</si>
  <si>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</si>
  <si>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</si>
  <si>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</si>
  <si>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</si>
  <si>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</si>
  <si>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</si>
  <si>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</si>
  <si>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</si>
  <si>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</si>
  <si>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</si>
  <si>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</si>
  <si>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</si>
  <si>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</si>
  <si>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</si>
  <si>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</si>
  <si>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</si>
  <si>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</si>
  <si>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</si>
  <si>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</si>
  <si>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</si>
  <si>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</si>
  <si>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</si>
  <si>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</si>
  <si>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</si>
  <si>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</si>
  <si>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</si>
  <si>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</si>
  <si>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</si>
  <si>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</si>
  <si>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</si>
  <si>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</si>
  <si>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</si>
  <si>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</si>
  <si>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</si>
  <si>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</si>
  <si>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</si>
  <si>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</si>
  <si>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</si>
  <si>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</si>
  <si>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</si>
  <si>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</si>
  <si>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</si>
  <si>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</si>
  <si>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</si>
  <si>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</si>
  <si>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</si>
  <si>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</si>
  <si>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</si>
  <si>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</si>
  <si>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</si>
  <si>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</si>
  <si>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</si>
  <si>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</si>
  <si>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</si>
  <si>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</si>
  <si>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</si>
  <si>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</si>
  <si>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</si>
  <si>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</si>
  <si>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</si>
  <si>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</si>
  <si>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</si>
  <si>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</si>
  <si>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</si>
  <si>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</si>
  <si>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</si>
  <si>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</si>
  <si>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</si>
  <si>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</si>
  <si>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</si>
  <si>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</si>
  <si>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</si>
  <si>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</si>
  <si>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</si>
  <si>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</si>
  <si>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</si>
  <si>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</si>
  <si>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</si>
  <si>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</si>
  <si>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</si>
  <si>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</si>
  <si>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</si>
  <si>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</si>
  <si>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</si>
  <si>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</si>
  <si>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</si>
  <si>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</si>
  <si>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</si>
  <si>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</si>
  <si>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</si>
  <si>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</si>
  <si>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</si>
  <si>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</si>
  <si>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</si>
  <si>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</si>
  <si>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</si>
  <si>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</si>
  <si>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</si>
  <si>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</si>
  <si>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</si>
  <si>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</si>
  <si>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</si>
  <si>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</si>
  <si>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</si>
  <si>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</si>
  <si>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</si>
  <si>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</si>
  <si>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</si>
  <si>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</si>
  <si>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</si>
  <si>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</si>
  <si>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</si>
  <si>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</si>
  <si>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</si>
  <si>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</si>
  <si>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</si>
  <si>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</si>
  <si>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</si>
  <si>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</si>
  <si>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</si>
  <si>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</si>
  <si>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</si>
  <si>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</si>
  <si>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</si>
  <si>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</si>
  <si>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</si>
  <si>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</si>
  <si>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</si>
  <si>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</si>
  <si>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</si>
  <si>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</si>
  <si>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</si>
  <si>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</si>
  <si>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</si>
  <si>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</si>
  <si>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</si>
  <si>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</si>
  <si>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</si>
  <si>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</si>
  <si>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</si>
  <si>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</si>
  <si>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</si>
  <si>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</si>
  <si>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</si>
  <si>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</si>
  <si>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</si>
  <si>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</si>
  <si>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</si>
  <si>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</si>
  <si>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</si>
  <si>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</si>
  <si>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</si>
  <si>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</si>
  <si>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</si>
  <si>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</si>
  <si>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</si>
  <si>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</si>
  <si>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</si>
  <si>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</si>
  <si>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</si>
  <si>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</si>
  <si>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</si>
  <si>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</si>
  <si>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</si>
  <si>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</si>
  <si>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</si>
  <si>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</si>
  <si>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</si>
  <si>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</si>
  <si>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</si>
  <si>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</si>
  <si>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</si>
  <si>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</si>
  <si>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</si>
  <si>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</si>
  <si>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</si>
  <si>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</si>
  <si>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</si>
  <si>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</si>
  <si>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</si>
  <si>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</si>
  <si>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</si>
  <si>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</si>
  <si>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</si>
  <si>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</si>
  <si>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</si>
  <si>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</si>
  <si>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</si>
  <si>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</si>
  <si>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</si>
  <si>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</si>
  <si>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</si>
  <si>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</si>
  <si>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</si>
  <si>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</si>
  <si>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</si>
  <si>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</si>
  <si>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</si>
  <si>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</si>
  <si>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</si>
  <si>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</si>
  <si>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</si>
  <si>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</si>
  <si>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</si>
  <si>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</si>
  <si>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</si>
  <si>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</si>
  <si>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</si>
  <si>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</si>
  <si>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</si>
  <si>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</si>
  <si>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</si>
  <si>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</si>
  <si>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</si>
  <si>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</si>
  <si>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</si>
  <si>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</si>
  <si>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</si>
  <si>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</si>
  <si>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</si>
  <si>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</si>
  <si>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</si>
  <si>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</si>
  <si>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</si>
  <si>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</si>
  <si>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</si>
  <si>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</si>
  <si>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</si>
  <si>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</si>
  <si>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</si>
  <si>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</si>
  <si>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</si>
  <si>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</si>
  <si>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</si>
  <si>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</si>
  <si>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</si>
  <si>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</si>
  <si>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</si>
  <si>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</si>
  <si>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</si>
  <si>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</si>
  <si>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</si>
  <si>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</si>
  <si>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</si>
  <si>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</si>
  <si>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</si>
  <si>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</si>
  <si>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</si>
  <si>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</si>
  <si>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</si>
  <si>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</si>
  <si>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</si>
  <si>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</si>
  <si>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</si>
  <si>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</si>
  <si>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</si>
  <si>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</si>
  <si>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</si>
  <si>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</si>
  <si>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</si>
  <si>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</si>
  <si>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</si>
  <si>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</si>
  <si>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</si>
  <si>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</si>
  <si>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</si>
  <si>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</si>
  <si>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</si>
  <si>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</si>
  <si>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</si>
  <si>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</si>
  <si>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</si>
  <si>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</si>
  <si>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</si>
  <si>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</si>
  <si>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</si>
  <si>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</si>
  <si>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</si>
  <si>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</si>
  <si>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</si>
  <si>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</si>
  <si>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</si>
  <si>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</si>
  <si>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</si>
  <si>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</si>
  <si>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</si>
  <si>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</si>
  <si>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</si>
  <si>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</si>
  <si>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</si>
  <si>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</si>
  <si>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</si>
  <si>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</si>
  <si>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</si>
  <si>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</si>
  <si>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</si>
  <si>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</si>
  <si>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</si>
  <si>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</si>
  <si>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</si>
  <si>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</si>
  <si>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</si>
  <si>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</si>
  <si>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</si>
  <si>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</si>
  <si>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</si>
  <si>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</si>
  <si>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</si>
  <si>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</si>
  <si>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</si>
  <si>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</si>
  <si>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</si>
  <si>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</si>
  <si>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</si>
  <si>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</si>
  <si>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</si>
  <si>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</si>
  <si>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</si>
  <si>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</si>
  <si>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</si>
  <si>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</si>
  <si>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</si>
  <si>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</si>
  <si>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</si>
  <si>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</si>
  <si>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</si>
  <si>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</si>
  <si>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</si>
  <si>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</si>
  <si>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</si>
  <si>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</si>
  <si>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</si>
  <si>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</si>
  <si>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</si>
  <si>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</si>
  <si>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</si>
  <si>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</si>
  <si>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</si>
  <si>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</si>
  <si>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</si>
  <si>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</si>
  <si>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</si>
  <si>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</si>
  <si>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</si>
  <si>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</si>
  <si>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</si>
  <si>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</si>
  <si>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</si>
  <si>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</si>
  <si>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</si>
  <si>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</si>
  <si>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</si>
  <si>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</si>
  <si>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</si>
  <si>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</si>
  <si>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</si>
  <si>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</si>
  <si>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</si>
  <si>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</si>
  <si>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</si>
  <si>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</si>
  <si>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</si>
  <si>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</si>
  <si>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</si>
  <si>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</si>
  <si>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</si>
  <si>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</si>
  <si>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</si>
  <si>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</si>
  <si>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</si>
  <si>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</si>
  <si>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</si>
  <si>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</si>
  <si>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</si>
  <si>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</si>
  <si>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</si>
  <si>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</si>
  <si>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</si>
  <si>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</si>
  <si>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</si>
  <si>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</si>
  <si>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</si>
  <si>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</si>
  <si>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</si>
  <si>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</si>
  <si>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</si>
  <si>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</si>
  <si>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</si>
  <si>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</si>
  <si>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</si>
  <si>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</si>
  <si>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</si>
  <si>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</si>
  <si>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</si>
  <si>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</si>
  <si>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</si>
  <si>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</si>
  <si>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</si>
  <si>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</si>
  <si>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</si>
  <si>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</si>
  <si>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</si>
  <si>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</si>
  <si>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</si>
  <si>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</si>
  <si>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</si>
  <si>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</si>
  <si>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</si>
  <si>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</si>
  <si>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</si>
  <si>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</si>
  <si>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</si>
  <si>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</si>
  <si>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</si>
  <si>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</si>
  <si>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</si>
  <si>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</si>
  <si>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</si>
  <si>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</si>
  <si>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</si>
  <si>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</si>
  <si>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</si>
  <si>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</si>
  <si>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</si>
  <si>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</si>
  <si>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</si>
  <si>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</si>
  <si>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</si>
  <si>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</si>
  <si>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</si>
  <si>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</si>
  <si>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</si>
  <si>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</si>
  <si>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</si>
  <si>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</si>
  <si>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</si>
  <si>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</si>
  <si>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</si>
  <si>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</si>
  <si>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</si>
  <si>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</si>
  <si>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</si>
  <si>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</si>
  <si>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</si>
  <si>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</si>
  <si>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</si>
  <si>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</si>
  <si>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</si>
  <si>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</si>
  <si>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</si>
  <si>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</si>
  <si>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</si>
  <si>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</si>
  <si>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</si>
  <si>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</si>
  <si>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</si>
  <si>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</si>
  <si>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</si>
  <si>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</si>
  <si>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</si>
  <si>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</si>
  <si>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</si>
  <si>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</si>
  <si>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</si>
  <si>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</si>
  <si>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</si>
  <si>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</si>
  <si>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</si>
  <si>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</si>
  <si>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</si>
  <si>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</si>
  <si>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</si>
  <si>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</si>
  <si>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</si>
  <si>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</si>
  <si>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</si>
  <si>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</si>
  <si>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</si>
  <si>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</si>
  <si>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</si>
  <si>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</si>
  <si>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</si>
  <si>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</si>
  <si>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</si>
  <si>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</si>
  <si>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</si>
  <si>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</si>
  <si>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</si>
  <si>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</si>
  <si>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</si>
  <si>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</si>
  <si>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</si>
  <si>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</si>
  <si>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</si>
  <si>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</si>
  <si>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</si>
  <si>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</si>
  <si>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</si>
  <si>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</si>
  <si>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</si>
  <si>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</si>
  <si>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</si>
  <si>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</si>
  <si>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</si>
  <si>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</si>
  <si>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</si>
  <si>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</si>
  <si>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</si>
  <si>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</si>
  <si>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</si>
  <si>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</si>
  <si>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</si>
  <si>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</si>
  <si>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</si>
  <si>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</si>
  <si>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</si>
  <si>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</si>
  <si>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</si>
  <si>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</si>
  <si>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</si>
  <si>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</si>
  <si>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</si>
  <si>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</si>
  <si>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</si>
  <si>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</si>
  <si>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</si>
  <si>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</si>
  <si>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</si>
  <si>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</si>
  <si>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</si>
  <si>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</si>
  <si>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</si>
  <si>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</si>
  <si>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</si>
  <si>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</si>
  <si>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</si>
  <si>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</si>
  <si>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</si>
  <si>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</si>
  <si>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</si>
  <si>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</si>
  <si>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</si>
  <si>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</si>
  <si>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</si>
  <si>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</si>
  <si>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</si>
  <si>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</si>
  <si>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</si>
  <si>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</si>
  <si>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</si>
  <si>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</si>
  <si>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</si>
  <si>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</si>
  <si>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</si>
  <si>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</si>
  <si>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</si>
  <si>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</si>
  <si>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</si>
  <si>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</si>
  <si>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</si>
  <si>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</si>
  <si>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</si>
  <si>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</si>
  <si>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</si>
  <si>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</si>
  <si>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</si>
  <si>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</si>
  <si>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</si>
  <si>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</si>
  <si>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</si>
  <si>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</si>
  <si>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</si>
  <si>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</si>
  <si>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</si>
  <si>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</si>
  <si>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</si>
  <si>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</si>
  <si>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</si>
  <si>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</si>
  <si>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</si>
  <si>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</si>
  <si>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</si>
  <si>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</si>
  <si>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</si>
  <si>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</si>
  <si>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</si>
  <si>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</si>
  <si>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</si>
  <si>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</si>
  <si>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</si>
  <si>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</si>
  <si>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</si>
  <si>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</si>
  <si>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</si>
  <si>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</si>
  <si>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</si>
  <si>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</si>
  <si>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</si>
  <si>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</si>
  <si>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</si>
  <si>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</si>
  <si>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</si>
  <si>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</si>
  <si>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</si>
  <si>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</si>
  <si>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</si>
  <si>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</si>
  <si>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</si>
  <si>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</si>
  <si>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</si>
  <si>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</si>
  <si>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</si>
  <si>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</si>
  <si>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</si>
  <si>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</si>
  <si>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</si>
  <si>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</si>
  <si>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</si>
  <si>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</si>
  <si>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</si>
  <si>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</si>
  <si>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</si>
  <si>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</si>
  <si>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</si>
  <si>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</si>
  <si>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</si>
  <si>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</si>
  <si>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</si>
  <si>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</si>
  <si>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</si>
  <si>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</si>
  <si>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</si>
  <si>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</si>
  <si>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</si>
  <si>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</si>
  <si>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</si>
  <si>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</si>
  <si>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</si>
  <si>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</si>
  <si>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</si>
  <si>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</si>
  <si>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</si>
  <si>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</si>
  <si>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</si>
  <si>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</si>
  <si>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</si>
  <si>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</si>
  <si>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</si>
  <si>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</si>
  <si>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</si>
  <si>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</si>
  <si>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</si>
  <si>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</si>
  <si>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</si>
  <si>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</si>
  <si>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</si>
  <si>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</si>
  <si>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</si>
  <si>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</si>
  <si>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</si>
  <si>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</si>
  <si>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</si>
  <si>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</si>
  <si>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</si>
  <si>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</si>
  <si>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</si>
  <si>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</si>
  <si>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</si>
  <si>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</si>
  <si>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</si>
  <si>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</si>
  <si>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</si>
  <si>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</si>
  <si>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</si>
  <si>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</si>
  <si>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</si>
  <si>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</si>
  <si>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</si>
  <si>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</si>
  <si>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</si>
  <si>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</si>
  <si>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</si>
  <si>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</si>
  <si>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</si>
  <si>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</si>
  <si>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</si>
  <si>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</si>
  <si>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</si>
  <si>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</si>
  <si>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</si>
  <si>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</si>
  <si>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</si>
  <si>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</si>
  <si>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</si>
  <si>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</si>
  <si>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</si>
  <si>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</si>
  <si>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</si>
  <si>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</si>
  <si>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</si>
  <si>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</si>
  <si>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</si>
  <si>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</si>
  <si>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</si>
  <si>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</si>
  <si>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</si>
  <si>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</si>
  <si>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</si>
  <si>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</si>
  <si>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</si>
  <si>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</si>
  <si>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</si>
  <si>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</si>
  <si>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</si>
  <si>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</si>
  <si>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</si>
  <si>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</si>
  <si>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</si>
  <si>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</si>
  <si>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</si>
  <si>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</si>
  <si>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</si>
  <si>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</si>
  <si>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</si>
  <si>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</si>
  <si>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</si>
  <si>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</si>
  <si>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</si>
  <si>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</si>
  <si>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</si>
  <si>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</si>
  <si>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</si>
  <si>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</si>
  <si>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</si>
  <si>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</si>
  <si>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</si>
  <si>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</si>
  <si>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</si>
  <si>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</si>
  <si>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</si>
  <si>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</si>
  <si>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</si>
  <si>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</si>
  <si>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</si>
  <si>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</si>
  <si>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</si>
  <si>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</si>
  <si>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</si>
  <si>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</si>
  <si>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</si>
  <si>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</si>
  <si>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</si>
  <si>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</si>
  <si>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</si>
  <si>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</si>
  <si>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</si>
  <si>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</si>
  <si>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</si>
  <si>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</si>
  <si>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</si>
  <si>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</si>
  <si>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</si>
  <si>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</si>
  <si>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</si>
  <si>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</si>
  <si>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</si>
  <si>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</si>
  <si>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</si>
  <si>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</si>
  <si>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</si>
  <si>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</si>
  <si>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</si>
  <si>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</si>
  <si>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</si>
  <si>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</si>
  <si>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</si>
  <si>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</si>
  <si>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</si>
  <si>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</si>
  <si>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</si>
  <si>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</si>
  <si>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</si>
  <si>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</si>
  <si>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</si>
  <si>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</si>
  <si>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</si>
  <si>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</si>
  <si>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</si>
  <si>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</si>
  <si>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</si>
  <si>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</si>
  <si>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</si>
  <si>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</si>
  <si>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</si>
  <si>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</si>
  <si>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</si>
  <si>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</si>
  <si>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</si>
  <si>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</si>
  <si>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</si>
  <si>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</si>
  <si>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</si>
  <si>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</si>
  <si>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</si>
  <si>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</si>
  <si>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</si>
  <si>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</si>
  <si>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</si>
  <si>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</si>
  <si>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</si>
  <si>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</si>
  <si>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</si>
  <si>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</si>
  <si>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</si>
  <si>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</si>
  <si>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</si>
  <si>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</si>
  <si>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</si>
  <si>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</si>
  <si>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</si>
  <si>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</si>
  <si>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</si>
  <si>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</si>
  <si>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</si>
  <si>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</si>
  <si>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</si>
  <si>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</si>
  <si>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</si>
  <si>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</si>
  <si>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</si>
  <si>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</si>
  <si>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</si>
  <si>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</si>
  <si>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</si>
  <si>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</si>
  <si>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</si>
  <si>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</si>
  <si>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</si>
  <si>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</si>
  <si>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</si>
  <si>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</si>
  <si>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</si>
  <si>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</si>
  <si>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</si>
  <si>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</si>
  <si>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</si>
  <si>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</si>
  <si>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</si>
  <si>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</si>
  <si>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</si>
  <si>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</si>
  <si>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</si>
  <si>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</si>
  <si>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</si>
  <si>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</si>
  <si>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</si>
  <si>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</si>
  <si>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</si>
  <si>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</si>
  <si>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</si>
  <si>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</si>
  <si>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</si>
  <si>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</si>
  <si>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</si>
  <si>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</si>
  <si>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</si>
  <si>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</si>
  <si>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</si>
  <si>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</si>
  <si>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</si>
  <si>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</si>
  <si>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</si>
  <si>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</si>
  <si>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</si>
  <si>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</si>
  <si>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</si>
  <si>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</si>
  <si>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</si>
  <si>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</si>
  <si>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</si>
  <si>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</si>
  <si>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</si>
  <si>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</si>
  <si>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</si>
  <si>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</si>
  <si>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</si>
  <si>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</si>
  <si>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</si>
  <si>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</si>
  <si>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</si>
  <si>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</si>
  <si>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</si>
  <si>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</si>
  <si>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</si>
  <si>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</si>
  <si>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</si>
  <si>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</si>
  <si>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</si>
  <si>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</si>
  <si>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</si>
  <si>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</si>
  <si>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</si>
  <si>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</si>
  <si>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</si>
  <si>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</si>
  <si>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</si>
  <si>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</si>
  <si>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</si>
  <si>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</si>
  <si>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</si>
  <si>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</si>
  <si>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</si>
  <si>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</si>
  <si>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</si>
  <si>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</si>
  <si>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</si>
  <si>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</si>
  <si>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</si>
  <si>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</si>
  <si>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</si>
  <si>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</si>
  <si>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</si>
  <si>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</si>
  <si>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</si>
  <si>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</si>
  <si>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</si>
  <si>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</si>
  <si>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</si>
  <si>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</si>
  <si>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</si>
  <si>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</si>
  <si>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</si>
  <si>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</si>
  <si>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</si>
  <si>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</si>
  <si>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</si>
  <si>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</si>
  <si>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</si>
  <si>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</si>
  <si>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</si>
  <si>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</si>
  <si>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</si>
  <si>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</si>
  <si>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</si>
  <si>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</si>
  <si>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</si>
  <si>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</si>
  <si>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</si>
  <si>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</si>
  <si>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</si>
  <si>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</si>
  <si>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</si>
  <si>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</si>
  <si>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</si>
  <si>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</si>
  <si>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</si>
  <si>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</si>
  <si>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</si>
  <si>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</si>
  <si>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</si>
  <si>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</si>
  <si>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</si>
  <si>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</si>
  <si>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</si>
  <si>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</si>
  <si>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</si>
  <si>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</si>
  <si>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</si>
  <si>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</si>
  <si>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</si>
  <si>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</si>
  <si>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</si>
  <si>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</si>
  <si>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</si>
  <si>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</si>
  <si>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</si>
  <si>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</si>
  <si>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</si>
  <si>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</si>
  <si>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</si>
  <si>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</si>
  <si>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</si>
  <si>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</si>
  <si>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</si>
  <si>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</si>
  <si>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</si>
  <si>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</si>
  <si>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</si>
  <si>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</si>
  <si>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</si>
  <si>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</si>
  <si>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</si>
  <si>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</si>
  <si>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</si>
  <si>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</si>
  <si>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</si>
  <si>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</si>
  <si>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</si>
  <si>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</si>
  <si>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</si>
  <si>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</si>
  <si>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</si>
  <si>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</si>
  <si>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</si>
  <si>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</si>
  <si>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</si>
  <si>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</si>
  <si>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</si>
  <si>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</si>
  <si>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</si>
  <si>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</si>
  <si>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</si>
  <si>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</si>
  <si>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</si>
  <si>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</si>
  <si>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</si>
  <si>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</si>
  <si>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</si>
  <si>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</si>
  <si>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</si>
  <si>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</si>
  <si>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</si>
  <si>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</si>
  <si>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</si>
  <si>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</si>
  <si>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</si>
  <si>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</si>
  <si>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</si>
  <si>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</si>
  <si>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</si>
  <si>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</si>
  <si>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</si>
  <si>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</si>
  <si>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</si>
  <si>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</si>
  <si>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</si>
  <si>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</si>
  <si>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</si>
  <si>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</si>
  <si>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</si>
  <si>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</si>
  <si>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</si>
  <si>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</si>
  <si>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</si>
  <si>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</si>
  <si>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</si>
  <si>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</si>
  <si>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</si>
  <si>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</si>
  <si>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</si>
  <si>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</si>
  <si>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</si>
  <si>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</si>
  <si>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</si>
  <si>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</si>
  <si>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</si>
  <si>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</si>
  <si>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</si>
  <si>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</si>
  <si>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</si>
  <si>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</si>
  <si>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</si>
  <si>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</si>
  <si>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</si>
  <si>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</si>
  <si>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</si>
  <si>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</si>
  <si>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</si>
  <si>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</si>
  <si>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</si>
  <si>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</si>
  <si>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</si>
  <si>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</si>
  <si>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</si>
  <si>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</si>
  <si>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</si>
  <si>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</si>
  <si>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</si>
  <si>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</si>
  <si>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</si>
  <si>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</si>
  <si>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</si>
  <si>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</si>
  <si>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</si>
  <si>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</si>
  <si>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</si>
  <si>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</si>
  <si>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</si>
  <si>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</si>
  <si>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</si>
  <si>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</si>
  <si>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</si>
  <si>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</si>
  <si>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</si>
  <si>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</si>
  <si>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</si>
  <si>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</si>
  <si>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</si>
  <si>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</si>
  <si>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</si>
  <si>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</si>
  <si>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</si>
  <si>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</si>
  <si>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</si>
  <si>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</si>
  <si>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</si>
  <si>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</si>
  <si>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</si>
  <si>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</si>
  <si>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</si>
  <si>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</si>
  <si>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</si>
  <si>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</si>
  <si>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</si>
  <si>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</si>
  <si>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</si>
  <si>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</si>
  <si>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</si>
  <si>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</si>
  <si>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</si>
  <si>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</si>
  <si>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</si>
  <si>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</si>
  <si>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</si>
  <si>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</si>
  <si>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</si>
  <si>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</si>
  <si>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</si>
  <si>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</si>
  <si>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</si>
  <si>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</si>
  <si>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</si>
  <si>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</si>
  <si>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</si>
  <si>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</si>
  <si>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</si>
  <si>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</si>
  <si>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</si>
  <si>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</si>
  <si>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</si>
  <si>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</si>
  <si>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</si>
  <si>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</si>
  <si>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</si>
  <si>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</si>
  <si>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</si>
  <si>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</si>
  <si>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</si>
  <si>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</si>
  <si>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</si>
  <si>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</si>
  <si>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</si>
  <si>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</si>
  <si>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</si>
  <si>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</si>
  <si>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</si>
  <si>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</si>
  <si>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</si>
  <si>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</si>
  <si>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</si>
  <si>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</si>
  <si>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</si>
  <si>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</si>
  <si>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</si>
  <si>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</si>
  <si>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</si>
  <si>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</si>
  <si>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</si>
  <si>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</si>
  <si>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</si>
  <si>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</si>
  <si>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</si>
  <si>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</si>
  <si>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</si>
  <si>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</si>
  <si>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</si>
  <si>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</si>
  <si>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</si>
  <si>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</si>
  <si>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</si>
  <si>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</si>
  <si>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</si>
  <si>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</si>
  <si>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</si>
  <si>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</si>
  <si>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</si>
  <si>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</si>
  <si>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</si>
  <si>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</si>
  <si>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</si>
  <si>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</si>
  <si>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</si>
  <si>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</si>
  <si>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</si>
  <si>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</si>
  <si>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</si>
  <si>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</si>
  <si>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</si>
  <si>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</si>
  <si>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</si>
  <si>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</si>
  <si>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</si>
  <si>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</si>
  <si>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</si>
  <si>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</si>
  <si>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</si>
  <si>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</si>
  <si>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</si>
  <si>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</si>
  <si>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</si>
  <si>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</si>
  <si>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</si>
  <si>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</si>
  <si>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</si>
  <si>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</si>
  <si>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</si>
  <si>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</si>
  <si>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</si>
  <si>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</si>
  <si>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</si>
  <si>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</si>
  <si>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</si>
  <si>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</si>
  <si>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</si>
  <si>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</si>
  <si>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</si>
  <si>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</si>
  <si>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</si>
  <si>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</si>
  <si>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</si>
  <si>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</si>
  <si>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</si>
  <si>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</si>
  <si>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</si>
  <si>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</si>
  <si>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</si>
  <si>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</si>
  <si>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</si>
  <si>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</si>
  <si>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</si>
  <si>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</si>
  <si>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</si>
  <si>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</si>
  <si>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</si>
  <si>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</si>
  <si>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</si>
  <si>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</si>
  <si>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</si>
  <si>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</si>
  <si>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</si>
  <si>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</si>
  <si>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</si>
  <si>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</si>
  <si>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</si>
  <si>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</si>
  <si>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</si>
  <si>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</si>
  <si>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</si>
  <si>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</si>
  <si>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</si>
  <si>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</si>
  <si>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</si>
  <si>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</si>
  <si>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</si>
  <si>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</si>
  <si>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</si>
  <si>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</si>
  <si>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</si>
  <si>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</si>
  <si>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</si>
  <si>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</si>
  <si>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</si>
  <si>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</si>
  <si>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</si>
  <si>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</si>
  <si>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</si>
  <si>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</si>
  <si>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</si>
  <si>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</si>
  <si>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</si>
  <si>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</si>
  <si>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</si>
  <si>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</si>
  <si>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</si>
  <si>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</si>
  <si>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</si>
  <si>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</si>
  <si>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</si>
  <si>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</si>
  <si>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</si>
  <si>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</si>
  <si>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</si>
  <si>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</si>
  <si>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</si>
  <si>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</si>
  <si>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</si>
  <si>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</si>
  <si>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</si>
  <si>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</si>
  <si>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</si>
  <si>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</si>
  <si>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</si>
  <si>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</si>
  <si>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</si>
  <si>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</si>
  <si>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</si>
  <si>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</si>
  <si>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</si>
  <si>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</si>
  <si>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</si>
  <si>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</si>
  <si>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</si>
  <si>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</si>
  <si>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</si>
  <si>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</si>
  <si>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</si>
  <si>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</si>
  <si>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</si>
  <si>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</si>
  <si>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</si>
  <si>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</si>
  <si>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</si>
  <si>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</si>
  <si>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</si>
  <si>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</si>
  <si>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</si>
  <si>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</si>
  <si>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</si>
  <si>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</si>
  <si>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</si>
  <si>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</si>
  <si>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</si>
  <si>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</si>
  <si>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</si>
  <si>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</si>
  <si>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</si>
  <si>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</si>
  <si>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</si>
  <si>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</si>
  <si>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</si>
  <si>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</si>
  <si>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</si>
  <si>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</si>
  <si>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</si>
  <si>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</si>
  <si>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</si>
  <si>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</si>
  <si>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</si>
  <si>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</si>
  <si>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</si>
  <si>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</si>
  <si>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</si>
  <si>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</si>
  <si>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</si>
  <si>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</si>
  <si>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</si>
  <si>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</si>
  <si>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</si>
  <si>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</si>
  <si>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</si>
  <si>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</si>
  <si>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</si>
  <si>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</si>
  <si>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</si>
  <si>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</si>
  <si>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</si>
  <si>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</si>
  <si>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</si>
  <si>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</si>
  <si>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</si>
  <si>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</si>
  <si>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</si>
  <si>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</si>
  <si>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</si>
  <si>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</si>
  <si>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</si>
  <si>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</si>
  <si>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</si>
  <si>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</si>
  <si>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</si>
  <si>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</si>
  <si>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</si>
  <si>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</si>
  <si>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</si>
  <si>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</si>
  <si>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</si>
  <si>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</si>
  <si>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</si>
  <si>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</si>
  <si>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</si>
  <si>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</si>
  <si>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</si>
  <si>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</si>
  <si>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</si>
  <si>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</si>
  <si>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</si>
  <si>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</si>
  <si>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</si>
  <si>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</si>
  <si>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</si>
  <si>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</si>
  <si>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</si>
  <si>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</si>
  <si>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</si>
  <si>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</si>
  <si>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</si>
  <si>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</si>
  <si>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</si>
  <si>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</si>
  <si>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</si>
  <si>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</si>
  <si>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</si>
  <si>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</si>
  <si>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</si>
  <si>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</si>
  <si>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</si>
  <si>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</si>
  <si>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</si>
  <si>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</si>
  <si>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</si>
  <si>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</si>
  <si>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</si>
  <si>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</si>
  <si>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</si>
  <si>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</si>
  <si>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</si>
  <si>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</si>
  <si>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</si>
  <si>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</si>
  <si>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</si>
  <si>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</si>
  <si>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</si>
  <si>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</si>
  <si>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</si>
  <si>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</si>
  <si>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</si>
  <si>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</si>
  <si>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</si>
  <si>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</si>
  <si>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</si>
  <si>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</si>
  <si>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</si>
  <si>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</si>
  <si>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</si>
  <si>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</si>
  <si>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</si>
  <si>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</si>
  <si>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</si>
  <si>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</si>
  <si>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</si>
  <si>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</si>
  <si>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</si>
  <si>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</si>
  <si>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</si>
  <si>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</si>
  <si>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</si>
  <si>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</si>
  <si>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</si>
  <si>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</si>
  <si>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</si>
  <si>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</si>
  <si>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</si>
  <si>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</si>
  <si>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</si>
  <si>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</si>
  <si>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</si>
  <si>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</si>
  <si>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</si>
  <si>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</si>
  <si>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</si>
  <si>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</si>
  <si>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</si>
  <si>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</si>
  <si>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</si>
  <si>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</si>
  <si>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</si>
  <si>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</si>
  <si>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</si>
  <si>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</si>
  <si>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</si>
  <si>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</si>
  <si>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</si>
  <si>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</si>
  <si>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</si>
  <si>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</si>
  <si>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</si>
  <si>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</si>
  <si>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</si>
  <si>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</si>
  <si>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</si>
  <si>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</si>
  <si>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</si>
  <si>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</si>
  <si>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</si>
  <si>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</si>
  <si>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</si>
  <si>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</si>
  <si>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</si>
  <si>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</si>
  <si>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</si>
  <si>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</si>
  <si>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</si>
  <si>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</si>
  <si>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</si>
  <si>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</si>
  <si>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</si>
  <si>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</si>
  <si>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</si>
  <si>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</si>
  <si>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</si>
  <si>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</si>
  <si>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</si>
  <si>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</si>
  <si>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</si>
  <si>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</si>
  <si>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</si>
  <si>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</si>
  <si>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</si>
  <si>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</si>
  <si>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</si>
  <si>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</si>
  <si>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</si>
  <si>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</si>
  <si>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</si>
  <si>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</si>
  <si>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</si>
  <si>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</si>
  <si>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</si>
  <si>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</si>
  <si>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</si>
  <si>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</si>
  <si>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</si>
  <si>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</si>
  <si>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</si>
  <si>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</si>
  <si>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</si>
  <si>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</si>
  <si>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</si>
  <si>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</si>
  <si>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</si>
  <si>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</si>
  <si>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</si>
  <si>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</si>
  <si>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</si>
  <si>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</si>
  <si>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</si>
  <si>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</si>
  <si>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</si>
  <si>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</si>
  <si>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</si>
  <si>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</si>
  <si>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</si>
  <si>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</si>
  <si>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</si>
  <si>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</si>
  <si>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</si>
  <si>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</si>
  <si>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</si>
  <si>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</si>
  <si>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</si>
  <si>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</si>
  <si>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</si>
  <si>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</si>
  <si>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</si>
  <si>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</si>
  <si>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</si>
  <si>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</si>
  <si>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</si>
  <si>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</si>
  <si>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</si>
  <si>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</si>
  <si>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</si>
  <si>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</si>
  <si>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</si>
  <si>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</si>
  <si>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</si>
  <si>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</si>
  <si>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</si>
  <si>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</si>
  <si>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</si>
  <si>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</si>
  <si>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</si>
  <si>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</si>
  <si>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</si>
  <si>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</si>
  <si>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</si>
  <si>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</si>
  <si>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</si>
  <si>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</si>
  <si>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</si>
  <si>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</si>
  <si>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</si>
  <si>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</si>
  <si>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</si>
  <si>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</si>
  <si>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</si>
  <si>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</si>
  <si>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</si>
  <si>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</si>
  <si>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</si>
  <si>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</si>
  <si>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</si>
  <si>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</si>
  <si>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</si>
  <si>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</si>
  <si>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</si>
  <si>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</si>
  <si>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</si>
  <si>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</si>
  <si>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</si>
  <si>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</si>
  <si>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</si>
  <si>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</si>
  <si>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</si>
  <si>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</si>
  <si>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</si>
  <si>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</si>
  <si>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</si>
  <si>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</si>
  <si>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</si>
  <si>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</si>
  <si>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</si>
  <si>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</si>
  <si>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</si>
  <si>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</si>
  <si>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</si>
  <si>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</si>
  <si>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</si>
  <si>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</si>
  <si>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</si>
  <si>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</si>
  <si>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</si>
  <si>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</si>
  <si>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</si>
  <si>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</si>
  <si>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</si>
  <si>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</si>
  <si>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</si>
  <si>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</si>
  <si>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</si>
  <si>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</si>
  <si>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</si>
  <si>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</si>
  <si>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</si>
  <si>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</si>
  <si>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</si>
  <si>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</si>
  <si>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</si>
  <si>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</si>
  <si>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</si>
  <si>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</si>
  <si>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</si>
  <si>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</si>
  <si>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</si>
  <si>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</si>
  <si>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</si>
  <si>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</si>
  <si>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</si>
  <si>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</si>
  <si>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</si>
  <si>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</si>
  <si>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</si>
  <si>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</si>
  <si>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</si>
  <si>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</si>
  <si>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</si>
  <si>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</si>
  <si>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</si>
  <si>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</si>
  <si>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</si>
  <si>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</si>
  <si>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</si>
  <si>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</si>
  <si>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</si>
  <si>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</si>
  <si>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</si>
  <si>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</si>
  <si>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</si>
  <si>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</si>
  <si>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</si>
  <si>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</si>
  <si>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</si>
  <si>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</si>
  <si>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</si>
  <si>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</si>
  <si>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</si>
  <si>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</si>
  <si>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</si>
  <si>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</si>
  <si>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</si>
  <si>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</si>
  <si>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</si>
  <si>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</si>
  <si>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</si>
  <si>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</si>
  <si>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</si>
  <si>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</si>
  <si>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</si>
  <si>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</si>
  <si>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</si>
  <si>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</si>
  <si>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</si>
  <si>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</si>
  <si>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</si>
  <si>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</si>
  <si>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</si>
  <si>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</si>
  <si>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</si>
  <si>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</si>
  <si>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</si>
  <si>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</si>
  <si>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</si>
  <si>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</si>
  <si>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</si>
  <si>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</si>
  <si>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</si>
  <si>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</si>
  <si>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</si>
  <si>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</si>
  <si>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</si>
  <si>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</si>
  <si>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</si>
  <si>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</si>
  <si>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</si>
  <si>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</si>
  <si>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</si>
  <si>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</si>
  <si>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</si>
  <si>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</si>
  <si>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</si>
  <si>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</si>
  <si>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</si>
  <si>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</si>
  <si>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</si>
  <si>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</si>
  <si>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</si>
  <si>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</si>
  <si>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</si>
  <si>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</si>
  <si>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</si>
  <si>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</si>
  <si>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</si>
  <si>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</si>
  <si>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</si>
  <si>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</si>
  <si>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</si>
  <si>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</si>
  <si>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</si>
  <si>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</si>
  <si>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</si>
  <si>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</si>
  <si>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</si>
  <si>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</si>
  <si>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</si>
  <si>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</si>
  <si>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</si>
  <si>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</si>
  <si>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</si>
  <si>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</si>
  <si>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</si>
  <si>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</si>
  <si>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</si>
  <si>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</si>
  <si>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</si>
  <si>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</si>
  <si>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</si>
  <si>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</si>
  <si>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</si>
  <si>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</si>
  <si>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</si>
  <si>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</si>
  <si>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</si>
  <si>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</si>
  <si>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</si>
  <si>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</si>
  <si>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</si>
  <si>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</si>
  <si>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</si>
  <si>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</si>
  <si>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</si>
  <si>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</si>
  <si>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</si>
  <si>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</si>
  <si>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</si>
  <si>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</si>
  <si>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</si>
  <si>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</si>
  <si>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</si>
  <si>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</si>
  <si>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</si>
  <si>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</si>
  <si>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</si>
  <si>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</si>
  <si>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</si>
  <si>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</si>
  <si>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</si>
  <si>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</si>
  <si>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</si>
  <si>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</si>
  <si>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</si>
  <si>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</si>
  <si>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</si>
  <si>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</si>
  <si>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</si>
  <si>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</si>
  <si>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</si>
  <si>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</si>
  <si>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</si>
  <si>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</si>
  <si>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</si>
  <si>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</si>
  <si>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</si>
  <si>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</si>
  <si>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</si>
  <si>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</si>
  <si>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</si>
  <si>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</si>
  <si>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</si>
  <si>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</si>
  <si>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</si>
  <si>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</si>
  <si>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</si>
  <si>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</si>
  <si>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</si>
  <si>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</si>
  <si>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</si>
  <si>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</si>
  <si>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</si>
  <si>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</si>
  <si>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</si>
  <si>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</si>
  <si>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</si>
  <si>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</si>
  <si>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</si>
  <si>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</si>
  <si>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</si>
  <si>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</si>
  <si>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</si>
  <si>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</si>
  <si>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</si>
  <si>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</si>
  <si>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</si>
  <si>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</si>
  <si>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</si>
  <si>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</si>
  <si>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</si>
  <si>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</si>
  <si>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</si>
  <si>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</si>
  <si>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</si>
  <si>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</si>
  <si>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</si>
  <si>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</si>
  <si>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</si>
  <si>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</si>
  <si>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</si>
  <si>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</si>
  <si>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</si>
  <si>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</si>
  <si>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</si>
  <si>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</si>
  <si>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</si>
  <si>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</si>
  <si>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</si>
  <si>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</si>
  <si>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</si>
  <si>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</si>
  <si>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</si>
  <si>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</si>
  <si>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</si>
  <si>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</si>
  <si>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</si>
  <si>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</si>
  <si>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</si>
  <si>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</si>
  <si>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</si>
  <si>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</si>
  <si>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</si>
  <si>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</si>
  <si>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</si>
  <si>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</si>
  <si>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</si>
  <si>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</si>
  <si>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</si>
  <si>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</si>
  <si>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</si>
  <si>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</si>
  <si>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</si>
  <si>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</si>
  <si>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</si>
  <si>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</si>
  <si>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</si>
  <si>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</si>
  <si>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</si>
  <si>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</si>
  <si>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</si>
  <si>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</si>
  <si>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</si>
  <si>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</si>
  <si>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</si>
  <si>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</si>
  <si>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</si>
  <si>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</si>
  <si>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</si>
  <si>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</si>
  <si>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</si>
  <si>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</si>
  <si>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</si>
  <si>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</si>
  <si>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</si>
  <si>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</si>
  <si>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</si>
  <si>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</si>
  <si>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</si>
  <si>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</si>
  <si>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</si>
  <si>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</si>
  <si>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</si>
  <si>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</si>
  <si>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</si>
  <si>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</si>
  <si>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</si>
  <si>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</si>
  <si>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</si>
  <si>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</si>
  <si>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</si>
  <si>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</si>
  <si>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</si>
  <si>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</si>
  <si>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</si>
  <si>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</si>
  <si>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</si>
  <si>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</si>
  <si>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</si>
  <si>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</si>
  <si>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</si>
  <si>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</si>
  <si>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</si>
  <si>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</si>
  <si>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</si>
  <si>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</si>
  <si>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</si>
  <si>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</si>
  <si>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</si>
  <si>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</si>
  <si>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</si>
  <si>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</si>
  <si>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</si>
  <si>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</si>
  <si>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</si>
  <si>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</si>
  <si>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</si>
  <si>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</si>
  <si>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</si>
  <si>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</si>
  <si>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</si>
  <si>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</si>
  <si>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</si>
  <si>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</si>
  <si>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</si>
  <si>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</si>
  <si>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</si>
  <si>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</si>
  <si>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</si>
  <si>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</si>
  <si>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</si>
  <si>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</si>
  <si>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</si>
  <si>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</si>
  <si>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</si>
  <si>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</si>
  <si>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</si>
  <si>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</si>
  <si>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</si>
  <si>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</si>
  <si>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</si>
  <si>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</si>
  <si>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</si>
  <si>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</si>
  <si>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</si>
  <si>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</si>
  <si>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</si>
  <si>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Count of Category </t>
  </si>
  <si>
    <t>Row Labels</t>
  </si>
  <si>
    <t>Grand Total</t>
  </si>
  <si>
    <t>Column Labels</t>
  </si>
  <si>
    <t>Count of Sub-Category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</si>
  <si>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</si>
  <si>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</si>
  <si>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</si>
  <si>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</si>
  <si>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</si>
  <si>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</si>
  <si>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</si>
  <si>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</si>
  <si>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</si>
  <si>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</si>
  <si>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</si>
  <si>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</si>
  <si>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</si>
  <si>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</si>
  <si>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</si>
  <si>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</si>
  <si>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Parent Category</t>
  </si>
  <si>
    <t>Count of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</si>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</sst>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quotePrefix="1"/>
  </cellXfs>
  <cellStyles count="1">
    <cellStyle name="Normal" xfId="0" builtinId="0"/>
  </cellStyles>
  <dxfs count="12">
    <dxf>
      <font>
        <b/>
        <i val="0"/>
        <strike val="0"/>
        <u val="double"/>
        <color theme="1"/>
      </font>
      <fill>
        <patternFill>
          <bgColor theme="9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fgColor rgb="FF00B050"/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/>
        </patternFill>
      </fill>
    </dxf>
    <dxf>
      <font>
        <b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u val="double"/>
        <color theme="1"/>
      </font>
      <fill>
        <patternFill>
          <bgColor theme="9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fgColor rgb="FF00B050"/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/>
        </patternFill>
      </fill>
    </dxf>
    <dxf>
      <font>
        <b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HW Dec18.xlsx]Sheet2!PivotTable2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8-2B43-BBA8-F3FF58455D1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9-FA4A-9166-8A8EEEF116C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9-FA4A-9166-8A8EEEF116C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69-FA4A-9166-8A8EEEF1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680112"/>
        <c:axId val="1920720784"/>
      </c:barChart>
      <c:catAx>
        <c:axId val="192068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20784"/>
        <c:crosses val="autoZero"/>
        <c:auto val="1"/>
        <c:lblAlgn val="ctr"/>
        <c:lblOffset val="100"/>
        <c:noMultiLvlLbl val="0"/>
      </c:catAx>
      <c:valAx>
        <c:axId val="192072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8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HW Dec18.xlsx]Sheet3!PivotTable4</c:name>
    <c:fmtId val="0"/>
  </c:pivotSource>
  <c:chart>
    <c:autoTitleDeleted val="0"/>
    <c:pivotFmts>
      <c:pivotFmt>
        <c:idx val="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B-1E48-B230-06E2D2AD72D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5-794B-BF0D-C621723B0DB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5-794B-BF0D-C621723B0DB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5-794B-BF0D-C621723B0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7509616"/>
        <c:axId val="1917607184"/>
      </c:barChart>
      <c:catAx>
        <c:axId val="19175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607184"/>
        <c:crosses val="autoZero"/>
        <c:auto val="1"/>
        <c:lblAlgn val="ctr"/>
        <c:lblOffset val="100"/>
        <c:noMultiLvlLbl val="0"/>
      </c:catAx>
      <c:valAx>
        <c:axId val="1917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5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HW Dec18.xlsx]Sheet4!PivotTable7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1-FE45-838B-9DE46B2F935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1-FE45-838B-9DE46B2F935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1-FE45-838B-9DE46B2F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231120"/>
        <c:axId val="1928139520"/>
      </c:lineChart>
      <c:catAx>
        <c:axId val="192823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39520"/>
        <c:crosses val="autoZero"/>
        <c:auto val="1"/>
        <c:lblAlgn val="ctr"/>
        <c:lblOffset val="100"/>
        <c:noMultiLvlLbl val="0"/>
      </c:catAx>
      <c:valAx>
        <c:axId val="19281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3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336550</xdr:colOff>
      <xdr:row>1</xdr:row>
      <xdr:rowOff>50800</xdr:rowOff>
    </xdr:from>
    <xdr:to>
      <xdr:col>16</xdr:col>
      <xdr:colOff>520700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358C8-BF27-7441-AF79-C8BD35CF1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2</xdr:row>
      <xdr:rowOff>114300</xdr:rowOff>
    </xdr:from>
    <xdr:to>
      <xdr:col>18</xdr:col>
      <xdr:colOff>25400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06B09-8684-0340-B5EA-258DF8835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920750</xdr:colOff>
      <xdr:row>2</xdr:row>
      <xdr:rowOff>101600</xdr:rowOff>
    </xdr:from>
    <xdr:to>
      <xdr:col>15</xdr:col>
      <xdr:colOff>165100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CE51C1-BC29-EE4B-8419-D5E1720C5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2.45573854167" createdVersion="6" refreshedVersion="6" minRefreshableVersion="3" recordCount="4114" xr:uid="{3284628E-0667-434E-9FF8-3E8DAAF0869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2.52893576389" createdVersion="6" refreshedVersion="6" minRefreshableVersion="3" recordCount="4114" xr:uid="{5C1B5A87-EB2D-794E-AC43-BD99BEFE5AF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1970-01-01T11:05:50" maxDate="1970-01-01T11:53:3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6.666666666666664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8333333333333333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69.56111111111110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.2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5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7.16666666666666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8.050000000000004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16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.828703703703703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5.698702928870294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.481481481481481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6.8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7.0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1.42857142857142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2.0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60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31.2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4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.2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7.5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8.214285714285713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2.199999999999999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7.65294117647058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0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6.6666666666666666E-2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7.53333333333333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2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7.6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2.14285714285714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33333333333333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2.8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.450000000000000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.421052631578947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9.2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6750000000000000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1666666666666666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60.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34.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16.5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.057142857142857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6.72727272727272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28.799999999999997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8.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.1666666666666666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5.73741007194244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1.68571428571428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3333333333333333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285714285714285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4.7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0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.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3.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2.75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.818181818181818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6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2.66666666666666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1.42857142857142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1.1111111111111112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27.40000000000000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21.36666666666666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6.969696969696970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70.59999999999999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.050000000000000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.9666666666666666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8.6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1333333333333333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04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1970-01-01T11:42:57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1970-01-01T11:52:47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70-01-01T11:46:46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1970-01-01T11:37:09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1970-01-01T11:45:28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1970-01-01T11:49:24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1970-01-01T11:36:34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1970-01-01T11:48:36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1970-01-01T11:47:49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1970-01-01T11:47:27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1970-01-01T11:36:2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1970-01-01T11:49:33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1970-01-01T11:36:32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1970-01-01T11:48:29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1970-01-01T11:36:48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1970-01-01T11:44:16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1970-01-01T11:36:01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1970-01-01T11:38:38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1970-01-01T11:37:50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1970-01-01T11:42:56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1970-01-01T11:43:21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1970-01-01T11:37:5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1970-01-01T11:39:5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1970-01-01T11:41:38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1970-01-01T11:43:5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1970-01-01T11:45:18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1970-01-01T11:37:09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1970-01-01T11:38:49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1970-01-01T11:45:25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1970-01-01T11:36:5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1970-01-01T11:37:22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70-01-01T11:46:17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1970-01-01T11:47:4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1970-01-01T11:44:47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1970-01-01T11:37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1970-01-01T11:41:38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1970-01-01T11:41:08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1970-01-01T11:40:33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1970-01-01T11:29:35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1970-01-01T11:35:54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1970-01-01T11:36:29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70-01-01T11:38:08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1970-01-01T11:39:3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1970-01-01T11:36:4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70-01-01T11:37:54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70-01-01T11:47:38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1970-01-01T11:45:2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1970-01-01T11:38:5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1970-01-01T11:40:34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70-01-01T11:44:31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70-01-01T11:39:56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1970-01-01T11:43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1970-01-01T11:36:48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1970-01-01T11:35:2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70-01-01T11:45:3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1970-01-01T11:48:17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1970-01-01T11:42:3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1970-01-01T11:41:3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1970-01-01T11:38:5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1970-01-01T11:43:5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1970-01-01T11:35:02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1970-01-01T11:30:1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1970-01-01T11:28:32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1970-01-01T11:33:33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1970-01-01T11:30:33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1970-01-01T11:37:16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1970-01-01T11:49:0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1970-01-01T11:24:36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1970-01-01T11:34:24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1970-01-01T11:19:4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1970-01-01T11:18:5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1970-01-01T11:23:1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1970-01-01T11:26:48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70-01-01T11:16:28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1970-01-01T11:46:0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1970-01-01T11:29:17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1970-01-01T11:20:45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1970-01-01T11:23:1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70-01-01T11:50:05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70-01-01T11:35:25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1970-01-01T11:33:03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70-01-01T11:25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1970-01-01T11:19:5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1970-01-01T11:40:43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70-01-01T11:17:29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1970-01-01T11:19:39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1970-01-01T11:44:52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1970-01-01T11:12:03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1970-01-01T11:36:27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1970-01-01T11:30:03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1970-01-01T11:18:2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70-01-01T11:16:59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1970-01-01T11:52:0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1970-01-01T11:24:26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70-01-01T11:35:17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1970-01-01T11:22:1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1970-01-01T11:12:05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1970-01-01T11:18:2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1970-01-01T11:26:5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1970-01-01T11:33:52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70-01-01T11:26:38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70-01-01T11:27:5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1970-01-01T11:15:05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1970-01-01T11:34:4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70-01-01T11:16:53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1970-01-01T11:48:06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1970-01-01T11:23:08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1970-01-01T11:17:1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1970-01-01T11:29:26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1970-01-01T11:16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1970-01-01T11:32:38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1970-01-01T11:42:05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70-01-01T11:35:18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70-01-01T11:19:14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1970-01-01T11:21:01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1970-01-01T11:21:59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1970-01-01T11:16:3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1970-01-01T11:10:49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1970-01-01T11:18:43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1970-01-01T11:18:5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1970-01-01T11:50:16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1970-01-01T11:41:37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70-01-01T11:49:53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1970-01-01T11:38:25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70-01-01T11:41:55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1970-01-01T11:51:5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1970-01-01T11:42:1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1970-01-01T11:41:08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1970-01-01T11:50: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70-01-01T11:38:0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70-01-01T11:36:19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70-01-01T11:49:0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1970-01-01T11:38:26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70-01-01T11:48:1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70-01-01T11:43:4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1970-01-01T11:36:28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70-01-01T11:41: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70-01-01T11:44:0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1970-01-01T11:43:06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70-01-01T11:43:08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70-01-01T11:40:53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1970-01-01T11:41:5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1970-01-01T11:38:59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70-01-01T11:49:19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1970-01-01T11:40:48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1970-01-01T11:43:21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1970-01-01T11:51:33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70-01-01T11:39:3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1970-01-01T11:46:37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1970-01-01T11:39:28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1970-01-01T11:41:3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1970-01-01T11:41:54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1970-01-01T11:37:55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1970-01-01T11:38:5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1970-01-01T11:41:56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1970-01-01T11:42:49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1970-01-01T11:36:34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1970-01-01T11:46:3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70-01-01T11:38:24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1970-01-01T11:48:34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70-01-01T11:42:52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1970-01-01T11:36:3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1970-01-01T11:37:15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70-01-01T11:44:04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1970-01-01T11:37:22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70-01-01T11:45:52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70-01-01T11:52:01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1970-01-01T11:42:41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1970-01-01T11:40:53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1970-01-01T11:38:21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1970-01-01T11:43:37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1970-01-01T11:48:5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70-01-01T11:40:47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70-01-01T11:40:34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70-01-01T11:41:1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1970-01-01T11:37:36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70-01-01T11:43:12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1970-01-01T11:41:1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70-01-01T11:45:0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70-01-01T11:46:43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1970-01-01T11:41:08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1970-01-01T11:42:28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70-01-01T11:51:5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1970-01-01T11:39:0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1970-01-01T11:37:06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1970-01-01T11:49:31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70-01-01T11:52:48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70-01-01T11:43:02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70-01-01T11:37:37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1970-01-01T11:49:1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1970-01-01T11:48:48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1970-01-01T11:43:59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1970-01-01T11:38:2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70-01-01T11:38:32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1970-01-01T11:46:16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70-01-01T11:42:16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1970-01-01T11:44:2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1970-01-01T11:52:22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1970-01-01T11:38:07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70-01-01T11:49:44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1970-01-01T11:37:47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1970-01-01T11:40:24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70-01-01T11:44:16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1970-01-01T11:39:3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1970-01-01T11:49:17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1970-01-01T11:44:09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70-01-01T11:49:27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1970-01-01T11:39:3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70-01-01T11:39:19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70-01-01T11:42:46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1970-01-01T11:44:09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1970-01-01T11:43:56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1970-01-01T11:46:57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1970-01-01T11:43:2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1970-01-01T11:40:1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1970-01-01T11:46: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1970-01-01T11:41:0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1970-01-01T11:39:31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70-01-01T11:41:2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1970-01-01T11:47:09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1970-01-01T11:43:16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70-01-01T11:40:32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70-01-01T11:40:32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70-01-01T11:48:0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70-01-01T11:42:15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70-01-01T11:47:19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1970-01-01T11:41:47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70-01-01T11:42:45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70-01-01T11:41:37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70-01-01T11:46:24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1970-01-01T11:42:1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70-01-01T11:45:42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1970-01-01T11:40:33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70-01-01T11:50:1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1970-01-01T11:42:16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70-01-01T11:42:4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70-01-01T11:45:21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1970-01-01T11:46:18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70-01-01T11:51:54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70-01-01T11:44:57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1970-01-01T11:29:15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1970-01-01T11:39:10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1970-01-01T11:21:02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1970-01-01T11:34:22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1970-01-01T11:10:13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1970-01-01T11:25:07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1970-01-01T11:14:40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1970-01-01T11:13:51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1970-01-01T11:21:11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1970-01-01T11:12:13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1970-01-01T11:30:02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1970-01-01T11:23:3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1970-01-01T11:11:0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1970-01-01T11:22:0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1970-01-01T11:44:24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1970-01-01T11:16:29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1970-01-01T11:28:4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1970-01-01T11:48:0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1970-01-01T11:18:02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1970-01-01T11:41:13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1970-01-01T11:12:11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1970-01-01T11:23:38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1970-01-01T11:15:55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1970-01-01T11:25:5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1970-01-01T11:23:31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1970-01-01T11:11:0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1970-01-01T11:10:05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1970-01-01T11:36:25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1970-01-01T11:20:09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1970-01-01T11:52:38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1970-01-01T11:17:18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1970-01-01T11:33:32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1970-01-01T11:10:36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1970-01-01T11:18:17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1970-01-01T11:22:5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1970-01-01T11:26:33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1970-01-01T11:22:47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1970-01-01T11:41:58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1970-01-01T11:26:0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1970-01-01T11:52:39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1970-01-01T11:35:4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1970-01-01T11:05:5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1970-01-01T11:09:55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1970-01-01T11:17:5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1970-01-01T11:21:45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1970-01-01T11:31:47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1970-01-01T11:28:3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1970-01-01T11:26:2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1970-01-01T11:24:11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1970-01-01T11:32:30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1970-01-01T11:15:26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1970-01-01T11:29:37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1970-01-01T11:20:13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1970-01-01T11:35:2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70-01-01T11:12:23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1970-01-01T11:31:59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1970-01-01T11:25:34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1970-01-01T11:41:3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1970-01-01T11:35:09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1970-01-01T11:14:29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1970-01-01T11:17:07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1970-01-01T11:28:33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1970-01-01T11:22:14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1970-01-01T11:23:52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1970-01-01T11:25:14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1970-01-01T11:22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1970-01-01T11:28:5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1970-01-01T11:28:03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1970-01-01T11:16: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1970-01-01T11:25:3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1970-01-01T11:20:21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1970-01-01T11:21:08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1970-01-01T11:29:09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1970-01-01T11:12:3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1970-01-01T11:28:25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1970-01-01T11:25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1970-01-01T11:39:11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1970-01-01T11:33:10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1970-01-01T11:28:5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1970-01-01T11:08:4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1970-01-01T11:45:32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1970-01-01T11:50:47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1970-01-01T11:47:5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1970-01-01T11:51:37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1970-01-01T11:43:05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1970-01-01T11:51:29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1970-01-01T11:52:55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1970-01-01T11:40:58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1970-01-01T11:44:39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1970-01-01T11:44:51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1970-01-01T11:29:4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1970-01-01T11:48:28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1970-01-01T11:44:2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1970-01-01T11:47:18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1970-01-01T11:41:42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1970-01-01T11:41:42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1970-01-01T11:44:52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1970-01-01T11:40:47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1970-01-01T11:49:2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1970-01-01T11:41:34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1970-01-01T11:52:53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1970-01-01T11:38:15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1970-01-01T11:47:4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1970-01-01T11:38:47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1970-01-01T11:41:52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1970-01-01T11:41:5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1970-01-01T11:44:22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1970-01-01T11:44:52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1970-01-01T11:43:28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1970-01-01T11:52:4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1970-01-01T11:49:46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1970-01-01T11:47:08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1970-01-01T11:38:1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1970-01-01T11:44:58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1970-01-01T11:47:19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1970-01-01T11:39:0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1970-01-01T11:46: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1970-01-01T11:41:18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1970-01-01T11:48:2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1970-01-01T11:38:55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1970-01-01T11:42:4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1970-01-01T11:38:5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1970-01-01T11:37:17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1970-01-01T11:10:56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1970-01-01T11:36:21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1970-01-01T11:34:2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1970-01-01T11:23:4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1970-01-01T11:29:16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1970-01-01T11:40:44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1970-01-01T11:21:3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1970-01-01T11:51:5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1970-01-01T11:27:42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1970-01-01T11:47:06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1970-01-01T11:24:39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1970-01-01T11:19:18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1970-01-01T11:34:18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1970-01-01T11:49:3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1970-01-01T11:44:52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1970-01-01T11:46:11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1970-01-01T11:23:08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1970-01-01T11:46:08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1970-01-01T11:24:46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1970-01-01T11:25:4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1970-01-01T11:35:55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1970-01-01T11:39:41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1970-01-01T11:38:55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1970-01-01T11:43:32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1970-01-01T11:43:21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1970-01-01T11:49:09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1970-01-01T11:34:3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1970-01-01T11:41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1970-01-01T11:21:05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1970-01-01T11:19:24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1970-01-01T11:32:07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1970-01-01T11:46:58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1970-01-01T11:23:11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1970-01-01T11:24:43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1970-01-01T11:13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1970-01-01T11:41:19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1970-01-01T11:51:28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1970-01-01T11:35:46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1970-01-01T11:18:53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1970-01-01T11:44:53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1970-01-01T11:18:38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1970-01-01T11:34:07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1970-01-01T11:34:34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1970-01-01T11:17:18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1970-01-01T11:20:07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1970-01-01T11:32:2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1970-01-01T11:49:0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1970-01-01T11:41:5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1970-01-01T11:33:18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1970-01-01T11:25:00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1970-01-01T11:24:4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1970-01-01T11:32:09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1970-01-01T11:38:25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1970-01-01T11:34:08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1970-01-01T11:29:21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1970-01-01T11:42:58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1970-01-01T11:29:55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1970-01-01T11:34:42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1970-01-01T11:42:57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1970-01-01T11:37:4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1970-01-01T11:30:01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1970-01-01T11:22:14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1970-01-01T11:44:36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1970-01-01T11:46:41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70-01-01T11:44:46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1970-01-01T11:36:19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70-01-01T11:07:51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1970-01-01T11:31:53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1970-01-01T11:48:47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1970-01-01T11:43:59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70-01-01T11:43:49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70-01-01T11:32:57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1970-01-01T11:31:41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70-01-01T11:30:5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70-01-01T11:49:51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1970-01-01T11:44:56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70-01-01T11:38:40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1970-01-01T11:47:04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70-01-01T11:32:31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1970-01-01T11:40:25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1970-01-01T11:34:10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70-01-01T11:21:3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1970-01-01T11:42:1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1970-01-01T11:40:37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1970-01-01T11:28:52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1970-01-01T11:35:54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1970-01-01T11:32:1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1970-01-01T11:34:15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70-01-01T11:33:55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70-01-01T11:41:48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1970-01-01T11:40:3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1970-01-01T11:38:59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1970-01-01T11:22:51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1970-01-01T11:32:28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70-01-01T11:37:18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1970-01-01T11:29:39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1970-01-01T11:20:01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1970-01-01T11:36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70-01-01T11:30:08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70-01-01T11:18:25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1970-01-01T11:19:11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1970-01-01T11:48:09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1970-01-01T11:36:41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1970-01-01T11:25:3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1970-01-01T11:25:36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70-01-01T11:24:01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70-01-01T11:37:08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1970-01-01T11:33:25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1970-01-01T11:35:04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1970-01-01T11:37:2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1970-01-01T11:37:50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1970-01-01T11:52:33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70-01-01T11:41:4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1970-01-01T11:35:58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70-01-01T11:23:08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70-01-01T11:41:06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1970-01-01T11:38:24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1970-01-01T11:31:06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1970-01-01T11:26:03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1970-01-01T11:47:28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1970-01-01T11:27:2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1970-01-01T11:44:33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1970-01-01T11:29:42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1970-01-01T11:36:02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70-01-01T11:51:10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70-01-01T11:51:54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1970-01-01T11:21:22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70-01-01T11:25:14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70-01-01T11:46:07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70-01-01T11:49:56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70-01-01T11:41:55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1970-01-01T11:36:4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70-01-01T11:42:52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1970-01-01T11:33:41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1970-01-01T11:39:0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1970-01-01T11:20:5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1970-01-01T11:07:24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1970-01-01T11:10:48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70-01-01T11:18:23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1970-01-01T11:22:37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1970-01-01T11:39:52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1970-01-01T11:22:30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1970-01-01T11:45:18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1970-01-01T11:31:07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1970-01-01T11:25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1970-01-01T11:23:1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1970-01-01T11:42:34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70-01-01T11:46:4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70-01-01T11:29:00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1970-01-01T11:50:50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1970-01-01T11:49:13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1970-01-01T11:37:11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1970-01-01T11:45:27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70-01-01T11:41:32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1970-01-01T11:52:19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70-01-01T11:43:44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1970-01-01T11:26:58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1970-01-01T11:45:19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1970-01-01T11:50:46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1970-01-01T11:47:1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1970-01-01T11:43:58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1970-01-01T11:48:13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70-01-01T11:37:30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1970-01-01T11:43:13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1970-01-01T11:52:33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1970-01-01T11:42:3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1970-01-01T11:52:05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1970-01-01T11:42:38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1970-01-01T11:51:16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1970-01-01T11:47:53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1970-01-01T11:48:0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1970-01-01T11:44:31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1970-01-01T11:51:5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1970-01-01T11:42:59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1970-01-01T11:44:43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1970-01-01T11:47:54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1970-01-01T11:48:55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1970-01-01T11:40:1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1970-01-01T11:44:36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1970-01-01T11:47:14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1970-01-01T11:38:34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1970-01-01T11:48:46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1970-01-01T11:44:44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1970-01-01T11:44:1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70-01-01T11:46:21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1970-01-01T11:44:3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1970-01-01T11:42:4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1970-01-01T11:52:34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1970-01-01T11:42:53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70-01-01T11:45:19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1970-01-01T11:38:48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1970-01-01T11:38:2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70-01-01T11:48:2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1970-01-01T11:45:4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1970-01-01T11:51:1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70-01-01T11:40: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1970-01-01T11:45:21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1970-01-01T11:39:21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1970-01-01T11:44:29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70-01-01T11:51:3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1970-01-01T11:40:22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1970-01-01T11:46:5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70-01-01T11:42:46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1970-01-01T11:48:5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70-01-01T11:39:36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70-01-01T11:45:49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1970-01-01T11:45:41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1970-01-01T11:46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1970-01-01T11:43:13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70-01-01T11:44:43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1970-01-01T11:39:2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1970-01-01T11:50:3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1970-01-01T11:42:19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1970-01-01T11:40:31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1970-01-01T11:47:31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1970-01-01T11:43:51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1970-01-01T11:39:29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1970-01-01T11:50:06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70-01-01T11:43:08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70-01-01T11:40:56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1970-01-01T11:40:53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70-01-01T11:40:5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70-01-01T11:44:43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1970-01-01T11:40:21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1970-01-01T11:41:21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1970-01-01T11:50:3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1970-01-01T11:42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1970-01-01T11:46:18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1970-01-01T11:42:58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1970-01-01T11:39:06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1970-01-01T11:41:11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1970-01-01T11:47:27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1970-01-01T11:41:23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1970-01-01T11:50:47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1970-01-01T11:49:06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1970-01-01T11:39:08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1970-01-01T11:40:48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70-01-01T11:41:14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1970-01-01T11:39:3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70-01-01T11:42:24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1970-01-01T11:37:16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70-01-01T11:37:29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1970-01-01T11:43:14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1970-01-01T11:41:43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70-01-01T11:45:01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1970-01-01T11:42:21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1970-01-01T11:45:07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70-01-01T11:41:2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70-01-01T11:45:29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70-01-01T11:49:45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1970-01-01T11:44:0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70-01-01T11:48:35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70-01-01T11:44:02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70-01-01T11:52:4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70-01-01T11:41:27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70-01-01T11:45:18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1970-01-01T11:38:2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70-01-01T11:37:12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1970-01-01T11:48:49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1970-01-01T11:48:53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70-01-01T11:42:02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70-01-01T11:41:49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70-01-01T11:53:1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1970-01-01T11:43:19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1970-01-01T11:46:24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70-01-01T11:36:44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1970-01-01T11:47:55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1970-01-01T11:43:44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1970-01-01T11:48:10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70-01-01T11:45:04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1970-01-01T11:48:27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1970-01-01T11:40:32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1970-01-01T11:41:16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1970-01-01T11:42:11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70-01-01T11:52:43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1970-01-01T11:52:40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1970-01-01T11:37:46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1970-01-01T11:51:23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1970-01-01T11:43:2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1970-01-01T11:43:2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1970-01-01T11:41:41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1970-01-01T11:38:19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1970-01-01T11:49:2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1970-01-01T11:37:1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1970-01-01T11:46:57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1970-01-01T11:38:12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1970-01-01T11:37:58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1970-01-01T11:38:52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1970-01-01T11:39:16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1970-01-01T11:51:16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1970-01-01T11:43:2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1970-01-01T11:42:44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1970-01-01T11:40:46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1970-01-01T11:46:5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1970-01-01T11:45:3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1970-01-01T11:42:59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1970-01-01T11:43:3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1970-01-01T11:38:4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1970-01-01T11:50:37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1970-01-01T11:39:5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1970-01-01T11:42:54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1970-01-01T11:41:1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1970-01-01T11:51:29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1970-01-01T11:37:19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1970-01-01T11:50:3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1970-01-01T11:41:31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1970-01-01T11:48:4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1970-01-01T11:48:27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1970-01-01T11:39:45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1970-01-01T11:39:34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1970-01-01T11:37:19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1970-01-01T11:36:4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1970-01-01T11:39:36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1970-01-01T11:40:13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1970-01-01T11:48:24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1970-01-01T11:48:01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1970-01-01T11:49:17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1970-01-01T11:37:45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1970-01-01T11:50:40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1970-01-01T11:52:59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1970-01-01T11:50:35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1970-01-01T11:36:49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1970-01-01T11:39:3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70-01-01T11:43:1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1970-01-01T11:51:5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1970-01-01T11:44:22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1970-01-01T11:51:16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1970-01-01T11:49:4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1970-01-01T11:42:3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1970-01-01T11:51:36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1970-01-01T11:41:35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1970-01-01T11:52:1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1970-01-01T11:38:34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1970-01-01T11:36:5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1970-01-01T11:46:2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1970-01-01T11:37:47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1970-01-01T11:32:43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1970-01-01T11:51:56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1970-01-01T11:36:54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1970-01-01T11:51:09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1970-01-01T11:51:5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1970-01-01T11:52:06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1970-01-01T11:52:06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70-01-01T11:51:17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1970-01-01T11:51:3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1970-01-01T11:37:16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1970-01-01T11:39:08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70-01-01T11:37:18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1970-01-01T11:51:1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1970-01-01T11:46:25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1970-01-01T11:48:17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1970-01-01T11:52:15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1970-01-01T11:44:33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1970-01-01T11:39:01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1970-01-01T11:37:38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1970-01-01T11:52:33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1970-01-01T11:46:4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1970-01-01T11:21:5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1970-01-01T11:36:48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1970-01-01T11:22:5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1970-01-01T11:43:05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1970-01-01T11:18:15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1970-01-01T11:45:2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1970-01-01T11:29:0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1970-01-01T11:27:27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1970-01-01T11:18:52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1970-01-01T11:25:1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1970-01-01T11:20:55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1970-01-01T11:21:2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1970-01-01T11:31:26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1970-01-01T11:33:18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1970-01-01T11:41:42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1970-01-01T11:39:06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1970-01-01T11:33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1970-01-01T11:34:27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1970-01-01T11:39:04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1970-01-01T11:37:1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1970-01-01T11:42:4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1970-01-01T11:30:02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1970-01-01T11:34:5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1970-01-01T11:23:11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1970-01-01T11:27:07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1970-01-01T11:29:28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1970-01-01T11:25:57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1970-01-01T11:39:4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1970-01-01T11:37:12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1970-01-01T11:52:14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1970-01-01T11:28:2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1970-01-01T11:18:34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1970-01-01T11:50:3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1970-01-01T11:40:2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1970-01-01T11:27:3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1970-01-01T11:29:4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1970-01-01T11:16:31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1970-01-01T11:27:1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1970-01-01T11:13:50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1970-01-01T11:36:2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70-01-01T11:51:11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1970-01-01T11:34:0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70-01-01T11:51:31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1970-01-01T11:31:11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70-01-01T11:43:47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1970-01-01T11:38:22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70-01-01T11:40:22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1970-01-01T11:41:55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70-01-01T11:33:1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1970-01-01T11:33:25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70-01-01T11:28:1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1970-01-01T11:45:5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1970-01-01T11:07:4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1970-01-01T11:41:41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1970-01-01T11:34:24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1970-01-01T11:21:03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1970-01-01T11:44:11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1970-01-01T11:30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1970-01-01T11:35:3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1970-01-01T11:13:5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1970-01-01T11:17:17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1970-01-01T11:30:03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70-01-01T11:25:17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1970-01-01T11:23:08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1970-01-01T11:34:35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1970-01-01T11:28:2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1970-01-01T11:23:03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1970-01-01T11:32:30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1970-01-01T11:24:19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1970-01-01T11:27:57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1970-01-01T11:27:56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1970-01-01T11:32:38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1970-01-01T11:32:36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1970-01-01T11:30:43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1970-01-01T11:18:5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1970-01-01T11:22:44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1970-01-01T11:31:43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1970-01-01T11:23:17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1970-01-01T11:38:0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1970-01-01T11:23:17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1970-01-01T11:37:4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1970-01-01T11:18:1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1970-01-01T11:25:23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1970-01-01T11:17:4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1970-01-01T11:18:5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1970-01-01T11:18:11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1970-01-01T11:19:24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1970-01-01T11:52:4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1970-01-01T11:39:22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1970-01-01T11:33:4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1970-01-01T11:25:23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1970-01-01T11:30:4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1970-01-01T11:28:02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1970-01-01T11:24:4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1970-01-01T11:18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1970-01-01T11:38:35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1970-01-01T11:29:02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1970-01-01T11:22:06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1970-01-01T11:25:21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1970-01-01T11:33:4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1970-01-01T11:36:09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1970-01-01T11:41:34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1970-01-01T11:25:58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1970-01-01T11:40:56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1970-01-01T11:10:5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1970-01-01T11:26:26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1970-01-01T11:22:53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1970-01-01T11:22:0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1970-01-01T11:24:33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70-01-01T11:48:25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1970-01-01T11:28:46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1970-01-01T11:23:17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1970-01-01T11:21:1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1970-01-01T11:35:19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1970-01-01T11:30:23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1970-01-01T11:23:2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1970-01-01T11:32:0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1970-01-01T11:35:3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1970-01-01T11:21:3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1970-01-01T11:25:4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1970-01-01T11:50:0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1970-01-01T11:38:44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1970-01-01T11:32:07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1970-01-01T11:51:35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1970-01-01T11:38:26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1970-01-01T11:49:38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1970-01-01T11:34:54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70-01-01T11:42:4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70-01-01T11:41:19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1970-01-01T11:40:51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1970-01-01T11:47:33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1970-01-01T11:48:43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1970-01-01T11:50:57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70-01-01T11:40:22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1970-01-01T11:51:4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1970-01-01T11:49:0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1970-01-01T11:50:09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70-01-01T11:44:5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1970-01-01T11:41:2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1970-01-01T11:42:0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1970-01-01T11:32:5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1970-01-01T11:50:0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1970-01-01T11:32:40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1970-01-01T11:22:01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1970-01-01T11:32:21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1970-01-01T11:27:11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1970-01-01T11:40:2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1970-01-01T11:08:0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1970-01-01T11:33:36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1970-01-01T11:29:0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1970-01-01T11:31:28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1970-01-01T11:32:58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1970-01-01T11:16:08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1970-01-01T11:26:24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1970-01-01T11:29:29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70-01-01T11:44:09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1970-01-01T11:27:5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1970-01-01T11:33:18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1970-01-01T11:15:05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1970-01-01T11:23:58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1970-01-01T11:26:19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1970-01-01T11:21:17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1970-01-01T11:19:2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1970-01-01T11:46:1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70-01-01T11:23:02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1970-01-01T11:51:5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1970-01-01T11:50:0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70-01-01T11:23:47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1970-01-01T11:19:12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1970-01-01T11:38:08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1970-01-01T11:32:5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1970-01-01T11:37:22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1970-01-01T11:11:44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70-01-01T11:41:06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1970-01-01T11:48:17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1970-01-01T11:13:51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1970-01-01T11:43:39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70-01-01T11:26:52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1970-01-01T11:21:19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1970-01-01T11:17:2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1970-01-01T11:47:1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70-01-01T11:11:32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1970-01-01T11:37:1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1970-01-01T11:25:5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1970-01-01T11:45:42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1970-01-01T11:15:0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70-01-01T11:34:41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70-01-01T11:19:27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70-01-01T11:12:21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1970-01-01T11:24:42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1970-01-01T11:52:18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70-01-01T11:34:02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1970-01-01T11:26:34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1970-01-01T11:23:24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70-01-01T11:25:1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1970-01-01T11:22:18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70-01-01T11:13:55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1970-01-01T11:36:4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1970-01-01T11:39:05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1970-01-01T11:27:08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70-01-01T11:32:4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1970-01-01T11:20:47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1970-01-01T11:37:59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1970-01-01T11:38:55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1970-01-01T11:28:0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1970-01-01T11:32:56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70-01-01T11:12:18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70-01-01T11:23:34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1970-01-01T11:26:21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70-01-01T11:22:58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1970-01-01T11:11:5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1970-01-01T11:34:4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1970-01-01T11:28:31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70-01-01T11:35:11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1970-01-01T11:35:34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1970-01-01T11:46:08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70-01-01T11:21:2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1970-01-01T11:32:32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1970-01-01T11:25:24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1970-01-01T11:30:17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1970-01-01T11:43:02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1970-01-01T11:52:26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1970-01-01T11:46:23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1970-01-01T11:51:14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1970-01-01T11:47:25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1970-01-01T11:52:13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1970-01-01T11:49:53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70-01-01T11:48:1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70-01-01T11:46:5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1970-01-01T11:46:01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1970-01-01T11:45:57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1970-01-01T11:48:01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1970-01-01T11:51:03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1970-01-01T11:39:5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1970-01-01T11:43:15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1970-01-01T11:49:46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1970-01-01T11:41:01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1970-01-01T11:51:01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1970-01-01T11:41:23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1970-01-01T11:39:5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1970-01-01T11:52:47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1970-01-01T11:52:2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1970-01-01T11:46:14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1970-01-01T11:50:26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1970-01-01T11:43:2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1970-01-01T11:50:37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1970-01-01T11:50:20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1970-01-01T11:47:0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1970-01-01T11:37:17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1970-01-01T11:52:22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1970-01-01T11:52:01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1970-01-01T11:41:52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1970-01-01T11:37:37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1970-01-01T11:44:17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1970-01-01T11:47:05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1970-01-01T11:48:1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1970-01-01T11:43:05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1970-01-01T11:46:3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1970-01-01T11:46:35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1970-01-01T11:48:26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1970-01-01T11:38:49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1970-01-01T11:37:11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1970-01-01T11:50:1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1970-01-01T11:49:35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1970-01-01T11:41:01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1970-01-01T11:45:4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1970-01-01T11:45:25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1970-01-01T11:36:1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70-01-01T11:50:14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1970-01-01T11:50:1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1970-01-01T11:37:36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1970-01-01T11:48:59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1970-01-01T11:47:1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1970-01-01T11:50:5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1970-01-01T11:38:41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1970-01-01T11:39:08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1970-01-01T11:36:58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1970-01-01T11:39:01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1970-01-01T11:44:42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1970-01-01T11:38:46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1970-01-01T11:52:29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70-01-01T11:52: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1970-01-01T11:45:26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1970-01-01T11:53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1970-01-01T11:46:29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1970-01-01T11:44:37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1970-01-01T11:39:37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1970-01-01T11:51:1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1970-01-01T11:51:43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1970-01-01T11:48:31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1970-01-01T11:49:2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1970-01-01T11:39:07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1970-01-01T11:51:54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1970-01-01T11:45:4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1970-01-01T11:39:1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1970-01-01T11:45:04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1970-01-01T11:47:0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1970-01-01T11:44:5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1970-01-01T11:48:55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1970-01-01T11:40:1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1970-01-01T11:42:07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1970-01-01T11:44:31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1970-01-01T11:41:52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1970-01-01T11:42:26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1970-01-01T11:46:11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1970-01-01T11:40:5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1970-01-01T11:47:0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1970-01-01T11:38:2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1970-01-01T11:52:36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1970-01-01T11:40:45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1970-01-01T11:50:11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1970-01-01T11:45:25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1970-01-01T11:48:3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1970-01-01T11:51:29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1970-01-01T11:49: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1970-01-01T11:40:17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1970-01-01T11:27:29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1970-01-01T11:42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1970-01-01T11:46:5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1970-01-01T11:51:3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1970-01-01T11:49:4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70-01-01T11:37:11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1970-01-01T11:37:32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1970-01-01T11:41:54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1970-01-01T11:40:12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1970-01-01T11:37:2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70-01-01T11:45:2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1970-01-01T11:38:39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1970-01-01T11:49:58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70-01-01T11:46:2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70-01-01T11:43:52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70-01-01T11:37:3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70-01-01T11:48:04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70-01-01T11:52:55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70-01-01T11:37:12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70-01-01T11:46:47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70-01-01T11:40:59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70-01-01T11:51:19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70-01-01T11:40:48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70-01-01T11:40:47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70-01-01T11:41:2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70-01-01T11:47:1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1970-01-01T11:49:17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70-01-01T11:49:4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1970-01-01T11:30: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1970-01-01T11:34:21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1970-01-01T11:30:4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70-01-01T11:33:20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1970-01-01T11:47:20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1970-01-01T11:32:52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1970-01-01T11:26:03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70-01-01T11:44:56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1970-01-01T11:34:06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1970-01-01T11:20:03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1970-01-01T11:33:33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1970-01-01T11:23:2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1970-01-01T11:37:18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1970-01-01T11:45:53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1970-01-01T11:18:2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1970-01-01T11:48:00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1970-01-01T11:35:4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1970-01-01T11:40:0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1970-01-01T11:25:0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1970-01-01T11:36:34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70-01-01T11:37:10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1970-01-01T11:46:54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1970-01-01T11:37:26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70-01-01T11:36:16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1970-01-01T11:35:24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1970-01-01T11:42:31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1970-01-01T11:42:0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1970-01-01T11:47:2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1970-01-01T11:27:3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1970-01-01T11:46:3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1970-01-01T11:19:5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1970-01-01T11:31:2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1970-01-01T11:38:06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1970-01-01T11:34:21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1970-01-01T11:35:1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1970-01-01T11:41:4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1970-01-01T11:46:24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1970-01-01T11:48:59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1970-01-01T11:32:57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1970-01-01T11:47:59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1970-01-01T11:36:1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1970-01-01T11:34:52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1970-01-01T11:22:54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70-01-01T11:36:5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1970-01-01T11:22:33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1970-01-01T11:51:03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1970-01-01T11:27:01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1970-01-01T11:45:4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1970-01-01T11:39:24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1970-01-01T11:37:16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1970-01-01T11:32:06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1970-01-01T11:47:10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1970-01-01T11:23:30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1970-01-01T11:45:34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1970-01-01T11:35:04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1970-01-01T11:35:2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70-01-01T11:20:0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1970-01-01T11:46:53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70-01-01T11:30:11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1970-01-01T11:35:19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1970-01-01T11:41:35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70-01-01T11:43:33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1970-01-01T11:48:55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1970-01-01T11:38:47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1970-01-01T11:37:09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1970-01-01T11:48:16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1970-01-01T11:38:29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70-01-01T11:45:33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1970-01-01T11:51:46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1970-01-01T11:37:0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1970-01-01T11:39:18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70-01-01T11:49:19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1970-01-01T11:45:2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1970-01-01T11:47:34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1970-01-01T11:52:17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1970-01-01T11:39:35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70-01-01T11:43:12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70-01-01T11:42:45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70-01-01T11:40:22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1970-01-01T11:45:25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70-01-01T11:41:33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1970-01-01T11:37:35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1970-01-01T11:35:24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70-01-01T11:37:52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1970-01-01T11:51:15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1970-01-01T11:48:28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1970-01-01T11:45:18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70-01-01T11:43:44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1970-01-01T11:41:5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1970-01-01T11:42:24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1970-01-01T11:43:43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1970-01-01T11:37:16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70-01-01T11:40:2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1970-01-01T11:38:3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1970-01-01T11:39:12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70-01-01T11:42:35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1970-01-01T11:41:01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70-01-01T11:42:03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1970-01-01T11:37:57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70-01-01T11:37:11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70-01-01T11:48:3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1970-01-01T11:36:32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1970-01-01T11:42:3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1970-01-01T11:37:44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1970-01-01T11:50:0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1970-01-01T11:40:27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1970-01-01T11:42:05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1970-01-01T11:38:59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70-01-01T11:37:2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1970-01-01T11:43:04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1970-01-01T11:47:49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1970-01-01T11:42:51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1970-01-01T11:52:26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70-01-01T11:38:18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1970-01-01T11:37:18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1970-01-01T11:44:36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1970-01-01T11:36:22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1970-01-01T11:40:34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1970-01-01T11:52:09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1970-01-01T11:50:57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1970-01-01T11:52:22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1970-01-01T11:42:11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1970-01-01T11:42:04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1970-01-01T11:41:5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1970-01-01T11:51:5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1970-01-01T11:48:5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1970-01-01T11:37:3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1970-01-01T11:47:0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1970-01-01T11:52:2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1970-01-01T11:46:5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1970-01-01T11:41:12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1970-01-01T11:44:58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1970-01-01T11:45:27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1970-01-01T11:48:24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1970-01-01T11:45:34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1970-01-01T11:42:42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1970-01-01T11:41:29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1970-01-01T11:48:57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1970-01-01T11:42:3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1970-01-01T11:42:06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1970-01-01T11:44:58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1970-01-01T11:42:19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1970-01-01T11:52:53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1970-01-01T11:47:1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1970-01-01T11:47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1970-01-01T11:52:42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1970-01-01T11:42:13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1970-01-01T11:48:36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1970-01-01T11:45:19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1970-01-01T11:52:1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1970-01-01T11:41:4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1970-01-01T11:36:00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1970-01-01T11:44:08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1970-01-01T11:48:56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1970-01-01T11:44:39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1970-01-01T11:50:3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1970-01-01T11:43:3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1970-01-01T11:51:2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1970-01-01T11:47:11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1970-01-01T11:50:54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1970-01-01T11:35:37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1970-01-01T11:31:5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1970-01-01T11:35:1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70-01-01T11:37:08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1970-01-01T11:19:15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1970-01-01T11:23:0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70-01-01T11:16:09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70-01-01T11:43:14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1970-01-01T11:31:47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1970-01-01T11:22:2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70-01-01T11:40:08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1970-01-01T11:33:03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70-01-01T11:25:1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70-01-01T11:25:2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1970-01-01T11:18:52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70-01-01T11:21:24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1970-01-01T11:30:09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1970-01-01T11:38:4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1970-01-01T11:19: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1970-01-01T11:17:52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1970-01-01T11:29:16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1970-01-01T11:36:1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1970-01-01T11:20:38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1970-01-01T11:29:30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1970-01-01T11:36:0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1970-01-01T11:24:28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1970-01-01T11:37:24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1970-01-01T11:19:12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1970-01-01T11:32:2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1970-01-01T11:37:36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1970-01-01T11:14:48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1970-01-01T11:33:0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1970-01-01T11:22:02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1970-01-01T11:16:27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1970-01-01T11:31:28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1970-01-01T11:36:07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1970-01-01T11:34:27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1970-01-01T11:33:58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1970-01-01T11:34:17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1970-01-01T11:34:52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1970-01-01T11:32:28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1970-01-01T11:14:26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1970-01-01T11:33:4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1970-01-01T11:30:50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1970-01-01T11:31:4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1970-01-01T11:47:26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1970-01-01T11:22:14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1970-01-01T11:32:42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1970-01-01T11:11:15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1970-01-01T11:37:3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1970-01-01T11:25:17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1970-01-01T11:30:59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1970-01-01T11:06:4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1970-01-01T11:25:22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1970-01-01T11:36:27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1970-01-01T11:34:42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1970-01-01T11:15:1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1970-01-01T11:31:0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1970-01-01T11:33:06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1970-01-01T11:28:4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1970-01-01T11:51:5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1970-01-01T11:42:41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1970-01-01T11:40:39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70-01-01T11:41:48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1970-01-01T11:49:21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1970-01-01T11:51:49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1970-01-01T11:41:27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1970-01-01T11:41:05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1970-01-01T11:44:17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1970-01-01T11:44:53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1970-01-01T11:44:38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1970-01-01T11:43:0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1970-01-01T11:47:0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1970-01-01T11:47:4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1970-01-01T11:47:39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1970-01-01T11:42:5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70-01-01T11:48:04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1970-01-01T11:43:16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70-01-01T11:51:15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1970-01-01T11:49:2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1970-01-01T11:52:27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1970-01-01T11:49:04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1970-01-01T11:39:07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1970-01-01T11:46:28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1970-01-01T11:50:1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1970-01-01T11:44:1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1970-01-01T11:49:17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1970-01-01T11:51:10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1970-01-01T11:41:23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1970-01-01T11:46:4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1970-01-01T11:50:05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1970-01-01T11:44:38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1970-01-01T11:46:34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1970-01-01T11:48:4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1970-01-01T11:39:45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1970-01-01T11:36:57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1970-01-01T11:51:46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1970-01-01T11:51:3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1970-01-01T11:41:56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1970-01-01T11:47:3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1970-01-01T11:50:27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1970-01-01T11:51:44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1970-01-01T11:39:35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1970-01-01T11:42:04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1970-01-01T11:50:13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1970-01-01T11:38:5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1970-01-01T11:48:4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1970-01-01T11:49:3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70-01-01T11:52:1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70-01-01T11:36:46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1970-01-01T11:46:51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1970-01-01T11:45:14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1970-01-01T11:39:1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1970-01-01T11:52:4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1970-01-01T11:43:09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1970-01-01T11:38:57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70-01-01T11:37:17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1970-01-01T11:50:13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1970-01-01T11:42:53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1970-01-01T11:49:0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1970-01-01T11:48:43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1970-01-01T11:36:40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1970-01-01T11:30:22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1970-01-01T11:40:41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1970-01-01T11:39:24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1970-01-01T11:45:17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1970-01-01T11:45:3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1970-01-01T11:46:23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1970-01-01T11:43:21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1970-01-01T11:28:2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1970-01-01T11:48:23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1970-01-01T11:26:53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1970-01-01T11:30:3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1970-01-01T11:28:25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1970-01-01T11:18:1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1970-01-01T11:17:49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1970-01-01T11:24:56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1970-01-01T11:36:2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1970-01-01T11:31:05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70-01-01T11:46:37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1970-01-01T11:39:12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1970-01-01T11:40:5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1970-01-01T11:38:45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1970-01-01T11:44:52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1970-01-01T11:42:26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1970-01-01T11:35:11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1970-01-01T11:32:28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1970-01-01T11:41:4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70-01-01T11:24:33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1970-01-01T11:51:45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1970-01-01T11:47:0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1970-01-01T11:52:00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1970-01-01T11:51:18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1970-01-01T11:52:27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1970-01-01T11:49:29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1970-01-01T11:42:1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70-01-01T11:42:22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1970-01-01T11:51:43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1970-01-01T11:29:3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1970-01-01T11:51:47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1970-01-01T11:42:41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1970-01-01T11:47:14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1970-01-01T11:43:05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1970-01-01T11:42:0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1970-01-01T11:50:35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1970-01-01T11:49:25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1970-01-01T11:41:28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1970-01-01T11:43:14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1970-01-01T11:46:41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1970-01-01T11:49:14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1970-01-01T11:52:32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1970-01-01T11:52:0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1970-01-01T11:40:19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1970-01-01T11:50:4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1970-01-01T11:48:47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1970-01-01T11:38:0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1970-01-01T11:48:18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1970-01-01T11:30:0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1970-01-01T11:41:05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1970-01-01T11:30:51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1970-01-01T11:40:33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1970-01-01T11:39:02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1970-01-01T11:44:57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1970-01-01T11:37:19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1970-01-01T11:44:52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70-01-01T11:39:0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1970-01-01T11:47:59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1970-01-01T11:40:13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1970-01-01T11:39:07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70-01-01T11:46:0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1970-01-01T11:51:48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1970-01-01T11:43:13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70-01-01T11:45:0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1970-01-01T11:43:52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1970-01-01T11:46:35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1970-01-01T11:50:2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1970-01-01T11:48:45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1970-01-01T11:40:14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1970-01-01T11:50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1970-01-01T11:45:4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1970-01-01T11:51:17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70-01-01T11:41:33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70-01-01T11:43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1970-01-01T11:50:0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1970-01-01T11:47:1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70-01-01T11:41:14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1970-01-01T11:39: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1970-01-01T11:45:04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70-01-01T11:42:56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1970-01-01T11:51:14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1970-01-01T11:42:23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1970-01-01T11:44:19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1970-01-01T11:46:31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1970-01-01T11:36: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70-01-01T11:47: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1970-01-01T11:40:4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1970-01-01T11:48:07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1970-01-01T11:43:1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70-01-01T11:48:06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70-01-01T11:51:48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70-01-01T11:43:2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70-01-01T11:42:2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70-01-01T11:47:41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1970-01-01T11:48:5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70-01-01T11:41:56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70-01-01T11:41:27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1970-01-01T11:46:3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1970-01-01T11:38:52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70-01-01T11:36:59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70-01-01T11:53:16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1970-01-01T11:47:4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1970-01-01T11:37:1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1970-01-01T11:51:49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70-01-01T11:44:5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70-01-01T11:37:12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70-01-01T11:45:12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70-01-01T11:38:36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1970-01-01T11:38:2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1970-01-01T11:29:05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1970-01-01T11:28:47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1970-01-01T11:28:12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1970-01-01T11:22:4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1970-01-01T11:45:4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1970-01-01T11:22:14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1970-01-01T11:17:2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1970-01-01T11:28:11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1970-01-01T11:27:31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1970-01-01T11:41:1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1970-01-01T11:32:1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1970-01-01T11:22:2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1970-01-01T11:31:41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1970-01-01T11:39:21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1970-01-01T11:19:2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1970-01-01T11:20:41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1970-01-01T11:29:55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1970-01-01T11:35:55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1970-01-01T11:31:05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1970-01-01T11:32:3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1970-01-01T11:25:37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1970-01-01T11:49:08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70-01-01T11:24:13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1970-01-01T11:42:11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1970-01-01T11:40:32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70-01-01T11:49:15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1970-01-01T11:33:35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70-01-01T11:26:3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1970-01-01T11:32:01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1970-01-01T11:39:52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1970-01-01T11:18:03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70-01-01T11:30:12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1970-01-01T11:41:08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70-01-01T11:19:13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70-01-01T11:37:18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1970-01-01T11:30:45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1970-01-01T11:37:21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1970-01-01T11:48:47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1970-01-01T11:29:26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1970-01-01T11:42:44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1970-01-01T11:47:07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1970-01-01T11:50:06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1970-01-01T11:36:1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1970-01-01T11:46:54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1970-01-01T11:36:55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1970-01-01T11:10:54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1970-01-01T11:36:27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1970-01-01T11:52:32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1970-01-01T11:36:49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1970-01-01T11:44:57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1970-01-01T11:52:22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1970-01-01T11:36:47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1970-01-01T11:43:55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1970-01-01T11:46:5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1970-01-01T11:50:19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1970-01-01T11:39:09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1970-01-01T11:36:01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1970-01-01T11:36:2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1970-01-01T11:39:16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1970-01-01T11:48:13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1970-01-01T11:38: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1970-01-01T11:39:25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1970-01-01T11:52:37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1970-01-01T11:49:31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1970-01-01T11:45:39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1970-01-01T11:53:0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1970-01-01T11:52:17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1970-01-01T11:40:53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1970-01-01T11:44:36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1970-01-01T11:39:02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1970-01-01T11:46:31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1970-01-01T11:47:2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1970-01-01T11:43:4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1970-01-01T11:48:0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1970-01-01T11:43:34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1970-01-01T11:49:1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1970-01-01T11:39:42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1970-01-01T11:51:46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1970-01-01T11:38:59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1970-01-01T11:39:35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70-01-01T11:42:51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1970-01-01T11:38:56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70-01-01T11:40:53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1970-01-01T11:40:32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1970-01-01T11:37:1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70-01-01T11:53:0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1970-01-01T11:44:47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1970-01-01T11:44:41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1970-01-01T11:47:5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70-01-01T11:42:02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1970-01-01T11:38:1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70-01-01T11:43:39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70-01-01T11:43:08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70-01-01T11:44:02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1970-01-01T11:48:45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70-01-01T11:37:52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1970-01-01T11:43:05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1970-01-01T11:41:48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1970-01-01T11:38:56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1970-01-01T11:32:3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70-01-01T11:08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1970-01-01T11:34:1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1970-01-01T11:42:01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1970-01-01T11:17:53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1970-01-01T11:49:1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1970-01-01T11:34:32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1970-01-01T11:39:22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70-01-01T11:29:50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1970-01-01T11:47:19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1970-01-01T11:42: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1970-01-01T11:46:44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1970-01-01T11:53:06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1970-01-01T11:40:18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1970-01-01T11:36:40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70-01-01T11:42:21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1970-01-01T11:24:1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1970-01-01T11:13:19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1970-01-01T11:31:22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70-01-01T11:23:10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1970-01-01T11:45:25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1970-01-01T11:44:07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1970-01-01T11:37:58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70-01-01T11:36:2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1970-01-01T11:51:48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70-01-01T11:41:09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1970-01-01T11:39:17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70-01-01T11:40:05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70-01-01T11:44:17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1970-01-01T11:44:01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1970-01-01T11:47:14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70-01-01T11:40:46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1970-01-01T11:40:34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1970-01-01T11:47: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1970-01-01T11:36:2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1970-01-01T11:39:01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70-01-01T11:50:03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1970-01-01T11:42:32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70-01-01T11:47:19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1970-01-01T11:36:31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1970-01-01T11:17:18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1970-01-01T11:19:48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1970-01-01T11:21:1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1970-01-01T11:22:26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1970-01-01T11:19:07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1970-01-01T11:15:36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1970-01-01T11:24:14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1970-01-01T11:33:28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1970-01-01T11:19:5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1970-01-01T11:27:09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1970-01-01T11:30:09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1970-01-01T11:27:27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1970-01-01T11:24:4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1970-01-01T11:36:35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1970-01-01T11:20:45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1970-01-01T11:26:3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1970-01-01T11:32:27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1970-01-01T11:28:22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1970-01-01T11:37:5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1970-01-01T11:28:4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1970-01-01T11:23:24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1970-01-01T11:39:1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1970-01-01T11:30:5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70-01-01T11:27:23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1970-01-01T11:25:36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1970-01-01T11:33:0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1970-01-01T11:26:46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1970-01-01T11:36:15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1970-01-01T11:34:06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1970-01-01T11:22:2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1970-01-01T11:26:0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1970-01-01T11:19:10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1970-01-01T11:21:37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1970-01-01T11:17:38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1970-01-01T11:48:23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1970-01-01T11:17:43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1970-01-01T11:08:43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1970-01-01T11:28:09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1970-01-01T11:22:22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1970-01-01T11:12:59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1970-01-01T11:39:2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1970-01-01T11:18:08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1970-01-01T11:25:4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1970-01-01T11:26:1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1970-01-01T11:32:02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1970-01-01T11:37:1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1970-01-01T11:23:59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1970-01-01T11:16:33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1970-01-01T11:35:38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1970-01-01T11:32:06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1970-01-01T11:17:0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1970-01-01T11:32:52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1970-01-01T11:17:0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1970-01-01T11:23:08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1970-01-01T11:22:5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1970-01-01T11:27:0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1970-01-01T11:23:44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1970-01-01T11:27:03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1970-01-01T11:33:17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1970-01-01T11:47:4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1970-01-01T11:45:44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1970-01-01T11:20:48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70-01-01T11:40:06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1970-01-01T11:22:2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1970-01-01T11:16:05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1970-01-01T11:28:51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1970-01-01T11:34:42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1970-01-01T11:20:45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1970-01-01T11:47:4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1970-01-01T11:11:54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1970-01-01T11:49:1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1970-01-01T11:23:5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1970-01-01T11:40:4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1970-01-01T11:49:3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1970-01-01T11:20:03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1970-01-01T11:22:54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1970-01-01T11:46:56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1970-01-01T11:34:2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70-01-01T11:18:43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1970-01-01T11:36:4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1970-01-01T11:52:54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70-01-01T11:52:59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1970-01-01T11:53:29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1970-01-01T11:53:04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1970-01-01T11:53:0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1970-01-01T11:53:13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1970-01-01T11:53:22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1970-01-01T11:53:25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1970-01-01T11:53:0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1970-01-01T11:53:2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1970-01-01T11:53:16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1970-01-01T11:53:0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1970-01-01T11:53:24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1970-01-01T11:53:12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1970-01-01T11:53:2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70-01-01T11:53:16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1970-01-01T11:53:25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70-01-01T11:53:16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1970-01-01T11:53:27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1970-01-01T11:53:16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1970-01-01T11:39:50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1970-01-01T11:41:04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1970-01-01T11:43:0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1970-01-01T11:40:21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70-01-01T11:44:05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70-01-01T11:42:59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1970-01-01T11:47:08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70-01-01T11:47:3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1970-01-01T11:37:22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1970-01-01T11:45:42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1970-01-01T11:37:3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70-01-01T11:42:06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1970-01-01T11:38:0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1970-01-01T11:41:36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1970-01-01T11:41:0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1970-01-01T11:51:14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1970-01-01T11:47:41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1970-01-01T11:47:41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1970-01-01T11:37:50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1970-01-01T11:38:4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70-01-01T11:45:19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1970-01-01T11:47:06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1970-01-01T11:42:1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1970-01-01T11:38:3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1970-01-01T11:37:26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1970-01-01T11:36:29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1970-01-01T11:40:45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1970-01-01T11:44:29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70-01-01T11:47:51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70-01-01T11:44:32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70-01-01T11:42:33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70-01-01T11:45:26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70-01-01T11:50:15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1970-01-01T11:41:42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70-01-01T11:49:20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1970-01-01T11:44:47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1970-01-01T11:42:56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1970-01-01T11:38:05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1970-01-01T11:47:16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70-01-01T11:42:5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1970-01-01T11:42:0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1970-01-01T11:51:51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1970-01-01T11:49:47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1970-01-01T11:40:2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1970-01-01T11:51:3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1970-01-01T11:51:08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1970-01-01T11:44:52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1970-01-01T11:43:4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1970-01-01T11:52:39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1970-01-01T11:47:35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1970-01-01T11:40:5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1970-01-01T11:50:27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1970-01-01T11:47:01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1970-01-01T11:41:08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70-01-01T11:44:13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1970-01-01T11:49:31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1970-01-01T11:52:14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1970-01-01T11:48:26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1970-01-01T11:41:0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1970-01-01T11:46:46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1970-01-01T11:43:3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70-01-01T11:46:51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1970-01-01T11:50:37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1970-01-01T11:37:05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1970-01-01T11:37:15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70-01-01T11:37:36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1970-01-01T11:37:05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1970-01-01T11:37:30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1970-01-01T11:39:4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1970-01-01T11:38:12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1970-01-01T11:38:26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1970-01-01T11:36:07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1970-01-01T11:39:39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1970-01-01T11:38:5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1970-01-01T11:38:12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1970-01-01T11:38:26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1970-01-01T11:40:25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1970-01-01T11:40:46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1970-01-01T11:49:46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1970-01-01T11:48:14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1970-01-01T11:49:58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1970-01-01T11:46:2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1970-01-01T11:41:56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1970-01-01T11:40:0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1970-01-01T11:38:17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1970-01-01T11:39:19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1970-01-01T11:41:09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1970-01-01T11:38:34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1970-01-01T11:39:16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1970-01-01T11:40:11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1970-01-01T11:39:34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1970-01-01T11:43:09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1970-01-01T11:39:01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1970-01-01T11:40:1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1970-01-01T11:50:28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1970-01-01T11:48:3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1970-01-01T11:51:3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1970-01-01T11:45:44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1970-01-01T11:38:55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1970-01-01T11:50:24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1970-01-01T11:45:22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1970-01-01T11:42:39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1970-01-01T11:40:18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1970-01-01T11:44:43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1970-01-01T11:44:08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1970-01-01T11:37:58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1970-01-01T11:38:00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1970-01-01T11:52:23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1970-01-01T11:40:3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1970-01-01T11:37:41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1970-01-01T11:37:56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1970-01-01T11:48:44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70-01-01T11:37:10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1970-01-01T11:40:33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70-01-01T11:42:53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1970-01-01T11:49:09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1970-01-01T11:51:46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70-01-01T11:41:07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1970-01-01T11:37:01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1970-01-01T11:41:05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1970-01-01T11:22:06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1970-01-01T11:33:55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1970-01-01T11:26:17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1970-01-01T11:33:47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1970-01-01T11:30:4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1970-01-01T11:34:18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1970-01-01T11:15:55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1970-01-01T11:35:37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1970-01-01T11:15:16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1970-01-01T11:34:25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1970-01-01T11:23:47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1970-01-01T11:16:1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1970-01-01T11:28:23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1970-01-01T11:39:49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1970-01-01T11:47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1970-01-01T11:28:26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1970-01-01T11:22:06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1970-01-01T11:19:49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1970-01-01T11:50:15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1970-01-01T11:29:42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1970-01-01T11:35:46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1970-01-01T11:40:32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1970-01-01T11:16:05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1970-01-01T11:17:47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1970-01-01T11:48:43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1970-01-01T11:27:09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1970-01-01T11:41:34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1970-01-01T11:18:12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1970-01-01T11:26:10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1970-01-01T11:36:4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1970-01-01T11:37:08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1970-01-01T11:41:22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1970-01-01T11:26:1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1970-01-01T11:29:48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1970-01-01T11:33:21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1970-01-01T11:36:58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1970-01-01T11:37:45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1970-01-01T11:20:33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1970-01-01T11:19:3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1970-01-01T11:34:16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70-01-01T11:40:0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1970-01-01T11:52:35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1970-01-01T11:36:1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1970-01-01T11:35:34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1970-01-01T11:50:45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1970-01-01T11:52:22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1970-01-01T11:50:5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1970-01-01T11:45:29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70-01-01T11:51:4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1970-01-01T11:46:11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1970-01-01T11:38:44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1970-01-01T11:42:35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1970-01-01T11:42:45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1970-01-01T11:48:50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1970-01-01T11:48:49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70-01-01T11:36:16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70-01-01T11:40:3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70-01-01T11:36:1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1970-01-01T11:46:54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1970-01-01T11:47:11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1970-01-01T11:40:43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1970-01-01T11:24:28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1970-01-01T11:22:5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1970-01-01T11:26:4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1970-01-01T11:24:59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1970-01-01T11:38:46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1970-01-01T11:45:2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1970-01-01T11:11:39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1970-01-01T11:28:2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1970-01-01T11:27:0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1970-01-01T11:12:16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1970-01-01T11:17:52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1970-01-01T11:17:13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1970-01-01T11:22:0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1970-01-01T11:44:28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1970-01-01T11:23:02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1970-01-01T11:34:41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1970-01-01T11:46:06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1970-01-01T11:40:59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1970-01-01T11:26:01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1970-01-01T11:41:57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1970-01-01T11:40:38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1970-01-01T11:51:43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1970-01-01T11:45:27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1970-01-01T11:37:4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1970-01-01T11:48:35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1970-01-01T11:36:08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1970-01-01T11:51:44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1970-01-01T11:38:25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1970-01-01T11:44:25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1970-01-01T11:37:1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1970-01-01T11:42:09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1970-01-01T11:38:11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1970-01-01T11:38:49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1970-01-01T11:37:44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1970-01-01T11:50:57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1970-01-01T11:52:2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1970-01-01T11:37:0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1970-01-01T11:41:54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1970-01-01T11:44:31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1970-01-01T11:24:34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1970-01-01T11:33:10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1970-01-01T11:19:33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1970-01-01T11:33:47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1970-01-01T11:32:16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1970-01-01T11:14:1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1970-01-01T11:22:41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1970-01-01T11:29:32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1970-01-01T11:18:07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1970-01-01T11:30:03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1970-01-01T11:23:58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1970-01-01T11:21:5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1970-01-01T11:37:59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1970-01-01T11:21:0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1970-01-01T11:36: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1970-01-01T11:20:53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1970-01-01T11:24:19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1970-01-01T11:30:26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1970-01-01T11:28:3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1970-01-01T11:17:51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1970-01-01T11:35:44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1970-01-01T11:17:19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1970-01-01T11:49:08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1970-01-01T11:35:31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1970-01-01T11:42:37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1970-01-01T11:34:49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1970-01-01T11:08:23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1970-01-01T11:47:54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1970-01-01T11:36:4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1970-01-01T11:17:04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1970-01-01T11:50:51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1970-01-01T11:32:07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1970-01-01T11:22:21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1970-01-01T11:46:35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1970-01-01T11:23:4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1970-01-01T11:41:08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1970-01-01T11:26:19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1970-01-01T11:28:47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1970-01-01T11:37:52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1970-01-01T11:39:24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1970-01-01T11:25:48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1970-01-01T11:35:4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1970-01-01T11:37:4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1970-01-01T11:47:3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1970-01-01T11:21:38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1970-01-01T11:37:16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1970-01-01T11:35:31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1970-01-01T11:51:1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1970-01-01T11:49:1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1970-01-01T11:28:4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1970-01-01T11:32:42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1970-01-01T11:26:4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1970-01-01T11:49:1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1970-01-01T11:30:45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1970-01-01T11:28:3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1970-01-01T11:30:39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1970-01-01T11:45:11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1970-01-01T11:23:59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1970-01-01T11:44:5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1970-01-01T11:47:04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1970-01-01T11:36:4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70-01-01T11:51:19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1970-01-01T11:49:53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1970-01-01T11:38:3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1970-01-01T11:49:16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1970-01-01T11:46:5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1970-01-01T11:40:35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1970-01-01T11:43:27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70-01-01T11:51:26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1970-01-01T11:46:38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1970-01-01T11:42:48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1970-01-01T11:40:23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70-01-01T11:45:3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70-01-01T11:50:51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1970-01-01T11:43:02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70-01-01T11:36:4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70-01-01T11:37:28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1970-01-01T11:36:47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1970-01-01T11:38:46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1970-01-01T11:45:46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1970-01-01T11:42:16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1970-01-01T11:52:09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1970-01-01T11:12:2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1970-01-01T11:36:41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1970-01-01T11:32:16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1970-01-01T11:39:02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1970-01-01T11:12:28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1970-01-01T11:19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1970-01-01T11:51:01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1970-01-01T11:49:3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1970-01-01T11:45:47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1970-01-01T11:40:1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1970-01-01T11:48:2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1970-01-01T11:28:4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1970-01-01T11:19:2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1970-01-01T11:28:33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1970-01-01T11:22:41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1970-01-01T11:43:1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1970-01-01T11:50:06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1970-01-01T11:35:37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1970-01-01T11:37:4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1970-01-01T11:48:23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1970-01-01T11:42:16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1970-01-01T11:25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1970-01-01T11:42:1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1970-01-01T11:35:0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1970-01-01T11:40:4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1970-01-01T11:10:16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1970-01-01T11:37:2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1970-01-01T11:26:53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1970-01-01T11:39:35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1970-01-01T11:51: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1970-01-01T11:35:25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1970-01-01T11:41:16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1970-01-01T11:45:12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1970-01-01T11:35:3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1970-01-01T11:32:58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1970-01-01T11:30:2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1970-01-01T11:51:15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1970-01-01T11:32:5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1970-01-01T11:50:55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1970-01-01T11:45:32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1970-01-01T11:51:01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1970-01-01T11:42:19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1970-01-01T11:24:29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1970-01-01T11:29:47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1970-01-01T11:41:22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1970-01-01T11:29:48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1970-01-01T11:32:56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1970-01-01T11:41:55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1970-01-01T11:33:2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1970-01-01T11:46:15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1970-01-01T11:45:04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1970-01-01T11:35:32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1970-01-01T11:39:07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1970-01-01T11:29:1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1970-01-01T11:46:36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1970-01-01T11:40:26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1970-01-01T11:46:02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1970-01-01T11:36:24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1970-01-01T11:51:46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1970-01-01T11:47:03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1970-01-01T11:47:53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1970-01-01T11:29:49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1970-01-01T11:33:23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1970-01-01T11:37:25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1970-01-01T11:41:5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1970-01-01T11:50:34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1970-01-01T11:45:4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1970-01-01T11:48:4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1970-01-01T11:50:0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1970-01-01T11:47:48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1970-01-01T11:41:2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1970-01-01T11:47:47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1970-01-01T11:30:51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1970-01-01T11:36:44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1970-01-01T11:41:43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1970-01-01T11:51:33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1970-01-01T11:42:31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1970-01-01T11:44:5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1970-01-01T11:23:2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1970-01-01T11:20:11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1970-01-01T11:23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1970-01-01T11:35:32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1970-01-01T11:24:36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1970-01-01T11:21:0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1970-01-01T11:19:2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1970-01-01T11:13:16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1970-01-01T11:30:53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1970-01-01T11:28:19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1970-01-01T11:15:55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1970-01-01T11:19:24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1970-01-01T11:26:46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1970-01-01T11:22:19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1970-01-01T11:19:19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1970-01-01T11:26:33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1970-01-01T11:20:19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1970-01-01T11:22:26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1970-01-01T11:42:5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1970-01-01T11:24:3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1970-01-01T11:21:32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1970-01-01T11:17:19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1970-01-01T11:26:33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1970-01-01T11:29:5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1970-01-01T11:39:12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1970-01-01T11:27:5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1970-01-01T11:38:55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1970-01-01T11:25:3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1970-01-01T11:42:41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1970-01-01T11:36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1970-01-01T11:18:23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1970-01-01T11:29:26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1970-01-01T11:37:51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1970-01-01T11:14:19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1970-01-01T11:16:0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1970-01-01T11:25:37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1970-01-01T11:44:5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1970-01-01T11:18:39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1970-01-01T11:25:07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1970-01-01T11:33:12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1970-01-01T11:51:57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1970-01-01T11:51:5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70-01-01T11:09:58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1970-01-01T11:14:24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1970-01-01T11:43:11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1970-01-01T11:39:12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1970-01-01T11:40:46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1970-01-01T11:37:24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1970-01-01T11:46:49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1970-01-01T11:37:12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1970-01-01T11:42:4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1970-01-01T11:34:0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1970-01-01T11:16:59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1970-01-01T11:29:22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1970-01-01T11:25:57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1970-01-01T11:32: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1970-01-01T11:39:0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1970-01-01T11:32:37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1970-01-01T11:50:4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1970-01-01T11:27:36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70-01-01T11:38:4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1970-01-01T11:45: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1970-01-01T11:12:13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1970-01-01T11:31:4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1970-01-01T11:32:55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1970-01-01T11:46:38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1970-01-01T11:38:47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70-01-01T11:41:0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70-01-01T11:12:35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1970-01-01T11:48:54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1970-01-01T11:48:41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1970-01-01T11:34:44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1970-01-01T11:39:35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1970-01-01T11:34:08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1970-01-01T11:47:11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1970-01-01T11:31:29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1970-01-01T11:51:35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1970-01-01T11:27:4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1970-01-01T11:18:31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1970-01-01T11:23:39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1970-01-01T11:44:01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1970-01-01T11:36:54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1970-01-01T11:41:52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1970-01-01T11:48:36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1970-01-01T11:47:19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1970-01-01T11:38:54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70-01-01T11:25:53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1970-01-01T11:52:26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1970-01-01T11:53:14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1970-01-01T11:43:19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1970-01-01T11:42:22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1970-01-01T11:41:23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1970-01-01T11:31:36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1970-01-01T11:47:46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1970-01-01T11:49:25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1970-01-01T11:41:37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1970-01-01T11:48:2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1970-01-01T11:52:04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1970-01-01T11:41:15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1970-01-01T11:44:4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1970-01-01T11:52:5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1970-01-01T11:38:0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1970-01-01T11:52:25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1970-01-01T11:46:21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1970-01-01T11:28:3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1970-01-01T11:49:44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1970-01-01T11:41:08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1970-01-01T11:50:34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1970-01-01T11:47:48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1970-01-01T11:46:58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1970-01-01T11:52:49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1970-01-01T11:51: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1970-01-01T11:51:04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1970-01-01T11:47:06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1970-01-01T11:43:18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1970-01-01T11:51:15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1970-01-01T11:40:34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1970-01-01T11:44:53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1970-01-01T11:44:2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1970-01-01T11:42:44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1970-01-01T11:27:57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1970-01-01T11:26:2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1970-01-01T11:44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1970-01-01T11:28:32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1970-01-01T11:23:52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1970-01-01T11:23:17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1970-01-01T11:32:4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1970-01-01T11:22:27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1970-01-01T11:35:32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1970-01-01T11:22:36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1970-01-01T11:35:17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1970-01-01T11:32:29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70-01-01T11:41:5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1970-01-01T11:34:07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1970-01-01T11:22:39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1970-01-01T11:43: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1970-01-01T11:45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1970-01-01T11:25:28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1970-01-01T11:43:26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1970-01-01T11:30:52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1970-01-01T11:47:33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1970-01-01T11:21:4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1970-01-01T11:42:33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1970-01-01T11:50:45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1970-01-01T11:37:54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1970-01-01T11:46:2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1970-01-01T11:32:4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1970-01-01T11:43:2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1970-01-01T11:31:25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1970-01-01T11:35:25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1970-01-01T11:30:2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1970-01-01T11:36:47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1970-01-01T11:45:31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1970-01-01T11:51:51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1970-01-01T11:41:02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1970-01-01T11:46:1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1970-01-01T11:38:35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1970-01-01T11:52:55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1970-01-01T11:32:53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1970-01-01T11:47:33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1970-01-01T11:52:47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1970-01-01T11:32:5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1970-01-01T11:53:2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1970-01-01T11:50:48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1970-01-01T11:34:21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1970-01-01T11:43:42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1970-01-01T11:43:21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1970-01-01T11:51:29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1970-01-01T11:28:57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1970-01-01T11:51:17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1970-01-01T11:37:26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1970-01-01T11:49:33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1970-01-01T11:44:5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1970-01-01T11:52:33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1970-01-01T11:47:48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1970-01-01T11:51:2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1970-01-01T11:48:26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1970-01-01T11:42:1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1970-01-01T11:51:43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1970-01-01T11:34:55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1970-01-01T11:52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1970-01-01T11:38:47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1970-01-01T11:40:15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1970-01-01T11:48:17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1970-01-01T11:51:30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1970-01-01T11:47:5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1970-01-01T11:39:29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1970-01-01T11:52:56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1970-01-01T11:52:57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1970-01-01T11:52:06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1970-01-01T11:51:2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1970-01-01T11:45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1970-01-01T11:53:0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1970-01-01T11:34:24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1970-01-01T11:39:26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1970-01-01T11:33:35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1970-01-01T11:22:17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1970-01-01T11:45:39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1970-01-01T11:40:21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1970-01-01T11:43:55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1970-01-01T11:18:07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1970-01-01T11:45:23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1970-01-01T11:22:58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1970-01-01T11:16:2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1970-01-01T11:24:19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1970-01-01T11:31:3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1970-01-01T11:36:3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1970-01-01T11:24:28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1970-01-01T11:32:52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1970-01-01T11:07:5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1970-01-01T11:23:08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1970-01-01T11:23:08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1970-01-01T11:25:52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1970-01-01T11:27:4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1970-01-01T11:27:51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1970-01-01T11:22:08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1970-01-01T11:22:28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1970-01-01T11:34:55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1970-01-01T11:16:05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1970-01-01T11:24:3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1970-01-01T11:30:1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1970-01-01T11:33:26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1970-01-01T11:20:5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1970-01-01T11:15:03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1970-01-01T11:37:15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1970-01-01T11:22:28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1970-01-01T11:23:2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1970-01-01T11:37:32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1970-01-01T11:28:28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1970-01-01T11:28:4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1970-01-01T11:35:36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1970-01-01T11:35:17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1970-01-01T11:23:23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1970-01-01T11:23:58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1970-01-01T11:23:2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1970-01-01T11:08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1970-01-01T11:09:53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1970-01-01T11:07:31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1970-01-01T11:33:13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1970-01-01T11:34:57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1970-01-01T11:53:19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1970-01-01T11:53:25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70-01-01T11:53:28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1970-01-01T11:53:1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1970-01-01T11:53:14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1970-01-01T11:53:24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1970-01-01T11:37:2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1970-01-01T11:42:2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1970-01-01T11:36:48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1970-01-01T11:45:33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1970-01-01T11:37:1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1970-01-01T11:40:12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1970-01-01T11:36:08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1970-01-01T11:38:39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1970-01-01T11:36:12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1970-01-01T11:34:27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1970-01-01T11:36:2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1970-01-01T11:36:3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1970-01-01T11:51:33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1970-01-01T11:50:44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70-01-01T11:42:48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70-01-01T11:38:18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70-01-01T11:45:28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1970-01-01T11:48:36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70-01-01T11:41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1970-01-01T11:50:16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1970-01-01T11:49:38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1970-01-01T11:46:01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70-01-01T11:43:19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70-01-01T11:51:49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1970-01-01T11:41:34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70-01-01T11:41:4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70-01-01T11:41:44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1970-01-01T11:39:15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1970-01-01T11:41:37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70-01-01T11:42:11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70-01-01T11:44:25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70-01-01T11:39:39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1970-01-01T11:42:4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1970-01-01T11:46:18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70-01-01T11:47:47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1970-01-01T11:39:15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70-01-01T11:45:22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70-01-01T11:44:09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70-01-01T11:45:4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1970-01-01T11:44:29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1970-01-01T11:47:0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1970-01-01T11:41:04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70-01-01T11:46:2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1970-01-01T11:39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70-01-01T11:42:3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1970-01-01T11:41:28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1970-01-01T11:43:36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1970-01-01T11:40:18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70-01-01T11:49:53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1970-01-01T11:45:19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70-01-01T11:51:10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70-01-01T11:43:33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70-01-01T11:43:57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1970-01-01T11:44:09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1970-01-01T11:41:15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1970-01-01T11:43:15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1970-01-01T11:40:2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1970-01-01T11:38:4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1970-01-01T11:43:1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70-01-01T11:39:15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1970-01-01T11:48:49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1970-01-01T11:39:5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1970-01-01T11:43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70-01-01T11:39:28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1970-01-01T11:41:05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70-01-01T11:44:36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1970-01-01T11:43:15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1970-01-01T11:40:31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70-01-01T11:51:57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1970-01-01T11:44:23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70-01-01T11:39:37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70-01-01T11:42:38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70-01-01T11:39:1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70-01-01T11:47:2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1970-01-01T11:46:15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1970-01-01T11:41:48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1970-01-01T11:46:40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70-01-01T11:45:42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1970-01-01T11:49:56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1970-01-01T11:39:4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1970-01-01T11:41:23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1970-01-01T11:38:39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1970-01-01T11:43:2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70-01-01T11:43:44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1970-01-01T11:43:3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70-01-01T11:50:56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1970-01-01T11:36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1970-01-01T11:43:19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1970-01-01T11:48:57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1970-01-01T11:40:2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70-01-01T11:37:12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1970-01-01T11:40:28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70-01-01T11:39:54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1970-01-01T11:38:1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1970-01-01T11:40:27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1970-01-01T11:40:45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1970-01-01T11:39:35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1970-01-01T11:38:3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1970-01-01T11:48:23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70-01-01T11:42:44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1970-01-01T11:46:5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1970-01-01T11:40:46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1970-01-01T11:52:15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1970-01-01T11:46:2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1970-01-01T11:48:09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1970-01-01T11:40:41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70-01-01T11:46:38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1970-01-01T11:43:0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1970-01-01T11:44:12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1970-01-01T11:45:39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70-01-01T11:40:32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1970-01-01T11:44:46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70-01-01T11:44:26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1970-01-01T11:46:24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1970-01-01T11:43:07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1970-01-01T11:40:5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1970-01-01T11:37:17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1970-01-01T11:48:06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1970-01-01T11:44:0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1970-01-01T11:51:1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1970-01-01T11:50:54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1970-01-01T11:50:07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70-01-01T11:39:0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1970-01-01T11:38:22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1970-01-01T11:53:0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1970-01-01T11:45:39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1970-01-01T11:52:1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1970-01-01T11:52:50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1970-01-01T11:47:33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1970-01-01T11:52:42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1970-01-01T11:47:04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1970-01-01T11:48:16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1970-01-01T11:46:48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1970-01-01T11:51:44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1970-01-01T11:19:4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1970-01-01T11:24:49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1970-01-01T11:29:01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1970-01-01T11:44:09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1970-01-01T11:25:46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1970-01-01T11:29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1970-01-01T11:23:46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1970-01-01T11:26: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1970-01-01T11:15:57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1970-01-01T11:23:43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1970-01-01T11:21:3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1970-01-01T11:12:3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1970-01-01T11:26:3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1970-01-01T11:13:3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1970-01-01T11:11:5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1970-01-01T11:38:3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1970-01-01T11:24:49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1970-01-01T11:27:38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1970-01-01T11:25:08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70-01-01T11:43:48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1970-01-01T11:23:2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1970-01-01T11:18:32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1970-01-01T11:22:51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1970-01-01T11:19:32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1970-01-01T11:19:5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1970-01-01T11:23:12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1970-01-01T11:23:46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1970-01-01T11:20:3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1970-01-01T11:29:3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1970-01-01T11:23:43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1970-01-01T11:15:43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1970-01-01T11:23:4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1970-01-01T11:29:08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1970-01-01T11:23:43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1970-01-01T11:23:57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70-01-01T11:28:48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1970-01-01T11:18:51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1970-01-01T11:40:18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1970-01-01T11:27:07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1970-01-01T11:24: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1970-01-01T11:44:05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1970-01-01T11:37:39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70-01-01T11:48:19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70-01-01T11:38:48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70-01-01T11:40:47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1970-01-01T11:44:18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70-01-01T11:41:45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70-01-01T11:37:16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1970-01-01T11:40:5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1970-01-01T11:41:19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70-01-01T11:46:11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70-01-01T11:39:32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70-01-01T11:52:1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1970-01-01T11:37: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1970-01-01T11:40:28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70-01-01T11:39:0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1970-01-01T11:40:53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70-01-01T11:38:47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1970-01-01T11:36:49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70-01-01T11:50:13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1970-01-01T11:44:3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1970-01-01T11:47:41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1970-01-01T11:38:51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1970-01-01T11:39:22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1970-01-01T11:24:19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1970-01-01T11:39:1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1970-01-01T11:32:27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1970-01-01T11:43:38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1970-01-01T11:22:28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1970-01-01T11:41:22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1970-01-01T11:43:29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1970-01-01T11:25:08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1970-01-01T11:28:2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70-01-01T11:08:4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1970-01-01T11:39:04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1970-01-01T11:31:0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1970-01-01T11:18:17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1970-01-01T11:28:19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1970-01-01T11:39:38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1970-01-01T11:19:4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1970-01-01T11:31:23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1970-01-01T11:31:49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1970-01-01T11:15:14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1970-01-01T11:24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1970-01-01T11:40:27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1970-01-01T11:32:0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1970-01-01T11:22:5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1970-01-01T11:50:19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1970-01-01T11:29:51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1970-01-01T11:43:49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1970-01-01T11:22:41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1970-01-01T11:52:5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1970-01-01T11:25:13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1970-01-01T11:42:0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1970-01-01T11:23:47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1970-01-01T11:27:03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1970-01-01T11:35:45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1970-01-01T11:41:34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1970-01-01T11:20:3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1970-01-01T11:40:4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70-01-01T11:44:2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1970-01-01T11:49:55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70-01-01T11:42:35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70-01-01T11:37:02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70-01-01T11:47:21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70-01-01T11:37:2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1970-01-01T11:41:2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1970-01-01T11:49:45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1970-01-01T11:43:54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1970-01-01T11:52:2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1970-01-01T11:47:29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70-01-01T11:41:1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70-01-01T11:37:1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70-01-01T11:48:08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70-01-01T11:39:46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70-01-01T11:41:0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70-01-01T11:37:11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70-01-01T11:43:58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1970-01-01T11:37:18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1970-01-01T11:41:5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1970-01-01T11:44:55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1970-01-01T11:50:43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1970-01-01T11:40:2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70-01-01T11:42:2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1970-01-01T11:36:36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1970-01-01T11:45:33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1970-01-01T11:45:3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1970-01-01T11:40:43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1970-01-01T11:47:03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70-01-01T11:46:29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1970-01-01T11:46:23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1970-01-01T11:38:08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70-01-01T11:41:3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1970-01-01T11:37:09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1970-01-01T11:52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1970-01-01T11:37:0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1970-01-01T11:48:30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1970-01-01T11:44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1970-01-01T11:36:50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1970-01-01T11:46:35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1970-01-01T11:25:51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1970-01-01T11:38:36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1970-01-01T11:33:38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1970-01-01T11:23:18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1970-01-01T11:48:29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1970-01-01T11:35:27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1970-01-01T11:43:05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1970-01-01T11:52:48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1970-01-01T11:24:3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1970-01-01T11:49:25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1970-01-01T11:51:44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1970-01-01T11:39:42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1970-01-01T11:25:4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70-01-01T11:35:3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1970-01-01T11:47:33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1970-01-01T11:43:32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1970-01-01T11:38:2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1970-01-01T11:44:4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1970-01-01T11:44:34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1970-01-01T11:44:11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1970-01-01T11:41:5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1970-01-01T11:51:30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1970-01-01T11:51:3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1970-01-01T11:25:44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1970-01-01T11:50:59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1970-01-01T11:42:0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1970-01-01T11:45:05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1970-01-01T11:39:14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1970-01-01T11:41:49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1970-01-01T11:48:44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1970-01-01T11:43:38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1970-01-01T11:48:14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1970-01-01T11:34:28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1970-01-01T11:50:13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1970-01-01T11:40:38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1970-01-01T11:50:37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1970-01-01T11:50:40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1970-01-01T11:39:50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1970-01-01T11:40:25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1970-01-01T11:41:43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70-01-01T11:38:0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70-01-01T11:48:5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1970-01-01T11:51:3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1970-01-01T11:52:5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1970-01-01T11:38:42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1970-01-01T11:43:4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1970-01-01T11:43:2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1970-01-01T11:46:49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1970-01-01T11:45:42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1970-01-01T11:51: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1970-01-01T11:45:28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1970-01-01T11:39:1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1970-01-01T11:36:12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1970-01-01T11:40:5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1970-01-01T11:46:2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1970-01-01T11:52:48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1970-01-01T11:49:1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1970-01-01T11:49:1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1970-01-01T11:41:22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1970-01-01T11:44:33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1970-01-01T11:32:23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1970-01-01T11:43:28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1970-01-01T11:43:43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1970-01-01T11:45:13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1970-01-01T11:41:2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1970-01-01T11:43:56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1970-01-01T11:46:21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1970-01-01T11:44:36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1970-01-01T11:45:19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1970-01-01T11:37:01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1970-01-01T11:39:2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1970-01-01T11:45:45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1970-01-01T11:38:3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1970-01-01T11:48:5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1970-01-01T11:38:44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1970-01-01T11:48:03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1970-01-01T11:36:3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1970-01-01T11:44:02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1970-01-01T11:40:33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1970-01-01T11:47:16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1970-01-01T11:36:46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1970-01-01T11:38:5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1970-01-01T11:40:35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1970-01-01T11:37:01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1970-01-01T11:41:02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70-01-01T11:38:1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70-01-01T11:42:35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1970-01-01T11:40:28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1970-01-01T11:49:1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1970-01-01T11:41:53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1970-01-01T11:41:3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1970-01-01T11:40:58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1970-01-01T11:37:14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1970-01-01T11:37:58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1970-01-01T11:40:4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1970-01-01T11:39:25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1970-01-01T11:43:08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1970-01-01T11:36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70-01-01T11:37:10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1970-01-01T11:37:51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1970-01-01T11:53:22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1970-01-01T11:53:2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1970-01-01T11:52:37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1970-01-01T11:53:08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1970-01-01T11:52:54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1970-01-01T11:38:19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1970-01-01T11:29:52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1970-01-01T11:48:33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1970-01-01T11:50:1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1970-01-01T11:37:08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1970-01-01T11:36:21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1970-01-01T11:30:3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1970-01-01T11:45:23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1970-01-01T11:50:3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1970-01-01T11:46:27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1970-01-01T11:44:15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1970-01-01T11:38:55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1970-01-01T11:47:46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1970-01-01T11:46:58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1970-01-01T11:50:55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1970-01-01T11:31:3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1970-01-01T11:51:45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1970-01-01T11:39:05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1970-01-01T11:43:1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1970-01-01T11:52:26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1970-01-01T11:47:33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1970-01-01T11:43:19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1970-01-01T11:45:3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1970-01-01T11:41:35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1970-01-01T11:29:12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1970-01-01T11:37:5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1970-01-01T11:29:5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1970-01-01T11:40:4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1970-01-01T11:50:27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1970-01-01T11:28:36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1970-01-01T11:35:2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1970-01-01T11:33:32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1970-01-01T11:50:2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1970-01-01T11:35:20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1970-01-01T11:40:45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1970-01-01T11:38:32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1970-01-01T11:23:51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70-01-01T11:50:3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1970-01-01T11:22:1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1970-01-01T11:24:0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1970-01-01T11:37:3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1970-01-01T11:24:0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1970-01-01T11:49:46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1970-01-01T11:41:09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70-01-01T11:24: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70-01-01T11:35:48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1970-01-01T11:20:5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70-01-01T11:25:18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70-01-01T11:37:44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1970-01-01T11:41:13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1970-01-01T11:33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1970-01-01T11:49:34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1970-01-01T11:50: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1970-01-01T11:48:44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70-01-01T11:30:15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1970-01-01T11:27:27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1970-01-01T11:22:07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1970-01-01T11:29:3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1970-01-01T11:23:5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70-01-01T11:26:3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70-01-01T11:18:57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1970-01-01T11:42:53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1970-01-01T11:22:48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1970-01-01T11:35:46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1970-01-01T11:34:47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70-01-01T11:27:38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70-01-01T11:32:18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1970-01-01T11:47:55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1970-01-01T11:28:31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70-01-01T11:21:03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1970-01-01T11:42:1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1970-01-01T11:42:53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1970-01-01T11:37:27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1970-01-01T11:45:0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70-01-01T11:52:54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1970-01-01T11:40:19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1970-01-01T11:40:27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1970-01-01T11:41:44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1970-01-01T11:38:41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1970-01-01T11:49:18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1970-01-01T11:36:5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1970-01-01T11:36:48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1970-01-01T11:49:11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1970-01-01T11:40:5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1970-01-01T11:40:17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1970-01-01T11:49:5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1970-01-01T11:43:03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1970-01-01T11:42:5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70-01-01T11:46:57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1970-01-01T11:36:21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1970-01-01T11:36:3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1970-01-01T11:36:39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1970-01-01T11:43:22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1970-01-01T11:48:27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1970-01-01T11:39:09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1970-01-01T11:38:2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1970-01-01T11:43:13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1970-01-01T11:42:38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1970-01-01T11:38:01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1970-01-01T11:43:34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1970-01-01T11:43:05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1970-01-01T11:42:35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1970-01-01T11:43:29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1970-01-01T11:47:31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1970-01-01T11:35:59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1970-01-01T11:40:28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1970-01-01T11:40:55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1970-01-01T11:51:34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1970-01-01T11:41:43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1970-01-01T11:49:2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1970-01-01T11:43:08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1970-01-01T11:40:24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1970-01-01T11:44:11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1970-01-01T11:42:2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70-01-01T11:46:4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1970-01-01T11:37:5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1970-01-01T11:41:01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1970-01-01T11:41:07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1970-01-01T11:42:16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1970-01-01T11:45:13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1970-01-01T11:42:51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1970-01-01T11:48:15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1970-01-01T11:44:14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1970-01-01T11:48:15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1970-01-01T11:35:59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1970-01-01T11:42:52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1970-01-01T11:38:59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1970-01-01T11:44:28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1970-01-01T11:40:2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1970-01-01T11:45:14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1970-01-01T11:52:2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1970-01-01T11:45:08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1970-01-01T11:37:2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1970-01-01T11:37:3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1970-01-01T11:41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70-01-01T11:44:52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70-01-01T11:36:25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70-01-01T11:48:13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1970-01-01T11:51:5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1970-01-01T11:41:4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70-01-01T11:41:49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70-01-01T11:47:34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1970-01-01T11:42:04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70-01-01T11:47:33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1970-01-01T11:37:38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70-01-01T11:46:3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1970-01-01T11:36:21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70-01-01T11:37:16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1970-01-01T11:41:52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70-01-01T11:46:1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1970-01-01T11:42:45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1970-01-01T11:52:07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70-01-01T11:39:15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1970-01-01T11:43:53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1970-01-01T11:48:01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1970-01-01T11:44:1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1970-01-01T11:36:25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1970-01-01T11:37:12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1970-01-01T11:42:53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70-01-01T11:39:1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1970-01-01T11:50:28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1970-01-01T11:48:51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1970-01-01T11:50:19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1970-01-01T11:49:0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1970-01-01T11:35:46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1970-01-01T11:39:35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70-01-01T11:41:55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1970-01-01T11:40:0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1970-01-01T11:52:03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1970-01-01T11:47:45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70-01-01T11:42:5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1970-01-01T11:51:13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1970-01-01T11:42:09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1970-01-01T11:46:0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1970-01-01T11:43:13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70-01-01T11:38:37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1970-01-01T11:47:4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1970-01-01T11:46:11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1970-01-01T11:39:09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1970-01-01T11:40:47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70-01-01T11:44:2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1970-01-01T11:39:45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70-01-01T11:38:4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1970-01-01T11:37:31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1970-01-01T11:37:12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1970-01-01T11:46:56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1970-01-01T11:37:5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1970-01-01T11:39:14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70-01-01T11:40:38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1970-01-01T11:36:52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1970-01-01T11:51:4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1970-01-01T11:44:19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1970-01-01T11:44:39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70-01-01T11:48:35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1970-01-01T11:37:10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1970-01-01T11:39:4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1970-01-01T11:43:3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1970-01-01T11:43:16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70-01-01T11:39:01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1970-01-01T11:50:0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1970-01-01T11:43:2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1970-01-01T11:47:25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1970-01-01T11:48:2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1970-01-01T11:38:49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1970-01-01T11:41:48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1970-01-01T11:42:23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1970-01-01T11:45:5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1970-01-01T11:37:0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1970-01-01T11:40:18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1970-01-01T11:46:55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1970-01-01T11:35:55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1970-01-01T11:44:05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1970-01-01T11:44:39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1970-01-01T11:37:07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1970-01-01T11:40:59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70-01-01T11:37:58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1970-01-01T11:41:38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70-01-01T11:40:13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1970-01-01T11:41:44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1970-01-01T11:37:44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70-01-01T11:40:45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1970-01-01T11:36:47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1970-01-01T11:46:44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1970-01-01T11:35:55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1970-01-01T11:41:42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1970-01-01T11:37:52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1970-01-01T11:40:25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1970-01-01T11:48:16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1970-01-01T11:36:16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1970-01-01T11:49:14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1970-01-01T11:38:3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1970-01-01T11:36:4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1970-01-01T11:40:05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1970-01-01T11:37:26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1970-01-01T11:39:4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1970-01-01T11:40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1970-01-01T11:45:35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70-01-01T11:41:17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70-01-01T11:42:13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70-01-01T11:41:58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1970-01-01T11:49:2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1970-01-01T11:50:5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1970-01-01T11:41: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1970-01-01T11:44:5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70-01-01T11:46:0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1970-01-01T11:37:5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1970-01-01T11:50:29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1970-01-01T11:44:16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70-01-01T11:53:1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1970-01-01T11:42:22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1970-01-01T11:47:45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1970-01-01T11:40:31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70-01-01T11:47:19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70-01-01T11:48:18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70-01-01T11:37:44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1970-01-01T11:41:01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1970-01-01T11:40:3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1970-01-01T11:42:37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1970-01-01T11:37:08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1970-01-01T11:42:4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1970-01-01T11:43:54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1970-01-01T11:40:4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1970-01-01T11:49:4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1970-01-01T11:41:38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1970-01-01T11:36:49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1970-01-01T11:37:3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1970-01-01T11:51:34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1970-01-01T11:45:42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1970-01-01T11:38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1970-01-01T11:39:02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1970-01-01T11:47:0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1970-01-01T11:40:27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1970-01-01T11:38:4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1970-01-01T11:39:54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1970-01-01T11:43:4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1970-01-01T11:43:4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1970-01-01T11:46:2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1970-01-01T11:38:15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1970-01-01T11:49:36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1970-01-01T11:50:55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1970-01-01T11:47:1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1970-01-01T11:50:27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1970-01-01T11:48:3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1970-01-01T11:45:37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1970-01-01T11:45:42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1970-01-01T11:52:2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1970-01-01T11:50:23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1970-01-01T11:46:31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1970-01-01T11:38:05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1970-01-01T11:52:05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1970-01-01T11:41:31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1970-01-01T11:52:56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1970-01-01T11:36:18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1970-01-01T11:53:0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70-01-01T11:52:33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1970-01-01T11:48:55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1970-01-01T11:27:2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1970-01-01T11:46:39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1970-01-01T11:38:4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1970-01-01T11:38:09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1970-01-01T11:39:18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70-01-01T11:41: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1970-01-01T11:46:0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1970-01-01T11:39:0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70-01-01T11:39:57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1970-01-01T11:45:34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1970-01-01T11:40:25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1970-01-01T11:42:27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1970-01-01T11:38:4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1970-01-01T11:36:26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1970-01-01T11:36:19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1970-01-01T11:37:22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1970-01-01T11:42:4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1970-01-01T11:35:59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1970-01-01T11:42:51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1970-01-01T11:51:01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1970-01-01T11:49:25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1970-01-01T11:42:02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1970-01-01T11:25:59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1970-01-01T11:36:02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1970-01-01T11:53:03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1970-01-01T11:40:54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1970-01-01T11:49:27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1970-01-01T11:38:5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1970-01-01T11:43:54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1970-01-01T11:49:58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1970-01-01T11:43:48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1970-01-01T11:49:3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1970-01-01T11:50:45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1970-01-01T11:29:2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1970-01-01T11:31:07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1970-01-01T11:12:59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1970-01-01T11:46:13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1970-01-01T11:33:31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1970-01-01T11:42:58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1970-01-01T11:46:0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1970-01-01T11:44:14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1970-01-01T11:41:2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1970-01-01T11:46:2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1970-01-01T11:37:2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1970-01-01T11:37:4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70-01-01T11:47:24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1970-01-01T11:39:36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1970-01-01T11:42:19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1970-01-01T11:47:45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1970-01-01T11:52:24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1970-01-01T11:42:03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1970-01-01T11:37:4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70-01-01T11:40:28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1970-01-01T11:39:14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70-01-01T11:37:32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70-01-01T11:47:14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1970-01-01T11:47:4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1970-01-01T11:37:10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1970-01-01T11:44:05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70-01-01T11:37:15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1970-01-01T11:44:09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1970-01-01T11:50:31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1970-01-01T11:44:59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1970-01-01T11:37:05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1970-01-01T11:48:51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1970-01-01T11:43:47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1970-01-01T11:44:24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1970-01-01T11:39:1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1970-01-01T11:51:31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1970-01-01T11:41: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1970-01-01T11:50:59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1970-01-01T11:41:52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1970-01-01T11:46:50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1970-01-01T11:49:11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1970-01-01T11:43:47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1970-01-01T11:52:4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1970-01-01T11:40:31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1970-01-01T11:40:56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1970-01-01T11:39:0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1970-01-01T11:43:57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70-01-01T11:44:54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1970-01-01T11:37:34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1970-01-01T11:41:41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1970-01-01T11:44:07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1970-01-01T11:42:54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1970-01-01T11:51:05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1970-01-01T11:39:42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1970-01-01T11:48:49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1970-01-01T11:41:06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1970-01-01T11:49:27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1970-01-01T11:44:16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1970-01-01T11:36:01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1970-01-01T11:43:28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1970-01-01T11:48:43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1970-01-01T11:41:55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1970-01-01T11:50:3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1970-01-01T11:46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1970-01-01T11:46:2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1970-01-01T11:38:2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70-01-01T11:42:51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1970-01-01T11:49:15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1970-01-01T11:41:47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1970-01-01T11:40:07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1970-01-01T11:37:57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1970-01-01T11:44:01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1970-01-01T11:42:09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1970-01-01T11:41:03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1970-01-01T11:37:24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1970-01-01T11:52:25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1970-01-01T11:38:06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1970-01-01T11:50:15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1970-01-01T11:41:2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70-01-01T11:37:24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70-01-01T11:48:16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1970-01-01T11:41:22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1970-01-01T11:48:29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1970-01-01T11:48:55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1970-01-01T11:41:0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1970-01-01T11:47:1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1970-01-01T11:37:29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1970-01-01T11:51:19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1970-01-01T11:48:51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1970-01-01T11:39:38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70-01-01T11:45:46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1970-01-01T11:47:07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70-01-01T11:40:35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1970-01-01T11:53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1970-01-01T11:53:24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1970-01-01T11:53:29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1970-01-01T11:53:24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1970-01-01T11:53:0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70-01-01T11:53:09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1970-01-01T11:53:2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1970-01-01T11:53:27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1970-01-01T11:53:09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1970-01-01T11:53:28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70-01-01T11:53:3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1970-01-01T11:53:05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1970-01-01T11:53:2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1970-01-01T11:53:2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1970-01-01T11:53:04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70-01-01T11:53:28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1970-01-01T11:53:17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70-01-01T11:52:42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1970-01-01T11:53:17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1970-01-01T11:38:30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1970-01-01T11:38:12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70-01-01T11:27:0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1970-01-01T11:14:38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1970-01-01T11:37:4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1970-01-01T11:32:31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1970-01-01T11:17:13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1970-01-01T11:22:51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1970-01-01T11:27:13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1970-01-01T11:23:47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1970-01-01T11:37:1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1970-01-01T11:30:48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1970-01-01T11:21:24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1970-01-01T11:37:21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1970-01-01T11:38:18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1970-01-01T11:36:4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1970-01-01T11:36:1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1970-01-01T11:36:07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1970-01-01T11:17:24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1970-01-01T11:39:01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1970-01-01T11:37:19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1970-01-01T11:36:12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1970-01-01T11:33:12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1970-01-01T11:36:29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1970-01-01T11:47:47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1970-01-01T11:22:04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1970-01-01T11:37:59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1970-01-01T11:37:4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1970-01-01T11:15:32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1970-01-01T11:31:18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1970-01-01T11:36:22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1970-01-01T11:36:47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1970-01-01T11:29:36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1970-01-01T11:36:20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1970-01-01T11:36:19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1970-01-01T11:21:24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1970-01-01T11:31:32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1970-01-01T11:36:32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1970-01-01T11:37:10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1970-01-01T11:37:49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1970-01-01T11:37:1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1970-01-01T11:42:24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1970-01-01T11:41:58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70-01-01T11:51:23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1970-01-01T11:48:5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1970-01-01T11:40:19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1970-01-01T11:40:11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70-01-01T11:43:02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1970-01-01T11:40:18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1970-01-01T11:42:38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1970-01-01T11:40:09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1970-01-01T11:40:13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1970-01-01T11:37:39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1970-01-01T11:47:4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1970-01-01T11:37:42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1970-01-01T11:44:54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1970-01-01T11:44:03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70-01-01T11:42:53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1970-01-01T11:41:3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70-01-01T11:43:56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1970-01-01T11:40:5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1970-01-01T11:37:0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1970-01-01T11:36:19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1970-01-01T11:23:34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1970-01-01T11:37:15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1970-01-01T11:37:1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1970-01-01T11:42:52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1970-01-01T11:45:38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1970-01-01T11:43:4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1970-01-01T11:42:45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1970-01-01T11:50:49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1970-01-01T11:39:31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1970-01-01T11:40:51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1970-01-01T11:52:53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1970-01-01T11:42:36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1970-01-01T11:44:31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1970-01-01T11:43:27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1970-01-01T11:51:38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1970-01-01T11:48:24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1970-01-01T11:44:38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70-01-01T11:52:03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1970-01-01T11:45:24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1970-01-01T11:38:5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1970-01-01T11:38:18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70-01-01T11:47:2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1970-01-01T11:47:44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1970-01-01T11:52:47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1970-01-01T11:52:15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1970-01-01T11:48:4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1970-01-01T11:51:4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1970-01-01T11:44:12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1970-01-01T11:42:37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1970-01-01T11:44:38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1970-01-01T11:52:35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1970-01-01T11:38:1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1970-01-01T11:37:5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1970-01-01T11:44:22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1970-01-01T11:51:16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1970-01-01T11:42:16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1970-01-01T11:43:5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1970-01-01T11:42:47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1970-01-01T11:41:09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1970-01-01T11:42:2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1970-01-01T11:38:39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1970-01-01T11:42:27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1970-01-01T11:49:5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1970-01-01T11:50:03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1970-01-01T11:40:5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1970-01-01T11:38:1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1970-01-01T11:42:25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1970-01-01T11:52:39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1970-01-01T11:39:4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1970-01-01T11:50:15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1970-01-01T11:45:04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1970-01-01T11:42:52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1970-01-01T11:39:24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1970-01-01T11:44:45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1970-01-01T11:40:17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1970-01-01T11:45:12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1970-01-01T11:42:17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1970-01-01T11:42:53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1970-01-01T11:49:51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1970-01-01T11:42:17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1970-01-01T11:42:48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1970-01-01T11:38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1970-01-01T11:44:45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1970-01-01T11:50:1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1970-01-01T11:46:41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1970-01-01T11:40:18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1970-01-01T11:47:07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1970-01-01T11:38:52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1970-01-01T11:42:05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1970-01-01T11:47:11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1970-01-01T11:42:02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1970-01-01T11:43:39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1970-01-01T11:47:25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1970-01-01T11:46:2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1970-01-01T11:46:21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1970-01-01T11:52:43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1970-01-01T11:49:28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1970-01-01T11:45:12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1970-01-01T11:48:2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1970-01-01T11:52:38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1970-01-01T11:52:5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1970-01-01T11:43:53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1970-01-01T11:44:43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1970-01-01T11:52:48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1970-01-01T11:42:22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1970-01-01T11:50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1970-01-01T11:45:1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1970-01-01T11:43:14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1970-01-01T11:44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1970-01-01T11:44:22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1970-01-01T11:41:43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1970-01-01T11:48:59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1970-01-01T11:51:21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1970-01-01T11:40:57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1970-01-01T11:51:37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1970-01-01T11:43:07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1970-01-01T11:48:13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1970-01-01T11:47:55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1970-01-01T11:47:33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1970-01-01T11:50:29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1970-01-01T11:44:14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1970-01-01T11:44:24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1970-01-01T11:51:05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1970-01-01T11:46:2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1970-01-01T11:41:45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1970-01-01T11:47:4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1970-01-01T11:37:07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1970-01-01T11:48:19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1970-01-01T11:47:11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70-01-01T11:39:51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1970-01-01T11:48:33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1970-01-01T11:38:34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1970-01-01T11:48:41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1970-01-01T11:50:0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1970-01-01T11:48:33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1970-01-01T11:41:05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1970-01-01T11:40:42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1970-01-01T11:47:48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1970-01-01T11:37:0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1970-01-01T11:37:17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1970-01-01T11:41:0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1970-01-01T11:44:09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1970-01-01T11:36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1970-01-01T11:42:29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1970-01-01T11:43:0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1970-01-01T11:37:08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1970-01-01T11:47:17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1970-01-01T11:38:21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1970-01-01T11:52:5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1970-01-01T11:49:10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1970-01-01T11:51:26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1970-01-01T11:48:31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1970-01-01T11:41:02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1970-01-01T11:47:33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1970-01-01T11:37:31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70-01-01T11:40:53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1970-01-01T11:40:54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1970-01-01T11:48:05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1970-01-01T11:47:47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1970-01-01T11:48:33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1970-01-01T11:45:03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1970-01-01T11:36:4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1970-01-01T11:48:16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1970-01-01T11:47:59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1970-01-01T11:44:31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1970-01-01T11:48:1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1970-01-01T11:48:57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1970-01-01T11:37:02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1970-01-01T11:38:52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1970-01-01T11:52:26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1970-01-01T11:51:37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1970-01-01T11:37:4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1970-01-01T11:40:5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1970-01-01T11:37:32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1970-01-01T11:47:03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1970-01-01T11:45:21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1970-01-01T11:41:4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1970-01-01T11:43:13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1970-01-01T11:39:29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1970-01-01T11:51:3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1970-01-01T11:51:3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1970-01-01T11:45:13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1970-01-01T11:37:3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1970-01-01T11:43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1970-01-01T11:44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1970-01-01T11:36:06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1970-01-01T11:41:0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1970-01-01T11:40:54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1970-01-01T11:37:38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1970-01-01T11:43:4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1970-01-01T11:38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1970-01-01T11:40:44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1970-01-01T11:49:19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1970-01-01T11:48:45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1970-01-01T11:44:52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1970-01-01T11:39:14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1970-01-01T11:39:07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1970-01-01T11:39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1970-01-01T11:42:23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1970-01-01T11:48:15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1970-01-01T11:36:56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1970-01-01T11:37:11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1970-01-01T11:47:27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1970-01-01T11:38:44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1970-01-01T11:36:58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1970-01-01T11:42:21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1970-01-01T11:36:04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1970-01-01T11:46:18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1970-01-01T11:39:02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1970-01-01T11:40:27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1970-01-01T11:37:15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1970-01-01T11:43:14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1970-01-01T11:44:51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1970-01-01T11:42:3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1970-01-01T11:42:33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1970-01-01T11:46:5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1970-01-01T11:36:31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1970-01-01T11:36:3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1970-01-01T11:36:49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1970-01-01T11:49:05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1970-01-01T11:48:2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1970-01-01T11:44:25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1970-01-01T11:38:0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1970-01-01T11:40:54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1970-01-01T11:51:16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1970-01-01T11:47:47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1970-01-01T11:41:29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1970-01-01T11:38:15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1970-01-01T11:35:5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1970-01-01T11:47:29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1970-01-01T11:46:45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1970-01-01T11:40:38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1970-01-01T11:45:24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70-01-01T11:41:29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1970-01-01T11:40:19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1970-01-01T11:38:05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1970-01-01T11:38:04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1970-01-01T11:36:3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1970-01-01T11:40:39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70-01-01T11:51:0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1970-01-01T11:37:0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1970-01-01T11:37:20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1970-01-01T11:46:21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1970-01-01T11:36:16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1970-01-01T11:36:4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1970-01-01T11:49:33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1970-01-01T11:37:32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1970-01-01T11:43:26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1970-01-01T11:41:41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1970-01-01T11:46:15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1970-01-01T11:36:49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1970-01-01T11:44:54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70-01-01T11:42:05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1970-01-01T11:37:42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70-01-01T11:48:41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1970-01-01T11:44:33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1970-01-01T11:40:17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1970-01-01T11:46:43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1970-01-01T11:39:2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1970-01-01T11:48:5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1970-01-01T11:40:37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1970-01-01T11:41:2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1970-01-01T11:37:01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1970-01-01T11:48:5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1970-01-01T11:37:0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1970-01-01T11:5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1970-01-01T11:37:01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1970-01-01T11:40:17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1970-01-01T11:40:11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1970-01-01T11:48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70-01-01T11:37:3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1970-01-01T11:50:44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1970-01-01T11:43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1970-01-01T11:50:13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1970-01-01T11:49:35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1970-01-01T11:43:21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1970-01-01T11:47:0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1970-01-01T11:40:54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1970-01-01T11:50:0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1970-01-01T11:47:39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1970-01-01T11:48:49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1970-01-01T11:37:22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1970-01-01T11:38:48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1970-01-01T11:41:03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1970-01-01T11:49:0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1970-01-01T11:38:39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70-01-01T11:38:41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1970-01-01T11:42:09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1970-01-01T11:40:54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1970-01-01T11:36:22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1970-01-01T11:42:51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1970-01-01T11:39:49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1970-01-01T11:36:37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1970-01-01T11:36:34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1970-01-01T11:48:27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1970-01-01T11:46:13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1970-01-01T11:42:07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1970-01-01T11:42:3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1970-01-01T11:41:2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1970-01-01T11:35:54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1970-01-01T11:47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1970-01-01T11:42:01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1970-01-01T11:44:28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1970-01-01T11:37:29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1970-01-01T11:51:29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1970-01-01T11:38:3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1970-01-01T11:49:45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1970-01-01T11:48:3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1970-01-01T11:47:39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1970-01-01T11:42:12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1970-01-01T11:47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1970-01-01T11:43:54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1970-01-01T11:47:11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1970-01-01T11:49:05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70-01-01T11:44:58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1970-01-01T11:36:01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1970-01-01T11:37:1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1970-01-01T11:48:1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70-01-01T11:47:58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1970-01-01T11:39:11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1970-01-01T11:36:4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1970-01-01T11:38:48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1970-01-01T11:40:58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1970-01-01T11:36:21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1970-01-01T11:40:21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1970-01-01T11:42:06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1970-01-01T11:37:36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1970-01-01T11:36:35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1970-01-01T11:38:14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1970-01-01T11:40:38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1970-01-01T11:43:48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1970-01-01T11:38:01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1970-01-01T11:43:55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1970-01-01T11:49:41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1970-01-01T11:38:01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1970-01-01T11:43:35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70-01-01T11:47:4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1970-01-01T11:42:47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1970-01-01T11:52:14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1970-01-01T11:42:58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70-01-01T11:47:23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1970-01-01T11:48:4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1970-01-01T11:38:05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1970-01-01T11:44:5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1970-01-01T11:44:04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1970-01-01T11:44:09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1970-01-01T11:45:29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1970-01-01T11:38:4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1970-01-01T11:49:31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1970-01-01T11:50:01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1970-01-01T11:48:37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1970-01-01T11:43:43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1970-01-01T11:37:1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1970-01-01T11:42:31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1970-01-01T11:40:41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1970-01-01T11:41:1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1970-01-01T11:41:14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1970-01-01T11:48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1970-01-01T11:46:5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1970-01-01T11:43:4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1970-01-01T11:47:43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1970-01-01T11:35:54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70-01-01T11:36:29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1970-01-01T11:43:16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1970-01-01T11:40:1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1970-01-01T11:51:01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1970-01-01T11:36:49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1970-01-01T11:35:30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1970-01-01T11:42:2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1970-01-01T11:43:14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1970-01-01T11:41:5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1970-01-01T11:43:24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1970-01-01T11:47:14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1970-01-01T11:49:16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1970-01-01T11:43:57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1970-01-01T11:39:35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1970-01-01T11:39:58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1970-01-01T11:42:1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1970-01-01T11:37:5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1970-01-01T11:39:4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1970-01-01T11:39:36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1970-01-01T11:38:3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1970-01-01T11:42:27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1970-01-01T11:38:41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1970-01-01T11:38:47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1970-01-01T11:49:2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70-01-01T11:50:50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1970-01-01T11:41:34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1970-01-01T11:47:41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1970-01-01T11:47:11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1970-01-01T11:40:2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1970-01-01T11:37:16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1970-01-01T11:47:31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1970-01-01T11:46:58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1970-01-01T11:42:48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1970-01-01T11:39:25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1970-01-01T11:49:37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1970-01-01T11:48:24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1970-01-01T11:41:42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1970-01-01T11:42:06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1970-01-01T11:38:22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1970-01-01T11:40:04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1970-01-01T11:39:49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1970-01-01T11:39:35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1970-01-01T11:49:5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1970-01-01T11:40:5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1970-01-01T11:37:37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1970-01-01T11:46:58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1970-01-01T11:37:47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1970-01-01T11:43:41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70-01-01T11:50:29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1970-01-01T11:39:51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1970-01-01T11:47:28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1970-01-01T11:44:44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1970-01-01T11:48:03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1970-01-01T11:46:24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1970-01-01T11:49:2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1970-01-01T11:45:39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1970-01-01T11:48:27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1970-01-01T11:47:10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1970-01-01T11:43:23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1970-01-01T11:41:12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1970-01-01T11:36:30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70-01-01T11:36:29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1970-01-01T11:42:2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1970-01-01T11:45:19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1970-01-01T11:40:53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1970-01-01T11:53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1970-01-01T11:42:09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1970-01-01T11:51:01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1970-01-01T11:40:38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1970-01-01T11:50:2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1970-01-01T11:37:57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1970-01-01T11:37:09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1970-01-01T11:49:0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1970-01-01T11:42:38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1970-01-01T11:37:2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1970-01-01T11:47:41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70-01-01T11:44:52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1970-01-01T11:47:17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1970-01-01T11:39:0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1970-01-01T11:38:01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70-01-01T11:39:07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1970-01-01T11:50:5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1970-01-01T11:51:41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1970-01-01T11:47:31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70-01-01T11:43:47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1970-01-01T11:39:36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1970-01-01T11:40:54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1970-01-01T11:49:51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1970-01-01T11:41:45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70-01-01T11:38:2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1970-01-01T11:44:58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70-01-01T11:44:45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1970-01-01T11:46:49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1970-01-01T11:51:06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1970-01-01T11:42:2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70-01-01T11:49:59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1970-01-01T11:38:07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70-01-01T11:36:21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1970-01-01T11:46:21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1970-01-01T11:37:09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1970-01-01T11:49:57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1970-01-01T11:43:11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1970-01-01T11:47:2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1970-01-01T11:42:54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1970-01-01T11:52:18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1970-01-01T11:48:2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1970-01-01T11:36:16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1970-01-01T11:40:55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1970-01-01T11:39:32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1970-01-01T11:47:28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1970-01-01T11:41:0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70-01-01T11:51:05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1970-01-01T11:48:43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1970-01-01T11:44:55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1970-01-01T11:37:0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1970-01-01T11:42:54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1970-01-01T11:43:06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1970-01-01T11:4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1970-01-01T11:42:23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1970-01-01T11:37:01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1970-01-01T11:37:59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1970-01-01T11:38:34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1970-01-01T11:49:17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1970-01-01T11:48:14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1970-01-01T11:37:57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1970-01-01T11:36:4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1970-01-01T11:42:01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1970-01-01T11:36:27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1970-01-01T11:50:27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1970-01-01T11:46:15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1970-01-01T11:36:1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1970-01-01T11:50:33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1970-01-01T11:43:39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1970-01-01T11:35:54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1970-01-01T11:43:51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1970-01-01T11:36:27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1970-01-01T11:37:10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1970-01-01T11:42:28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1970-01-01T11:39:01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1970-01-01T11:40:21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1970-01-01T11:38:12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1970-01-01T11:45:09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1970-01-01T11:48:1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1970-01-01T11:39:5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1970-01-01T11:39:49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70-01-01T11:47:59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1970-01-01T11:46:4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1970-01-01T11:38:18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1970-01-01T11:38:0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1970-01-01T11:42:1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1970-01-01T11:48:45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1970-01-01T11:49:17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1970-01-01T11:47:4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1970-01-01T11:36:3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1970-01-01T11:38:00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1970-01-01T11:49:1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1970-01-01T11:36:50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1970-01-01T11:36:2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1970-01-01T11:41:13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1970-01-01T11:36:2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1970-01-01T11:42:14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1970-01-01T11:48:2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1970-01-01T11:41:59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1970-01-01T11:40:37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1970-01-01T11:46:01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1970-01-01T11:41:43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1970-01-01T11:40:33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70-01-01T11:42:28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1970-01-01T11:42:4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1970-01-01T11:38:48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1970-01-01T11:46:2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1970-01-01T11:39:04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1970-01-01T11:47:45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70-01-01T11:46:4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1970-01-01T11:47:4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1970-01-01T11:50:3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1970-01-01T11:43:25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1970-01-01T11:40:41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70-01-01T11:43:24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1970-01-01T11:39:44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1970-01-01T11:39:29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70-01-01T11:41:43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1970-01-01T11:41:3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1970-01-01T11:42:03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1970-01-01T11:40:49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1970-01-01T11:44:58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70-01-01T11:36:54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1970-01-01T11:49:0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1970-01-01T11:37:1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70-01-01T11:45:2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70-01-01T11:37:38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70-01-01T11:36:3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70-01-01T11:36:34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70-01-01T11:37:1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1970-01-01T11:50:21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70-01-01T11:42:44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1970-01-01T11:46:36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70-01-01T11:47:38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1970-01-01T11:40:17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1970-01-01T11:46:4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1970-01-01T11:50:2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1970-01-01T11:42:09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1970-01-01T11:36:49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1970-01-01T11:47:26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1970-01-01T11:36:12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1970-01-01T11:39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1970-01-01T11:35:47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1970-01-01T11:43:02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1970-01-01T11:35: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1970-01-01T11:42:53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1970-01-01T11:43:14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1970-01-01T11:41:0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1970-01-01T11:48:2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1970-01-01T11:37:01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1970-01-01T11:36:28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1970-01-01T11:40:5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1970-01-01T11:36:1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1970-01-01T11:47:26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70-01-01T11:42:19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1970-01-01T11:48:14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1970-01-01T11:51:23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1970-01-01T11:50:56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70-01-01T11:41:28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1970-01-01T11:41:16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1970-01-01T11:36:54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1970-01-01T11:38:07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1970-01-01T11:39:5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1970-01-01T11:47:06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70-01-01T11:42:46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1970-01-01T11:37:46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1970-01-01T11:49:07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1970-01-01T11:47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1970-01-01T11:48:5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1970-01-01T11:49:09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1970-01-01T11:48:07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1970-01-01T11:42:48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1970-01-01T11:45:34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1970-01-01T11:42:19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70-01-01T11:51:07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70-01-01T11:36:07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1970-01-01T11:42:5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1970-01-01T11:39:2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70-01-01T11:42:13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1970-01-01T11:43:21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1970-01-01T11:51:29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1970-01-01T11:41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1970-01-01T11:37:12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1970-01-01T11:46:51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1970-01-01T11:39:4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1970-01-01T11:39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70-01-01T11:44:29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1970-01-01T11:46:44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70-01-01T11:48:47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1970-01-01T11:37:3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1970-01-01T11:36:39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1970-01-01T11:41:31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1970-01-01T11:40:5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1970-01-01T11:36:41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1970-01-01T11:40:55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1970-01-01T11:48:08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1970-01-01T11:41:5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1970-01-01T11:48:17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1970-01-01T11:40:59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1970-01-01T11:43:27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1970-01-01T11:36:48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1970-01-01T11:44:45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1970-01-01T11:40:4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1970-01-01T11:43:04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1970-01-01T11:42:4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1970-01-01T11:45:4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1970-01-01T11:45:3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1970-01-01T11:42:51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1970-01-01T11:49:3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1970-01-01T11:42:31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1970-01-01T11:41:41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1970-01-01T11:40:35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1970-01-01T11:39:05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1970-01-01T11:49:54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70-01-01T11:48:24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1970-01-01T11:38:48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1970-01-01T11:46:1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1970-01-01T11:39:2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1970-01-01T11:42:23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70-01-01T11:47:41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1970-01-01T11:49:14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1970-01-01T11:42:33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1970-01-01T11:41:57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1970-01-01T11:42:35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1970-01-01T11:47:13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1970-01-01T11:36:21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1970-01-01T11:35:40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1970-01-01T11:36:0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1970-01-01T11:36:07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1970-01-01T11:44:09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1970-01-01T11:38:05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1970-01-01T11:42:39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1970-01-01T11:44:2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1970-01-01T11:42:17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1970-01-01T11:39:35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1970-01-01T11:42:52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1970-01-01T11:41:05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1970-01-01T11:37:29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1970-01-01T11:41:4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1970-01-01T11:41:0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1970-01-01T11:40:42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1970-01-01T11:37:1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70-01-01T11:42:08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1970-01-01T11:36:3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1970-01-01T11:37:14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70-01-01T11:38:35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1970-01-01T11:50:11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70-01-01T11:44:14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1970-01-01T11:44:56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1970-01-01T11:37:22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1970-01-01T11:46:43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1970-01-01T11:48:30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1970-01-01T11:37:46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1970-01-01T11:40:48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70-01-01T11:36:3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1970-01-01T11:52:44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70-01-01T11:43:0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70-01-01T11:44:16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70-01-01T11:40:07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70-01-01T11:50:1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1970-01-01T11:46:13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1970-01-01T11:51:23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1970-01-01T11:42:35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70-01-01T11:40:0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1970-01-01T11:36:56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70-01-01T11:52:36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70-01-01T11:46:14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70-01-01T11:37:35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70-01-01T11:41:06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70-01-01T11:47:50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70-01-01T11:39:14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1970-01-01T11:41:2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1970-01-01T11:52:43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1970-01-01T11:39:37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1970-01-01T11:42:52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1970-01-01T11:40:5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70-01-01T11:37:48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1970-01-01T11:36:2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1970-01-01T11:51:2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70-01-01T11:40:32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1970-01-01T11:36:3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1970-01-01T11:39:4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1970-01-01T11:43:13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1970-01-01T11:37:24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1970-01-01T11:42:1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1970-01-01T11:45:18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1970-01-01T11:51:03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70-01-01T11:43:06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1970-01-01T11:41:35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1970-01-01T11:42:05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1970-01-01T11:42:24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1970-01-01T11:38:27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1970-01-01T11:37:14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1970-01-01T11:37:4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1970-01-01T11:43:45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1970-01-01T11:39:00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1970-01-01T11:40:59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1970-01-01T11:45:08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1970-01-01T11:41:55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1970-01-01T11:48:13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70-01-01T11:48:14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1970-01-01T11:37:44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1970-01-01T11:37:24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1970-01-01T11:45:5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1970-01-01T11:50:57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70-01-01T11:38:47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1970-01-01T11:40:21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1970-01-01T11:41:1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1970-01-01T11:36:27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70-01-01T11:37:01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1970-01-01T11:39:3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70-01-01T11:37:1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1970-01-01T11:44:2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1970-01-01T11:50:0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70-01-01T11:47:13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70-01-01T11:43:48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1970-01-01T11:46:55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1970-01-01T11:48:59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1970-01-01T11:43:5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1970-01-01T11:43:42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70-01-01T11:51:15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1970-01-01T11:48:55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1970-01-01T11:42:32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1970-01-01T11:38:35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1970-01-01T11:39:2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1970-01-01T11:39:01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70-01-01T11:41:5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1970-01-01T11:44:4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70-01-01T11:43:3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1970-01-01T11:41:5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1970-01-01T11:40:32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1970-01-01T11:50:15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70-01-01T11:37:09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1970-01-01T11:40:1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1970-01-01T11:47:2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1970-01-01T11:47:14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1970-01-01T11:44:04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70-01-01T11:49:1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70-01-01T11:36:15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1970-01-01T11:45:07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70-01-01T11:47:38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1970-01-01T11:48:3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1970-01-01T11:36:57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1970-01-01T11:38:01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1970-01-01T11:45:43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1970-01-01T11:35:4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1970-01-01T11:45:1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70-01-01T11:44:56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1970-01-01T11:40:5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1970-01-01T11:46:54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1970-01-01T11:36:42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1970-01-01T11:52:50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1970-01-01T11:47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1970-01-01T11:50:0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1970-01-01T11:47:28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1970-01-01T11:36:52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1970-01-01T11:39:41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1970-01-01T11:47:5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1970-01-01T11:48:14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70-01-01T11:48:5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1970-01-01T11:37:11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1970-01-01T11:49:04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1970-01-01T11:39:3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1970-01-01T11:41:1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1970-01-01T11:36:36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1970-01-01T11:48:28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70-01-01T11:42:13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1970-01-01T11:35:48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1970-01-01T11:38:41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1970-01-01T11:46:4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1970-01-01T11:47:48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1970-01-01T11:36:06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1970-01-01T11:43:5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70-01-01T11:44:47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1970-01-01T11:46:4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70-01-01T11:42:06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1970-01-01T11:44:5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1970-01-01T11:41:48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1970-01-01T11:36:49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70-01-01T11:40:2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1970-01-01T11:39:1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70-01-01T11:41:09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1970-01-01T11:41:02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1970-01-01T11:37:2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1970-01-01T11:47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1970-01-01T11:52:56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1970-01-01T11:37:59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1970-01-01T11:40:21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1970-01-01T11:38:10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1970-01-01T11:37:5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1970-01-01T11:46:3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1970-01-01T11:37:29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70-01-01T11:42:58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1970-01-01T11:37:32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1970-01-01T11:38:42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1970-01-01T11:40:0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70-01-01T11:41:37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1970-01-01T11:40:21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70-01-01T11:46:5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1970-01-01T11:42:55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1970-01-01T11:37:5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1970-01-01T11:37:37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1970-01-01T11:50:21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1970-01-01T11:46:58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1970-01-01T11:40:57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6.666666666666664"/>
    <n v="62.5"/>
    <x v="1"/>
    <s v="plays"/>
    <x v="4021"/>
    <d v="1970-01-01T11:37:59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83333333333333337"/>
    <n v="63.558375634517766"/>
    <x v="1"/>
    <s v="plays"/>
    <x v="4022"/>
    <d v="1970-01-01T11:39:51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69.561111111111103"/>
    <e v="#DIV/0!"/>
    <x v="1"/>
    <s v="plays"/>
    <x v="4023"/>
    <d v="1970-01-01T11:46:49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1970-01-01T11:43:38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.25"/>
    <n v="62.5"/>
    <x v="1"/>
    <s v="plays"/>
    <x v="4025"/>
    <d v="1970-01-01T11:42:31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5"/>
    <e v="#DIV/0!"/>
    <x v="1"/>
    <s v="plays"/>
    <x v="4026"/>
    <d v="1970-01-01T11:44:43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4285714285715"/>
    <x v="1"/>
    <s v="plays"/>
    <x v="4027"/>
    <d v="1970-01-01T11:52:49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7.166666666666667"/>
    <n v="51"/>
    <x v="1"/>
    <s v="plays"/>
    <x v="4028"/>
    <d v="1970-01-01T11:36:06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8.050000000000004"/>
    <e v="#DIV/0!"/>
    <x v="1"/>
    <s v="plays"/>
    <x v="4029"/>
    <d v="1970-01-01T11:45:22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66666666666671"/>
    <x v="1"/>
    <s v="plays"/>
    <x v="4030"/>
    <d v="1970-01-01T11:46:15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16"/>
    <e v="#DIV/0!"/>
    <x v="1"/>
    <s v="plays"/>
    <x v="4031"/>
    <d v="1970-01-01T11:39:02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1970-01-01T11:44:54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.8287037037037033"/>
    <n v="65.340319148936175"/>
    <x v="1"/>
    <s v="plays"/>
    <x v="4033"/>
    <d v="1970-01-01T11:50:14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5.698702928870294"/>
    <n v="100"/>
    <x v="1"/>
    <s v="plays"/>
    <x v="4034"/>
    <d v="1970-01-01T11:41:08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.4814814814814816"/>
    <n v="147.4"/>
    <x v="1"/>
    <s v="plays"/>
    <x v="4035"/>
    <d v="1970-01-01T11:38:24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6.85"/>
    <n v="166.05882352941177"/>
    <x v="1"/>
    <s v="plays"/>
    <x v="4036"/>
    <d v="1970-01-01T11:36:45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7.05"/>
    <n v="40"/>
    <x v="1"/>
    <s v="plays"/>
    <x v="4037"/>
    <d v="1970-01-01T11:48:17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1.428571428571429"/>
    <n v="75.25"/>
    <x v="1"/>
    <s v="plays"/>
    <x v="4038"/>
    <d v="1970-01-01T11:37:5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2.04"/>
    <n v="60"/>
    <x v="1"/>
    <s v="plays"/>
    <x v="4039"/>
    <d v="1970-01-01T11:45:06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60"/>
    <n v="1250"/>
    <x v="1"/>
    <s v="plays"/>
    <x v="4040"/>
    <d v="1970-01-01T11:42:24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31.25"/>
    <n v="10.5"/>
    <x v="1"/>
    <s v="plays"/>
    <x v="4041"/>
    <d v="1970-01-01T11:49:19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42"/>
    <n v="7"/>
    <x v="1"/>
    <s v="plays"/>
    <x v="4042"/>
    <d v="1970-01-01T11:39:55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.21"/>
    <e v="#DIV/0!"/>
    <x v="1"/>
    <s v="plays"/>
    <x v="4043"/>
    <d v="1970-01-01T11:39:09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1970-01-01T11:41:14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7.5"/>
    <n v="1"/>
    <x v="1"/>
    <s v="plays"/>
    <x v="4045"/>
    <d v="1970-01-01T11:37:22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2"/>
    <n v="38.333333333333336"/>
    <x v="1"/>
    <s v="plays"/>
    <x v="4046"/>
    <d v="1970-01-01T11:38:25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8.2142857142857135"/>
    <n v="27.5"/>
    <x v="1"/>
    <s v="plays"/>
    <x v="4047"/>
    <d v="1970-01-01T11:39:51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2.1999999999999997"/>
    <n v="32.978021978021978"/>
    <x v="1"/>
    <s v="plays"/>
    <x v="4048"/>
    <d v="1970-01-01T11:47:1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7.652941176470588"/>
    <n v="16"/>
    <x v="1"/>
    <s v="plays"/>
    <x v="4049"/>
    <d v="1970-01-01T11:42:5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08"/>
    <n v="1"/>
    <x v="1"/>
    <s v="plays"/>
    <x v="4050"/>
    <d v="1970-01-01T11:38:26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6.6666666666666666E-2"/>
    <e v="#DIV/0!"/>
    <x v="1"/>
    <s v="plays"/>
    <x v="4051"/>
    <d v="1970-01-01T11:36:02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15384615384613"/>
    <x v="1"/>
    <s v="plays"/>
    <x v="4052"/>
    <d v="1970-01-01T11:37:4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7.533333333333339"/>
    <n v="55"/>
    <x v="1"/>
    <s v="plays"/>
    <x v="4053"/>
    <d v="1970-01-01T11:38:49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2"/>
    <e v="#DIV/0!"/>
    <x v="1"/>
    <s v="plays"/>
    <x v="4054"/>
    <d v="1970-01-01T11:50:14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2380952380949"/>
    <x v="1"/>
    <s v="plays"/>
    <x v="4055"/>
    <d v="1970-01-01T11:36:20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7.62"/>
    <n v="88.333333333333329"/>
    <x v="1"/>
    <s v="plays"/>
    <x v="4056"/>
    <d v="1970-01-01T11:48:55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53"/>
    <n v="129.16666666666666"/>
    <x v="1"/>
    <s v="plays"/>
    <x v="4057"/>
    <d v="1970-01-01T11:45:11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2.142857142857142"/>
    <n v="23.75"/>
    <x v="1"/>
    <s v="plays"/>
    <x v="4058"/>
    <d v="1970-01-01T11:47:26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333333333333332"/>
    <n v="35.714285714285715"/>
    <x v="1"/>
    <s v="plays"/>
    <x v="4059"/>
    <d v="1970-01-01T11:37:47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5"/>
    <n v="57"/>
    <x v="1"/>
    <s v="plays"/>
    <x v="4060"/>
    <d v="1970-01-01T11:36:2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2.85"/>
    <e v="#DIV/0!"/>
    <x v="1"/>
    <s v="plays"/>
    <x v="4061"/>
    <d v="1970-01-01T11:47:0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333333333334"/>
    <x v="1"/>
    <s v="plays"/>
    <x v="4062"/>
    <d v="1970-01-01T11:48:44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.4500000000000002"/>
    <n v="15"/>
    <x v="1"/>
    <s v="plays"/>
    <x v="4063"/>
    <d v="1970-01-01T11:36:28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.4210526315789473"/>
    <n v="64.166666666666671"/>
    <x v="1"/>
    <s v="plays"/>
    <x v="4064"/>
    <d v="1970-01-01T11:41:34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9.25"/>
    <n v="6.75"/>
    <x v="1"/>
    <s v="plays"/>
    <x v="4065"/>
    <d v="1970-01-01T11:37:14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67500000000000004"/>
    <n v="25"/>
    <x v="1"/>
    <s v="plays"/>
    <x v="4066"/>
    <d v="1970-01-01T11:47:59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16666666666666669"/>
    <n v="179.11764705882354"/>
    <x v="1"/>
    <s v="plays"/>
    <x v="4067"/>
    <d v="1970-01-01T11:43:55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60.9"/>
    <n v="34.950000000000003"/>
    <x v="1"/>
    <s v="plays"/>
    <x v="4068"/>
    <d v="1970-01-01T11:51:59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"/>
    <n v="33.07692307692308"/>
    <x v="1"/>
    <s v="plays"/>
    <x v="4069"/>
    <d v="1970-01-01T11:40:23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34.4"/>
    <n v="27.5"/>
    <x v="1"/>
    <s v="plays"/>
    <x v="4070"/>
    <d v="1970-01-01T11:40:32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16.5"/>
    <e v="#DIV/0!"/>
    <x v="1"/>
    <s v="plays"/>
    <x v="4071"/>
    <d v="1970-01-01T11:51:4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70-01-01T11:36:5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4"/>
    <n v="18.5"/>
    <x v="1"/>
    <s v="plays"/>
    <x v="4073"/>
    <d v="1970-01-01T11:41:18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.0571428571428572"/>
    <n v="35"/>
    <x v="1"/>
    <s v="plays"/>
    <x v="4074"/>
    <d v="1970-01-01T11:44:44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6.727272727272727"/>
    <n v="44.307692307692307"/>
    <x v="1"/>
    <s v="plays"/>
    <x v="4075"/>
    <d v="1970-01-01T11:36:19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28.799999999999997"/>
    <e v="#DIV/0!"/>
    <x v="1"/>
    <s v="plays"/>
    <x v="4076"/>
    <d v="1970-01-01T11:38:2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1970-01-01T11:51:36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8.9"/>
    <e v="#DIV/0!"/>
    <x v="1"/>
    <s v="plays"/>
    <x v="4078"/>
    <d v="1970-01-01T11:52:13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70-01-01T11:48:3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.16666666666666669"/>
    <e v="#DIV/0!"/>
    <x v="1"/>
    <s v="plays"/>
    <x v="4080"/>
    <d v="1970-01-01T11:48:3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66666666666668"/>
    <x v="1"/>
    <s v="plays"/>
    <x v="4081"/>
    <d v="1970-01-01T11:40:42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5.737410071942445"/>
    <n v="1.5"/>
    <x v="1"/>
    <s v="plays"/>
    <x v="4082"/>
    <d v="1970-01-01T11:45:07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"/>
    <n v="126.5"/>
    <x v="1"/>
    <s v="plays"/>
    <x v="4083"/>
    <d v="1970-01-01T11:45:54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1.685714285714287"/>
    <n v="10"/>
    <x v="1"/>
    <s v="plays"/>
    <x v="4084"/>
    <d v="1970-01-01T11:50:2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33333333333333337"/>
    <n v="10"/>
    <x v="1"/>
    <s v="plays"/>
    <x v="4085"/>
    <d v="1970-01-01T11:40:59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2857142857142857"/>
    <n v="9.4"/>
    <x v="1"/>
    <s v="plays"/>
    <x v="4086"/>
    <d v="1970-01-01T11:45:05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4.7"/>
    <e v="#DIV/0!"/>
    <x v="1"/>
    <s v="plays"/>
    <x v="4087"/>
    <d v="1970-01-01T11:48:59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1970-01-01T11:39:51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0.8"/>
    <n v="30"/>
    <x v="1"/>
    <s v="plays"/>
    <x v="4089"/>
    <d v="1970-01-01T11:42:03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.8"/>
    <n v="10.666666666666666"/>
    <x v="1"/>
    <s v="plays"/>
    <x v="4090"/>
    <d v="1970-01-01T11:43:3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3.2"/>
    <n v="25.5"/>
    <x v="1"/>
    <s v="plays"/>
    <x v="4091"/>
    <d v="1970-01-01T11:39:5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2.75"/>
    <n v="20"/>
    <x v="1"/>
    <s v="plays"/>
    <x v="4092"/>
    <d v="1970-01-01T11:40:39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.8181818181818181E-2"/>
    <n v="15"/>
    <x v="1"/>
    <s v="plays"/>
    <x v="4093"/>
    <d v="1970-01-01T11:42:59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4"/>
    <n v="91.25"/>
    <x v="1"/>
    <s v="plays"/>
    <x v="4094"/>
    <d v="1970-01-01T11:38:1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6.5"/>
    <n v="800"/>
    <x v="1"/>
    <s v="plays"/>
    <x v="4095"/>
    <d v="1970-01-01T11:51:33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2.666666666666667"/>
    <n v="80"/>
    <x v="1"/>
    <s v="plays"/>
    <x v="4096"/>
    <d v="1970-01-01T11:52:3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1.428571428571429"/>
    <e v="#DIV/0!"/>
    <x v="1"/>
    <s v="plays"/>
    <x v="4097"/>
    <d v="1970-01-01T11:45:45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70-01-01T11:48:1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1970-01-01T11:49:31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1.1111111111111112"/>
    <e v="#DIV/0!"/>
    <x v="1"/>
    <s v="plays"/>
    <x v="4100"/>
    <d v="1970-01-01T11:38:47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70-01-01T11:52:11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3333333333332"/>
    <x v="1"/>
    <s v="plays"/>
    <x v="4102"/>
    <d v="1970-01-01T11:47:56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27.400000000000002"/>
    <n v="16.666666666666668"/>
    <x v="1"/>
    <s v="plays"/>
    <x v="4103"/>
    <d v="1970-01-01T11:43:09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0"/>
    <n v="45.785714285714285"/>
    <x v="1"/>
    <s v="plays"/>
    <x v="4104"/>
    <d v="1970-01-01T11:50:40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21.366666666666667"/>
    <n v="383.33333333333331"/>
    <x v="1"/>
    <s v="plays"/>
    <x v="4105"/>
    <d v="1970-01-01T11:51:37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6.9696969696969706"/>
    <n v="106.96969696969697"/>
    <x v="1"/>
    <s v="plays"/>
    <x v="4106"/>
    <d v="1970-01-01T11:40:53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70.599999999999994"/>
    <n v="10.25"/>
    <x v="1"/>
    <s v="plays"/>
    <x v="4107"/>
    <d v="1970-01-01T11:38:04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.0500000000000003"/>
    <n v="59"/>
    <x v="1"/>
    <s v="plays"/>
    <x v="4108"/>
    <d v="1970-01-01T11:52:47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.9666666666666666"/>
    <e v="#DIV/0!"/>
    <x v="1"/>
    <s v="plays"/>
    <x v="4109"/>
    <d v="1970-01-01T11:45:08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3333333333334"/>
    <x v="1"/>
    <s v="plays"/>
    <x v="4110"/>
    <d v="1970-01-01T11:48:33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8.666666666666668"/>
    <n v="15.666666666666666"/>
    <x v="1"/>
    <s v="plays"/>
    <x v="4111"/>
    <d v="1970-01-01T11:40:29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1333333333333333"/>
    <n v="1"/>
    <x v="1"/>
    <s v="plays"/>
    <x v="4112"/>
    <d v="1970-01-01T11:46:41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04"/>
    <n v="1"/>
    <x v="1"/>
    <s v="plays"/>
    <x v="4113"/>
    <d v="1970-01-01T11:45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28A45-1322-7346-ABEF-1DE2EC460045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 " fld="1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0809E-BC34-4A4A-BC5B-3D87B14485A3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B0EC6-4225-E349-99A3-1F5ED1FFEBA0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65EC-2401-444F-9307-068222D8B889}">
  <sheetPr codeName="Sheet1"/>
  <dimension ref="A3:F14"/>
  <sheetViews>
    <sheetView tabSelected="1" workbookViewId="0">
      <selection activeCell="D4" sqref="D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5" bestFit="1" customWidth="1"/>
    <col min="11" max="11" width="16" bestFit="1" customWidth="1"/>
  </cols>
  <sheetData>
    <row r="3" spans="1:6" x14ac:dyDescent="0.2">
      <c r="A3" s="8" t="s">
        <v>8359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27300-A942-594D-B4E9-CA9FE4109C06}">
  <sheetPr codeName="Sheet2"/>
  <dimension ref="A3:F46"/>
  <sheetViews>
    <sheetView topLeftCell="A7" workbookViewId="0">
      <selection activeCell="D4" sqref="D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</cols>
  <sheetData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8314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8342</v>
      </c>
      <c r="B6" s="7"/>
      <c r="C6" s="7"/>
      <c r="D6" s="7">
        <v>20</v>
      </c>
      <c r="E6" s="7"/>
      <c r="F6" s="7">
        <v>20</v>
      </c>
    </row>
    <row r="7" spans="1:6" x14ac:dyDescent="0.2">
      <c r="A7" s="9" t="s">
        <v>8330</v>
      </c>
      <c r="B7" s="7"/>
      <c r="C7" s="7"/>
      <c r="D7" s="7">
        <v>24</v>
      </c>
      <c r="E7" s="7"/>
      <c r="F7" s="7">
        <v>24</v>
      </c>
    </row>
    <row r="8" spans="1:6" x14ac:dyDescent="0.2">
      <c r="A8" s="9" t="s">
        <v>8356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8352</v>
      </c>
      <c r="B9" s="7">
        <v>40</v>
      </c>
      <c r="C9" s="7"/>
      <c r="D9" s="7"/>
      <c r="E9" s="7"/>
      <c r="F9" s="7">
        <v>40</v>
      </c>
    </row>
    <row r="10" spans="1:6" x14ac:dyDescent="0.2">
      <c r="A10" s="9" t="s">
        <v>8313</v>
      </c>
      <c r="B10" s="7">
        <v>180</v>
      </c>
      <c r="C10" s="7"/>
      <c r="D10" s="7"/>
      <c r="E10" s="7"/>
      <c r="F10" s="7">
        <v>180</v>
      </c>
    </row>
    <row r="11" spans="1:6" x14ac:dyDescent="0.2">
      <c r="A11" s="9" t="s">
        <v>8312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8328</v>
      </c>
      <c r="B12" s="7">
        <v>40</v>
      </c>
      <c r="C12" s="7"/>
      <c r="D12" s="7"/>
      <c r="E12" s="7"/>
      <c r="F12" s="7">
        <v>40</v>
      </c>
    </row>
    <row r="13" spans="1:6" x14ac:dyDescent="0.2">
      <c r="A13" s="9" t="s">
        <v>8345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">
      <c r="A14" s="9" t="s">
        <v>8322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8335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">
      <c r="A16" s="9" t="s">
        <v>8346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8347</v>
      </c>
      <c r="B17" s="7">
        <v>140</v>
      </c>
      <c r="C17" s="7"/>
      <c r="D17" s="7"/>
      <c r="E17" s="7"/>
      <c r="F17" s="7">
        <v>140</v>
      </c>
    </row>
    <row r="18" spans="1:6" x14ac:dyDescent="0.2">
      <c r="A18" s="9" t="s">
        <v>8327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">
      <c r="A19" s="9" t="s">
        <v>8326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8354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">
      <c r="A21" s="9" t="s">
        <v>8325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8333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8357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">
      <c r="A24" s="9" t="s">
        <v>8341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8321</v>
      </c>
      <c r="B25" s="7">
        <v>60</v>
      </c>
      <c r="C25" s="7"/>
      <c r="D25" s="7"/>
      <c r="E25" s="7"/>
      <c r="F25" s="7">
        <v>60</v>
      </c>
    </row>
    <row r="26" spans="1:6" x14ac:dyDescent="0.2">
      <c r="A26" s="9" t="s">
        <v>8348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8337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">
      <c r="A28" s="9" t="s">
        <v>8343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8316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">
      <c r="A30" s="9" t="s">
        <v>8344</v>
      </c>
      <c r="B30" s="7">
        <v>40</v>
      </c>
      <c r="C30" s="7"/>
      <c r="D30" s="7"/>
      <c r="E30" s="7"/>
      <c r="F30" s="7">
        <v>40</v>
      </c>
    </row>
    <row r="31" spans="1:6" x14ac:dyDescent="0.2">
      <c r="A31" s="9" t="s">
        <v>8340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8324</v>
      </c>
      <c r="B33" s="7">
        <v>260</v>
      </c>
      <c r="C33" s="7"/>
      <c r="D33" s="7"/>
      <c r="E33" s="7"/>
      <c r="F33" s="7">
        <v>260</v>
      </c>
    </row>
    <row r="34" spans="1:6" x14ac:dyDescent="0.2">
      <c r="A34" s="9" t="s">
        <v>8311</v>
      </c>
      <c r="B34" s="7"/>
      <c r="C34" s="7"/>
      <c r="D34" s="7">
        <v>40</v>
      </c>
      <c r="E34" s="7"/>
      <c r="F34" s="7">
        <v>40</v>
      </c>
    </row>
    <row r="35" spans="1:6" x14ac:dyDescent="0.2">
      <c r="A35" s="9" t="s">
        <v>8310</v>
      </c>
      <c r="B35" s="7">
        <v>60</v>
      </c>
      <c r="C35" s="7"/>
      <c r="D35" s="7"/>
      <c r="E35" s="7"/>
      <c r="F35" s="7">
        <v>60</v>
      </c>
    </row>
    <row r="36" spans="1:6" x14ac:dyDescent="0.2">
      <c r="A36" s="9" t="s">
        <v>8350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">
      <c r="A37" s="9" t="s">
        <v>8353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">
      <c r="A38" s="9" t="s">
        <v>8355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">
      <c r="A39" s="9" t="s">
        <v>8349</v>
      </c>
      <c r="B39" s="7">
        <v>80</v>
      </c>
      <c r="C39" s="7"/>
      <c r="D39" s="7"/>
      <c r="E39" s="7"/>
      <c r="F39" s="7">
        <v>80</v>
      </c>
    </row>
    <row r="40" spans="1:6" x14ac:dyDescent="0.2">
      <c r="A40" s="9" t="s">
        <v>8309</v>
      </c>
      <c r="B40" s="7">
        <v>60</v>
      </c>
      <c r="C40" s="7"/>
      <c r="D40" s="7"/>
      <c r="E40" s="7"/>
      <c r="F40" s="7">
        <v>60</v>
      </c>
    </row>
    <row r="41" spans="1:6" x14ac:dyDescent="0.2">
      <c r="A41" s="9" t="s">
        <v>8339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">
      <c r="A42" s="9" t="s">
        <v>8332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8319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">
      <c r="A44" s="9" t="s">
        <v>8318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">
      <c r="A45" s="9" t="s">
        <v>8338</v>
      </c>
      <c r="B45" s="7"/>
      <c r="C45" s="7"/>
      <c r="D45" s="7">
        <v>20</v>
      </c>
      <c r="E45" s="7"/>
      <c r="F45" s="7">
        <v>20</v>
      </c>
    </row>
    <row r="46" spans="1:6" x14ac:dyDescent="0.2">
      <c r="A46" s="9" t="s">
        <v>8361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5B0F-B90F-DE4F-B9FE-3C2CD417492D}">
  <sheetPr codeName="Sheet3"/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32" bestFit="1" customWidth="1"/>
  </cols>
  <sheetData>
    <row r="1" spans="1:5" x14ac:dyDescent="0.2">
      <c r="A1" s="8" t="s">
        <v>8380</v>
      </c>
      <c r="B1" t="s">
        <v>8379</v>
      </c>
    </row>
    <row r="2" spans="1:5" x14ac:dyDescent="0.2">
      <c r="A2" s="8" t="s">
        <v>8378</v>
      </c>
      <c r="B2" t="s">
        <v>8379</v>
      </c>
    </row>
    <row r="4" spans="1:5" x14ac:dyDescent="0.2">
      <c r="A4" s="8" t="s">
        <v>8381</v>
      </c>
      <c r="B4" s="8" t="s">
        <v>8362</v>
      </c>
    </row>
    <row r="5" spans="1:5" x14ac:dyDescent="0.2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8366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8376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8367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8377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76B1-3AD4-FF42-A621-D0152E1D384C}">
  <dimension ref="A1:J4115"/>
  <sheetViews>
    <sheetView workbookViewId="0">
      <selection activeCell="F11" sqref="F11"/>
    </sheetView>
  </sheetViews>
  <sheetFormatPr baseColWidth="10" defaultRowHeight="15" x14ac:dyDescent="0.2"/>
  <cols>
    <col min="1" max="1" width="25" customWidth="1"/>
    <col min="2" max="2" width="15.83203125" customWidth="1"/>
    <col min="3" max="3" width="15.33203125" customWidth="1"/>
    <col min="4" max="4" width="16.5" customWidth="1"/>
    <col min="5" max="5" width="16.1640625" customWidth="1"/>
    <col min="6" max="6" width="17.33203125" customWidth="1"/>
    <col min="7" max="7" width="18.1640625" customWidth="1"/>
    <col min="8" max="8" width="16.33203125" customWidth="1"/>
    <col min="9" max="9" width="21.33203125" customWidth="1"/>
    <col min="10" max="10" width="15.5" customWidth="1"/>
  </cols>
  <sheetData>
    <row r="1" spans="1:10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s="1" t="s">
        <v>8218</v>
      </c>
      <c r="J1" s="1" t="s">
        <v>8216</v>
      </c>
    </row>
    <row r="2" spans="1:10" x14ac:dyDescent="0.2">
      <c r="A2" t="s">
        <v>8390</v>
      </c>
      <c r="B2">
        <f>COUNTIFS(J2:J4115,"&lt;1000",I2:I4115,"successful")</f>
        <v>322</v>
      </c>
      <c r="I2" t="s">
        <v>8219</v>
      </c>
      <c r="J2">
        <v>8500</v>
      </c>
    </row>
    <row r="3" spans="1:10" x14ac:dyDescent="0.2">
      <c r="A3" t="s">
        <v>8391</v>
      </c>
      <c r="B3" s="12"/>
      <c r="I3" t="s">
        <v>8219</v>
      </c>
      <c r="J3">
        <v>10275</v>
      </c>
    </row>
    <row r="4" spans="1:10" x14ac:dyDescent="0.2">
      <c r="A4" t="s">
        <v>8392</v>
      </c>
      <c r="I4" t="s">
        <v>8219</v>
      </c>
      <c r="J4">
        <v>500</v>
      </c>
    </row>
    <row r="5" spans="1:10" x14ac:dyDescent="0.2">
      <c r="A5" t="s">
        <v>8393</v>
      </c>
      <c r="I5" t="s">
        <v>8219</v>
      </c>
      <c r="J5">
        <v>10000</v>
      </c>
    </row>
    <row r="6" spans="1:10" x14ac:dyDescent="0.2">
      <c r="A6" t="s">
        <v>8394</v>
      </c>
      <c r="I6" t="s">
        <v>8219</v>
      </c>
      <c r="J6">
        <v>44000</v>
      </c>
    </row>
    <row r="7" spans="1:10" x14ac:dyDescent="0.2">
      <c r="A7" t="s">
        <v>8395</v>
      </c>
      <c r="I7" t="s">
        <v>8219</v>
      </c>
      <c r="J7">
        <v>3999</v>
      </c>
    </row>
    <row r="8" spans="1:10" x14ac:dyDescent="0.2">
      <c r="A8" t="s">
        <v>8396</v>
      </c>
      <c r="I8" t="s">
        <v>8219</v>
      </c>
      <c r="J8">
        <v>8000</v>
      </c>
    </row>
    <row r="9" spans="1:10" x14ac:dyDescent="0.2">
      <c r="A9" t="s">
        <v>8397</v>
      </c>
      <c r="I9" t="s">
        <v>8219</v>
      </c>
      <c r="J9">
        <v>9000</v>
      </c>
    </row>
    <row r="10" spans="1:10" x14ac:dyDescent="0.2">
      <c r="A10" t="s">
        <v>8398</v>
      </c>
      <c r="I10" t="s">
        <v>8219</v>
      </c>
      <c r="J10">
        <v>3500</v>
      </c>
    </row>
    <row r="11" spans="1:10" x14ac:dyDescent="0.2">
      <c r="A11" t="s">
        <v>8399</v>
      </c>
      <c r="I11" t="s">
        <v>8219</v>
      </c>
      <c r="J11">
        <v>500</v>
      </c>
    </row>
    <row r="12" spans="1:10" x14ac:dyDescent="0.2">
      <c r="A12" t="s">
        <v>8400</v>
      </c>
      <c r="I12" t="s">
        <v>8219</v>
      </c>
      <c r="J12">
        <v>3000</v>
      </c>
    </row>
    <row r="13" spans="1:10" x14ac:dyDescent="0.2">
      <c r="A13" t="s">
        <v>8401</v>
      </c>
      <c r="I13" t="s">
        <v>8219</v>
      </c>
      <c r="J13">
        <v>5000</v>
      </c>
    </row>
    <row r="14" spans="1:10" x14ac:dyDescent="0.2">
      <c r="I14" t="s">
        <v>8219</v>
      </c>
      <c r="J14">
        <v>30000</v>
      </c>
    </row>
    <row r="15" spans="1:10" x14ac:dyDescent="0.2">
      <c r="I15" t="s">
        <v>8219</v>
      </c>
      <c r="J15">
        <v>3500</v>
      </c>
    </row>
    <row r="16" spans="1:10" x14ac:dyDescent="0.2">
      <c r="I16" t="s">
        <v>8219</v>
      </c>
      <c r="J16">
        <v>6000</v>
      </c>
    </row>
    <row r="17" spans="9:10" x14ac:dyDescent="0.2">
      <c r="I17" t="s">
        <v>8219</v>
      </c>
      <c r="J17">
        <v>2000</v>
      </c>
    </row>
    <row r="18" spans="9:10" x14ac:dyDescent="0.2">
      <c r="I18" t="s">
        <v>8219</v>
      </c>
      <c r="J18">
        <v>12000</v>
      </c>
    </row>
    <row r="19" spans="9:10" x14ac:dyDescent="0.2">
      <c r="I19" t="s">
        <v>8219</v>
      </c>
      <c r="J19">
        <v>1500</v>
      </c>
    </row>
    <row r="20" spans="9:10" x14ac:dyDescent="0.2">
      <c r="I20" t="s">
        <v>8219</v>
      </c>
      <c r="J20">
        <v>30000</v>
      </c>
    </row>
    <row r="21" spans="9:10" x14ac:dyDescent="0.2">
      <c r="I21" t="s">
        <v>8219</v>
      </c>
      <c r="J21">
        <v>850</v>
      </c>
    </row>
    <row r="22" spans="9:10" x14ac:dyDescent="0.2">
      <c r="I22" t="s">
        <v>8219</v>
      </c>
      <c r="J22">
        <v>2000</v>
      </c>
    </row>
    <row r="23" spans="9:10" x14ac:dyDescent="0.2">
      <c r="I23" t="s">
        <v>8219</v>
      </c>
      <c r="J23">
        <v>18500</v>
      </c>
    </row>
    <row r="24" spans="9:10" x14ac:dyDescent="0.2">
      <c r="I24" t="s">
        <v>8219</v>
      </c>
      <c r="J24">
        <v>350</v>
      </c>
    </row>
    <row r="25" spans="9:10" x14ac:dyDescent="0.2">
      <c r="I25" t="s">
        <v>8219</v>
      </c>
      <c r="J25">
        <v>2000</v>
      </c>
    </row>
    <row r="26" spans="9:10" x14ac:dyDescent="0.2">
      <c r="I26" t="s">
        <v>8219</v>
      </c>
      <c r="J26">
        <v>35000</v>
      </c>
    </row>
    <row r="27" spans="9:10" x14ac:dyDescent="0.2">
      <c r="I27" t="s">
        <v>8219</v>
      </c>
      <c r="J27">
        <v>600</v>
      </c>
    </row>
    <row r="28" spans="9:10" x14ac:dyDescent="0.2">
      <c r="I28" t="s">
        <v>8219</v>
      </c>
      <c r="J28">
        <v>1250</v>
      </c>
    </row>
    <row r="29" spans="9:10" x14ac:dyDescent="0.2">
      <c r="I29" t="s">
        <v>8219</v>
      </c>
      <c r="J29">
        <v>20000</v>
      </c>
    </row>
    <row r="30" spans="9:10" x14ac:dyDescent="0.2">
      <c r="I30" t="s">
        <v>8219</v>
      </c>
      <c r="J30">
        <v>12000</v>
      </c>
    </row>
    <row r="31" spans="9:10" x14ac:dyDescent="0.2">
      <c r="I31" t="s">
        <v>8219</v>
      </c>
      <c r="J31">
        <v>3000</v>
      </c>
    </row>
    <row r="32" spans="9:10" x14ac:dyDescent="0.2">
      <c r="I32" t="s">
        <v>8219</v>
      </c>
      <c r="J32">
        <v>4000</v>
      </c>
    </row>
    <row r="33" spans="9:10" x14ac:dyDescent="0.2">
      <c r="I33" t="s">
        <v>8219</v>
      </c>
      <c r="J33">
        <v>13</v>
      </c>
    </row>
    <row r="34" spans="9:10" x14ac:dyDescent="0.2">
      <c r="I34" t="s">
        <v>8219</v>
      </c>
      <c r="J34">
        <v>28450</v>
      </c>
    </row>
    <row r="35" spans="9:10" x14ac:dyDescent="0.2">
      <c r="I35" t="s">
        <v>8219</v>
      </c>
      <c r="J35">
        <v>5250</v>
      </c>
    </row>
    <row r="36" spans="9:10" x14ac:dyDescent="0.2">
      <c r="I36" t="s">
        <v>8219</v>
      </c>
      <c r="J36">
        <v>2600</v>
      </c>
    </row>
    <row r="37" spans="9:10" x14ac:dyDescent="0.2">
      <c r="I37" t="s">
        <v>8219</v>
      </c>
      <c r="J37">
        <v>1000</v>
      </c>
    </row>
    <row r="38" spans="9:10" x14ac:dyDescent="0.2">
      <c r="I38" t="s">
        <v>8219</v>
      </c>
      <c r="J38">
        <v>6000</v>
      </c>
    </row>
    <row r="39" spans="9:10" x14ac:dyDescent="0.2">
      <c r="I39" t="s">
        <v>8219</v>
      </c>
      <c r="J39">
        <v>22000</v>
      </c>
    </row>
    <row r="40" spans="9:10" x14ac:dyDescent="0.2">
      <c r="I40" t="s">
        <v>8219</v>
      </c>
      <c r="J40">
        <v>2500</v>
      </c>
    </row>
    <row r="41" spans="9:10" x14ac:dyDescent="0.2">
      <c r="I41" t="s">
        <v>8219</v>
      </c>
      <c r="J41">
        <v>25000</v>
      </c>
    </row>
    <row r="42" spans="9:10" x14ac:dyDescent="0.2">
      <c r="I42" t="s">
        <v>8219</v>
      </c>
      <c r="J42">
        <v>2000</v>
      </c>
    </row>
    <row r="43" spans="9:10" x14ac:dyDescent="0.2">
      <c r="I43" t="s">
        <v>8219</v>
      </c>
      <c r="J43">
        <v>2000</v>
      </c>
    </row>
    <row r="44" spans="9:10" x14ac:dyDescent="0.2">
      <c r="I44" t="s">
        <v>8219</v>
      </c>
      <c r="J44">
        <v>14000</v>
      </c>
    </row>
    <row r="45" spans="9:10" x14ac:dyDescent="0.2">
      <c r="I45" t="s">
        <v>8219</v>
      </c>
      <c r="J45">
        <v>10000</v>
      </c>
    </row>
    <row r="46" spans="9:10" x14ac:dyDescent="0.2">
      <c r="I46" t="s">
        <v>8219</v>
      </c>
      <c r="J46">
        <v>2000</v>
      </c>
    </row>
    <row r="47" spans="9:10" x14ac:dyDescent="0.2">
      <c r="I47" t="s">
        <v>8219</v>
      </c>
      <c r="J47">
        <v>5000</v>
      </c>
    </row>
    <row r="48" spans="9:10" x14ac:dyDescent="0.2">
      <c r="I48" t="s">
        <v>8219</v>
      </c>
      <c r="J48">
        <v>8400</v>
      </c>
    </row>
    <row r="49" spans="9:10" x14ac:dyDescent="0.2">
      <c r="I49" t="s">
        <v>8219</v>
      </c>
      <c r="J49">
        <v>5000</v>
      </c>
    </row>
    <row r="50" spans="9:10" x14ac:dyDescent="0.2">
      <c r="I50" t="s">
        <v>8219</v>
      </c>
      <c r="J50">
        <v>2000</v>
      </c>
    </row>
    <row r="51" spans="9:10" x14ac:dyDescent="0.2">
      <c r="I51" t="s">
        <v>8219</v>
      </c>
      <c r="J51">
        <v>12000</v>
      </c>
    </row>
    <row r="52" spans="9:10" x14ac:dyDescent="0.2">
      <c r="I52" t="s">
        <v>8219</v>
      </c>
      <c r="J52">
        <v>600</v>
      </c>
    </row>
    <row r="53" spans="9:10" x14ac:dyDescent="0.2">
      <c r="I53" t="s">
        <v>8219</v>
      </c>
      <c r="J53">
        <v>11000</v>
      </c>
    </row>
    <row r="54" spans="9:10" x14ac:dyDescent="0.2">
      <c r="I54" t="s">
        <v>8219</v>
      </c>
      <c r="J54">
        <v>10000</v>
      </c>
    </row>
    <row r="55" spans="9:10" x14ac:dyDescent="0.2">
      <c r="I55" t="s">
        <v>8219</v>
      </c>
      <c r="J55">
        <v>3000</v>
      </c>
    </row>
    <row r="56" spans="9:10" x14ac:dyDescent="0.2">
      <c r="I56" t="s">
        <v>8219</v>
      </c>
      <c r="J56">
        <v>10000</v>
      </c>
    </row>
    <row r="57" spans="9:10" x14ac:dyDescent="0.2">
      <c r="I57" t="s">
        <v>8219</v>
      </c>
      <c r="J57">
        <v>8600</v>
      </c>
    </row>
    <row r="58" spans="9:10" x14ac:dyDescent="0.2">
      <c r="I58" t="s">
        <v>8219</v>
      </c>
      <c r="J58">
        <v>8000</v>
      </c>
    </row>
    <row r="59" spans="9:10" x14ac:dyDescent="0.2">
      <c r="I59" t="s">
        <v>8219</v>
      </c>
      <c r="J59">
        <v>15000</v>
      </c>
    </row>
    <row r="60" spans="9:10" x14ac:dyDescent="0.2">
      <c r="I60" t="s">
        <v>8219</v>
      </c>
      <c r="J60">
        <v>10000</v>
      </c>
    </row>
    <row r="61" spans="9:10" x14ac:dyDescent="0.2">
      <c r="I61" t="s">
        <v>8219</v>
      </c>
      <c r="J61">
        <v>20000</v>
      </c>
    </row>
    <row r="62" spans="9:10" x14ac:dyDescent="0.2">
      <c r="I62" t="s">
        <v>8219</v>
      </c>
      <c r="J62">
        <v>4500</v>
      </c>
    </row>
    <row r="63" spans="9:10" x14ac:dyDescent="0.2">
      <c r="I63" t="s">
        <v>8219</v>
      </c>
      <c r="J63">
        <v>5000</v>
      </c>
    </row>
    <row r="64" spans="9:10" x14ac:dyDescent="0.2">
      <c r="I64" t="s">
        <v>8219</v>
      </c>
      <c r="J64">
        <v>3000</v>
      </c>
    </row>
    <row r="65" spans="9:10" x14ac:dyDescent="0.2">
      <c r="I65" t="s">
        <v>8219</v>
      </c>
      <c r="J65">
        <v>2000</v>
      </c>
    </row>
    <row r="66" spans="9:10" x14ac:dyDescent="0.2">
      <c r="I66" t="s">
        <v>8219</v>
      </c>
      <c r="J66">
        <v>1200</v>
      </c>
    </row>
    <row r="67" spans="9:10" x14ac:dyDescent="0.2">
      <c r="I67" t="s">
        <v>8219</v>
      </c>
      <c r="J67">
        <v>7000</v>
      </c>
    </row>
    <row r="68" spans="9:10" x14ac:dyDescent="0.2">
      <c r="I68" t="s">
        <v>8219</v>
      </c>
      <c r="J68">
        <v>2000</v>
      </c>
    </row>
    <row r="69" spans="9:10" x14ac:dyDescent="0.2">
      <c r="I69" t="s">
        <v>8219</v>
      </c>
      <c r="J69">
        <v>2000</v>
      </c>
    </row>
    <row r="70" spans="9:10" x14ac:dyDescent="0.2">
      <c r="I70" t="s">
        <v>8219</v>
      </c>
      <c r="J70">
        <v>600</v>
      </c>
    </row>
    <row r="71" spans="9:10" x14ac:dyDescent="0.2">
      <c r="I71" t="s">
        <v>8219</v>
      </c>
      <c r="J71">
        <v>10000</v>
      </c>
    </row>
    <row r="72" spans="9:10" x14ac:dyDescent="0.2">
      <c r="I72" t="s">
        <v>8219</v>
      </c>
      <c r="J72">
        <v>500</v>
      </c>
    </row>
    <row r="73" spans="9:10" x14ac:dyDescent="0.2">
      <c r="I73" t="s">
        <v>8219</v>
      </c>
      <c r="J73">
        <v>1800</v>
      </c>
    </row>
    <row r="74" spans="9:10" x14ac:dyDescent="0.2">
      <c r="I74" t="s">
        <v>8219</v>
      </c>
      <c r="J74">
        <v>2200</v>
      </c>
    </row>
    <row r="75" spans="9:10" x14ac:dyDescent="0.2">
      <c r="I75" t="s">
        <v>8219</v>
      </c>
      <c r="J75">
        <v>900</v>
      </c>
    </row>
    <row r="76" spans="9:10" x14ac:dyDescent="0.2">
      <c r="I76" t="s">
        <v>8219</v>
      </c>
      <c r="J76">
        <v>500</v>
      </c>
    </row>
    <row r="77" spans="9:10" x14ac:dyDescent="0.2">
      <c r="I77" t="s">
        <v>8219</v>
      </c>
      <c r="J77">
        <v>3500</v>
      </c>
    </row>
    <row r="78" spans="9:10" x14ac:dyDescent="0.2">
      <c r="I78" t="s">
        <v>8219</v>
      </c>
      <c r="J78">
        <v>300</v>
      </c>
    </row>
    <row r="79" spans="9:10" x14ac:dyDescent="0.2">
      <c r="I79" t="s">
        <v>8219</v>
      </c>
      <c r="J79">
        <v>400</v>
      </c>
    </row>
    <row r="80" spans="9:10" x14ac:dyDescent="0.2">
      <c r="I80" t="s">
        <v>8219</v>
      </c>
      <c r="J80">
        <v>50</v>
      </c>
    </row>
    <row r="81" spans="9:10" x14ac:dyDescent="0.2">
      <c r="I81" t="s">
        <v>8219</v>
      </c>
      <c r="J81">
        <v>1300</v>
      </c>
    </row>
    <row r="82" spans="9:10" x14ac:dyDescent="0.2">
      <c r="I82" t="s">
        <v>8219</v>
      </c>
      <c r="J82">
        <v>12000</v>
      </c>
    </row>
    <row r="83" spans="9:10" x14ac:dyDescent="0.2">
      <c r="I83" t="s">
        <v>8219</v>
      </c>
      <c r="J83">
        <v>750</v>
      </c>
    </row>
    <row r="84" spans="9:10" x14ac:dyDescent="0.2">
      <c r="I84" t="s">
        <v>8219</v>
      </c>
      <c r="J84">
        <v>4000</v>
      </c>
    </row>
    <row r="85" spans="9:10" x14ac:dyDescent="0.2">
      <c r="I85" t="s">
        <v>8219</v>
      </c>
      <c r="J85">
        <v>200</v>
      </c>
    </row>
    <row r="86" spans="9:10" x14ac:dyDescent="0.2">
      <c r="I86" t="s">
        <v>8219</v>
      </c>
      <c r="J86">
        <v>500</v>
      </c>
    </row>
    <row r="87" spans="9:10" x14ac:dyDescent="0.2">
      <c r="I87" t="s">
        <v>8219</v>
      </c>
      <c r="J87">
        <v>1200</v>
      </c>
    </row>
    <row r="88" spans="9:10" x14ac:dyDescent="0.2">
      <c r="I88" t="s">
        <v>8219</v>
      </c>
      <c r="J88">
        <v>6000</v>
      </c>
    </row>
    <row r="89" spans="9:10" x14ac:dyDescent="0.2">
      <c r="I89" t="s">
        <v>8219</v>
      </c>
      <c r="J89">
        <v>2500</v>
      </c>
    </row>
    <row r="90" spans="9:10" x14ac:dyDescent="0.2">
      <c r="I90" t="s">
        <v>8219</v>
      </c>
      <c r="J90">
        <v>3500</v>
      </c>
    </row>
    <row r="91" spans="9:10" x14ac:dyDescent="0.2">
      <c r="I91" t="s">
        <v>8219</v>
      </c>
      <c r="J91">
        <v>6000</v>
      </c>
    </row>
    <row r="92" spans="9:10" x14ac:dyDescent="0.2">
      <c r="I92" t="s">
        <v>8219</v>
      </c>
      <c r="J92">
        <v>500</v>
      </c>
    </row>
    <row r="93" spans="9:10" x14ac:dyDescent="0.2">
      <c r="I93" t="s">
        <v>8219</v>
      </c>
      <c r="J93">
        <v>3000</v>
      </c>
    </row>
    <row r="94" spans="9:10" x14ac:dyDescent="0.2">
      <c r="I94" t="s">
        <v>8219</v>
      </c>
      <c r="J94">
        <v>5000</v>
      </c>
    </row>
    <row r="95" spans="9:10" x14ac:dyDescent="0.2">
      <c r="I95" t="s">
        <v>8219</v>
      </c>
      <c r="J95">
        <v>1000</v>
      </c>
    </row>
    <row r="96" spans="9:10" x14ac:dyDescent="0.2">
      <c r="I96" t="s">
        <v>8219</v>
      </c>
      <c r="J96">
        <v>250</v>
      </c>
    </row>
    <row r="97" spans="9:10" x14ac:dyDescent="0.2">
      <c r="I97" t="s">
        <v>8219</v>
      </c>
      <c r="J97">
        <v>350</v>
      </c>
    </row>
    <row r="98" spans="9:10" x14ac:dyDescent="0.2">
      <c r="I98" t="s">
        <v>8219</v>
      </c>
      <c r="J98">
        <v>1500</v>
      </c>
    </row>
    <row r="99" spans="9:10" x14ac:dyDescent="0.2">
      <c r="I99" t="s">
        <v>8219</v>
      </c>
      <c r="J99">
        <v>400</v>
      </c>
    </row>
    <row r="100" spans="9:10" x14ac:dyDescent="0.2">
      <c r="I100" t="s">
        <v>8219</v>
      </c>
      <c r="J100">
        <v>3200</v>
      </c>
    </row>
    <row r="101" spans="9:10" x14ac:dyDescent="0.2">
      <c r="I101" t="s">
        <v>8219</v>
      </c>
      <c r="J101">
        <v>1500</v>
      </c>
    </row>
    <row r="102" spans="9:10" x14ac:dyDescent="0.2">
      <c r="I102" t="s">
        <v>8219</v>
      </c>
      <c r="J102">
        <v>5000</v>
      </c>
    </row>
    <row r="103" spans="9:10" x14ac:dyDescent="0.2">
      <c r="I103" t="s">
        <v>8219</v>
      </c>
      <c r="J103">
        <v>3500</v>
      </c>
    </row>
    <row r="104" spans="9:10" x14ac:dyDescent="0.2">
      <c r="I104" t="s">
        <v>8219</v>
      </c>
      <c r="J104">
        <v>6000</v>
      </c>
    </row>
    <row r="105" spans="9:10" x14ac:dyDescent="0.2">
      <c r="I105" t="s">
        <v>8219</v>
      </c>
      <c r="J105">
        <v>1300</v>
      </c>
    </row>
    <row r="106" spans="9:10" x14ac:dyDescent="0.2">
      <c r="I106" t="s">
        <v>8219</v>
      </c>
      <c r="J106">
        <v>500</v>
      </c>
    </row>
    <row r="107" spans="9:10" x14ac:dyDescent="0.2">
      <c r="I107" t="s">
        <v>8219</v>
      </c>
      <c r="J107">
        <v>2200</v>
      </c>
    </row>
    <row r="108" spans="9:10" x14ac:dyDescent="0.2">
      <c r="I108" t="s">
        <v>8219</v>
      </c>
      <c r="J108">
        <v>5000</v>
      </c>
    </row>
    <row r="109" spans="9:10" x14ac:dyDescent="0.2">
      <c r="I109" t="s">
        <v>8219</v>
      </c>
      <c r="J109">
        <v>7500</v>
      </c>
    </row>
    <row r="110" spans="9:10" x14ac:dyDescent="0.2">
      <c r="I110" t="s">
        <v>8219</v>
      </c>
      <c r="J110">
        <v>1500</v>
      </c>
    </row>
    <row r="111" spans="9:10" x14ac:dyDescent="0.2">
      <c r="I111" t="s">
        <v>8219</v>
      </c>
      <c r="J111">
        <v>1000</v>
      </c>
    </row>
    <row r="112" spans="9:10" x14ac:dyDescent="0.2">
      <c r="I112" t="s">
        <v>8219</v>
      </c>
      <c r="J112">
        <v>1300</v>
      </c>
    </row>
    <row r="113" spans="9:10" x14ac:dyDescent="0.2">
      <c r="I113" t="s">
        <v>8219</v>
      </c>
      <c r="J113">
        <v>3500</v>
      </c>
    </row>
    <row r="114" spans="9:10" x14ac:dyDescent="0.2">
      <c r="I114" t="s">
        <v>8219</v>
      </c>
      <c r="J114">
        <v>5000</v>
      </c>
    </row>
    <row r="115" spans="9:10" x14ac:dyDescent="0.2">
      <c r="I115" t="s">
        <v>8219</v>
      </c>
      <c r="J115">
        <v>5000</v>
      </c>
    </row>
    <row r="116" spans="9:10" x14ac:dyDescent="0.2">
      <c r="I116" t="s">
        <v>8219</v>
      </c>
      <c r="J116">
        <v>3000</v>
      </c>
    </row>
    <row r="117" spans="9:10" x14ac:dyDescent="0.2">
      <c r="I117" t="s">
        <v>8219</v>
      </c>
      <c r="J117">
        <v>450</v>
      </c>
    </row>
    <row r="118" spans="9:10" x14ac:dyDescent="0.2">
      <c r="I118" t="s">
        <v>8219</v>
      </c>
      <c r="J118">
        <v>3500</v>
      </c>
    </row>
    <row r="119" spans="9:10" x14ac:dyDescent="0.2">
      <c r="I119" t="s">
        <v>8219</v>
      </c>
      <c r="J119">
        <v>4500</v>
      </c>
    </row>
    <row r="120" spans="9:10" x14ac:dyDescent="0.2">
      <c r="I120" t="s">
        <v>8219</v>
      </c>
      <c r="J120">
        <v>5000</v>
      </c>
    </row>
    <row r="121" spans="9:10" x14ac:dyDescent="0.2">
      <c r="I121" t="s">
        <v>8219</v>
      </c>
      <c r="J121">
        <v>3250</v>
      </c>
    </row>
    <row r="122" spans="9:10" x14ac:dyDescent="0.2">
      <c r="I122" t="s">
        <v>8220</v>
      </c>
      <c r="J122">
        <v>70000</v>
      </c>
    </row>
    <row r="123" spans="9:10" x14ac:dyDescent="0.2">
      <c r="I123" t="s">
        <v>8220</v>
      </c>
      <c r="J123">
        <v>3000</v>
      </c>
    </row>
    <row r="124" spans="9:10" x14ac:dyDescent="0.2">
      <c r="I124" t="s">
        <v>8220</v>
      </c>
      <c r="J124">
        <v>100000000</v>
      </c>
    </row>
    <row r="125" spans="9:10" x14ac:dyDescent="0.2">
      <c r="I125" t="s">
        <v>8220</v>
      </c>
      <c r="J125">
        <v>55000</v>
      </c>
    </row>
    <row r="126" spans="9:10" x14ac:dyDescent="0.2">
      <c r="I126" t="s">
        <v>8220</v>
      </c>
      <c r="J126">
        <v>4000</v>
      </c>
    </row>
    <row r="127" spans="9:10" x14ac:dyDescent="0.2">
      <c r="I127" t="s">
        <v>8220</v>
      </c>
      <c r="J127">
        <v>500</v>
      </c>
    </row>
    <row r="128" spans="9:10" x14ac:dyDescent="0.2">
      <c r="I128" t="s">
        <v>8220</v>
      </c>
      <c r="J128">
        <v>25000</v>
      </c>
    </row>
    <row r="129" spans="9:10" x14ac:dyDescent="0.2">
      <c r="I129" t="s">
        <v>8220</v>
      </c>
      <c r="J129">
        <v>8000</v>
      </c>
    </row>
    <row r="130" spans="9:10" x14ac:dyDescent="0.2">
      <c r="I130" t="s">
        <v>8220</v>
      </c>
      <c r="J130">
        <v>100000</v>
      </c>
    </row>
    <row r="131" spans="9:10" x14ac:dyDescent="0.2">
      <c r="I131" t="s">
        <v>8220</v>
      </c>
      <c r="J131">
        <v>20000</v>
      </c>
    </row>
    <row r="132" spans="9:10" x14ac:dyDescent="0.2">
      <c r="I132" t="s">
        <v>8220</v>
      </c>
      <c r="J132">
        <v>600</v>
      </c>
    </row>
    <row r="133" spans="9:10" x14ac:dyDescent="0.2">
      <c r="I133" t="s">
        <v>8220</v>
      </c>
      <c r="J133">
        <v>1200</v>
      </c>
    </row>
    <row r="134" spans="9:10" x14ac:dyDescent="0.2">
      <c r="I134" t="s">
        <v>8220</v>
      </c>
      <c r="J134">
        <v>80000</v>
      </c>
    </row>
    <row r="135" spans="9:10" x14ac:dyDescent="0.2">
      <c r="I135" t="s">
        <v>8220</v>
      </c>
      <c r="J135">
        <v>71764</v>
      </c>
    </row>
    <row r="136" spans="9:10" x14ac:dyDescent="0.2">
      <c r="I136" t="s">
        <v>8220</v>
      </c>
      <c r="J136">
        <v>5000</v>
      </c>
    </row>
    <row r="137" spans="9:10" x14ac:dyDescent="0.2">
      <c r="I137" t="s">
        <v>8220</v>
      </c>
      <c r="J137">
        <v>3000</v>
      </c>
    </row>
    <row r="138" spans="9:10" x14ac:dyDescent="0.2">
      <c r="I138" t="s">
        <v>8220</v>
      </c>
      <c r="J138">
        <v>3000</v>
      </c>
    </row>
    <row r="139" spans="9:10" x14ac:dyDescent="0.2">
      <c r="I139" t="s">
        <v>8220</v>
      </c>
      <c r="J139">
        <v>55000</v>
      </c>
    </row>
    <row r="140" spans="9:10" x14ac:dyDescent="0.2">
      <c r="I140" t="s">
        <v>8220</v>
      </c>
      <c r="J140">
        <v>150000</v>
      </c>
    </row>
    <row r="141" spans="9:10" x14ac:dyDescent="0.2">
      <c r="I141" t="s">
        <v>8220</v>
      </c>
      <c r="J141">
        <v>500</v>
      </c>
    </row>
    <row r="142" spans="9:10" x14ac:dyDescent="0.2">
      <c r="I142" t="s">
        <v>8220</v>
      </c>
      <c r="J142">
        <v>200000</v>
      </c>
    </row>
    <row r="143" spans="9:10" x14ac:dyDescent="0.2">
      <c r="I143" t="s">
        <v>8220</v>
      </c>
      <c r="J143">
        <v>12000</v>
      </c>
    </row>
    <row r="144" spans="9:10" x14ac:dyDescent="0.2">
      <c r="I144" t="s">
        <v>8220</v>
      </c>
      <c r="J144">
        <v>3000</v>
      </c>
    </row>
    <row r="145" spans="9:10" x14ac:dyDescent="0.2">
      <c r="I145" t="s">
        <v>8220</v>
      </c>
      <c r="J145">
        <v>5500</v>
      </c>
    </row>
    <row r="146" spans="9:10" x14ac:dyDescent="0.2">
      <c r="I146" t="s">
        <v>8220</v>
      </c>
      <c r="J146">
        <v>7500</v>
      </c>
    </row>
    <row r="147" spans="9:10" x14ac:dyDescent="0.2">
      <c r="I147" t="s">
        <v>8220</v>
      </c>
      <c r="J147">
        <v>4500</v>
      </c>
    </row>
    <row r="148" spans="9:10" x14ac:dyDescent="0.2">
      <c r="I148" t="s">
        <v>8220</v>
      </c>
      <c r="J148">
        <v>20000</v>
      </c>
    </row>
    <row r="149" spans="9:10" x14ac:dyDescent="0.2">
      <c r="I149" t="s">
        <v>8220</v>
      </c>
      <c r="J149">
        <v>7000</v>
      </c>
    </row>
    <row r="150" spans="9:10" x14ac:dyDescent="0.2">
      <c r="I150" t="s">
        <v>8220</v>
      </c>
      <c r="J150">
        <v>50000</v>
      </c>
    </row>
    <row r="151" spans="9:10" x14ac:dyDescent="0.2">
      <c r="I151" t="s">
        <v>8220</v>
      </c>
      <c r="J151">
        <v>10000</v>
      </c>
    </row>
    <row r="152" spans="9:10" x14ac:dyDescent="0.2">
      <c r="I152" t="s">
        <v>8220</v>
      </c>
      <c r="J152">
        <v>130000</v>
      </c>
    </row>
    <row r="153" spans="9:10" x14ac:dyDescent="0.2">
      <c r="I153" t="s">
        <v>8220</v>
      </c>
      <c r="J153">
        <v>250000</v>
      </c>
    </row>
    <row r="154" spans="9:10" x14ac:dyDescent="0.2">
      <c r="I154" t="s">
        <v>8220</v>
      </c>
      <c r="J154">
        <v>380000</v>
      </c>
    </row>
    <row r="155" spans="9:10" x14ac:dyDescent="0.2">
      <c r="I155" t="s">
        <v>8220</v>
      </c>
      <c r="J155">
        <v>50000</v>
      </c>
    </row>
    <row r="156" spans="9:10" x14ac:dyDescent="0.2">
      <c r="I156" t="s">
        <v>8220</v>
      </c>
      <c r="J156">
        <v>1500</v>
      </c>
    </row>
    <row r="157" spans="9:10" x14ac:dyDescent="0.2">
      <c r="I157" t="s">
        <v>8220</v>
      </c>
      <c r="J157">
        <v>1350000</v>
      </c>
    </row>
    <row r="158" spans="9:10" x14ac:dyDescent="0.2">
      <c r="I158" t="s">
        <v>8220</v>
      </c>
      <c r="J158">
        <v>35000</v>
      </c>
    </row>
    <row r="159" spans="9:10" x14ac:dyDescent="0.2">
      <c r="I159" t="s">
        <v>8220</v>
      </c>
      <c r="J159">
        <v>2995</v>
      </c>
    </row>
    <row r="160" spans="9:10" x14ac:dyDescent="0.2">
      <c r="I160" t="s">
        <v>8220</v>
      </c>
      <c r="J160">
        <v>5000</v>
      </c>
    </row>
    <row r="161" spans="9:10" x14ac:dyDescent="0.2">
      <c r="I161" t="s">
        <v>8220</v>
      </c>
      <c r="J161">
        <v>500000</v>
      </c>
    </row>
    <row r="162" spans="9:10" x14ac:dyDescent="0.2">
      <c r="I162" t="s">
        <v>8221</v>
      </c>
      <c r="J162">
        <v>5000</v>
      </c>
    </row>
    <row r="163" spans="9:10" x14ac:dyDescent="0.2">
      <c r="I163" t="s">
        <v>8221</v>
      </c>
      <c r="J163">
        <v>50000</v>
      </c>
    </row>
    <row r="164" spans="9:10" x14ac:dyDescent="0.2">
      <c r="I164" t="s">
        <v>8221</v>
      </c>
      <c r="J164">
        <v>2800</v>
      </c>
    </row>
    <row r="165" spans="9:10" x14ac:dyDescent="0.2">
      <c r="I165" t="s">
        <v>8221</v>
      </c>
      <c r="J165">
        <v>2000000</v>
      </c>
    </row>
    <row r="166" spans="9:10" x14ac:dyDescent="0.2">
      <c r="I166" t="s">
        <v>8221</v>
      </c>
      <c r="J166">
        <v>120000</v>
      </c>
    </row>
    <row r="167" spans="9:10" x14ac:dyDescent="0.2">
      <c r="I167" t="s">
        <v>8221</v>
      </c>
      <c r="J167">
        <v>17000</v>
      </c>
    </row>
    <row r="168" spans="9:10" x14ac:dyDescent="0.2">
      <c r="I168" t="s">
        <v>8221</v>
      </c>
      <c r="J168">
        <v>5000</v>
      </c>
    </row>
    <row r="169" spans="9:10" x14ac:dyDescent="0.2">
      <c r="I169" t="s">
        <v>8221</v>
      </c>
      <c r="J169">
        <v>110000</v>
      </c>
    </row>
    <row r="170" spans="9:10" x14ac:dyDescent="0.2">
      <c r="I170" t="s">
        <v>8221</v>
      </c>
      <c r="J170">
        <v>8000</v>
      </c>
    </row>
    <row r="171" spans="9:10" x14ac:dyDescent="0.2">
      <c r="I171" t="s">
        <v>8221</v>
      </c>
      <c r="J171">
        <v>2500</v>
      </c>
    </row>
    <row r="172" spans="9:10" x14ac:dyDescent="0.2">
      <c r="I172" t="s">
        <v>8221</v>
      </c>
      <c r="J172">
        <v>10000</v>
      </c>
    </row>
    <row r="173" spans="9:10" x14ac:dyDescent="0.2">
      <c r="I173" t="s">
        <v>8221</v>
      </c>
      <c r="J173">
        <v>50000</v>
      </c>
    </row>
    <row r="174" spans="9:10" x14ac:dyDescent="0.2">
      <c r="I174" t="s">
        <v>8221</v>
      </c>
      <c r="J174">
        <v>95000</v>
      </c>
    </row>
    <row r="175" spans="9:10" x14ac:dyDescent="0.2">
      <c r="I175" t="s">
        <v>8221</v>
      </c>
      <c r="J175">
        <v>1110</v>
      </c>
    </row>
    <row r="176" spans="9:10" x14ac:dyDescent="0.2">
      <c r="I176" t="s">
        <v>8221</v>
      </c>
      <c r="J176">
        <v>6000</v>
      </c>
    </row>
    <row r="177" spans="9:10" x14ac:dyDescent="0.2">
      <c r="I177" t="s">
        <v>8221</v>
      </c>
      <c r="J177">
        <v>20000</v>
      </c>
    </row>
    <row r="178" spans="9:10" x14ac:dyDescent="0.2">
      <c r="I178" t="s">
        <v>8221</v>
      </c>
      <c r="J178">
        <v>1500</v>
      </c>
    </row>
    <row r="179" spans="9:10" x14ac:dyDescent="0.2">
      <c r="I179" t="s">
        <v>8221</v>
      </c>
      <c r="J179">
        <v>450</v>
      </c>
    </row>
    <row r="180" spans="9:10" x14ac:dyDescent="0.2">
      <c r="I180" t="s">
        <v>8221</v>
      </c>
      <c r="J180">
        <v>500000</v>
      </c>
    </row>
    <row r="181" spans="9:10" x14ac:dyDescent="0.2">
      <c r="I181" t="s">
        <v>8221</v>
      </c>
      <c r="J181">
        <v>1000</v>
      </c>
    </row>
    <row r="182" spans="9:10" x14ac:dyDescent="0.2">
      <c r="I182" t="s">
        <v>8221</v>
      </c>
      <c r="J182">
        <v>1200</v>
      </c>
    </row>
    <row r="183" spans="9:10" x14ac:dyDescent="0.2">
      <c r="I183" t="s">
        <v>8221</v>
      </c>
      <c r="J183">
        <v>3423</v>
      </c>
    </row>
    <row r="184" spans="9:10" x14ac:dyDescent="0.2">
      <c r="I184" t="s">
        <v>8221</v>
      </c>
      <c r="J184">
        <v>1000</v>
      </c>
    </row>
    <row r="185" spans="9:10" x14ac:dyDescent="0.2">
      <c r="I185" t="s">
        <v>8221</v>
      </c>
      <c r="J185">
        <v>12500</v>
      </c>
    </row>
    <row r="186" spans="9:10" x14ac:dyDescent="0.2">
      <c r="I186" t="s">
        <v>8221</v>
      </c>
      <c r="J186">
        <v>1500</v>
      </c>
    </row>
    <row r="187" spans="9:10" x14ac:dyDescent="0.2">
      <c r="I187" t="s">
        <v>8221</v>
      </c>
      <c r="J187">
        <v>40000</v>
      </c>
    </row>
    <row r="188" spans="9:10" x14ac:dyDescent="0.2">
      <c r="I188" t="s">
        <v>8221</v>
      </c>
      <c r="J188">
        <v>5000</v>
      </c>
    </row>
    <row r="189" spans="9:10" x14ac:dyDescent="0.2">
      <c r="I189" t="s">
        <v>8221</v>
      </c>
      <c r="J189">
        <v>5000</v>
      </c>
    </row>
    <row r="190" spans="9:10" x14ac:dyDescent="0.2">
      <c r="I190" t="s">
        <v>8221</v>
      </c>
      <c r="J190">
        <v>1500</v>
      </c>
    </row>
    <row r="191" spans="9:10" x14ac:dyDescent="0.2">
      <c r="I191" t="s">
        <v>8221</v>
      </c>
      <c r="J191">
        <v>500000</v>
      </c>
    </row>
    <row r="192" spans="9:10" x14ac:dyDescent="0.2">
      <c r="I192" t="s">
        <v>8221</v>
      </c>
      <c r="J192">
        <v>12000</v>
      </c>
    </row>
    <row r="193" spans="9:10" x14ac:dyDescent="0.2">
      <c r="I193" t="s">
        <v>8221</v>
      </c>
      <c r="J193">
        <v>5000</v>
      </c>
    </row>
    <row r="194" spans="9:10" x14ac:dyDescent="0.2">
      <c r="I194" t="s">
        <v>8221</v>
      </c>
      <c r="J194">
        <v>1000000</v>
      </c>
    </row>
    <row r="195" spans="9:10" x14ac:dyDescent="0.2">
      <c r="I195" t="s">
        <v>8221</v>
      </c>
      <c r="J195">
        <v>1000</v>
      </c>
    </row>
    <row r="196" spans="9:10" x14ac:dyDescent="0.2">
      <c r="I196" t="s">
        <v>8221</v>
      </c>
      <c r="J196">
        <v>2500</v>
      </c>
    </row>
    <row r="197" spans="9:10" x14ac:dyDescent="0.2">
      <c r="I197" t="s">
        <v>8221</v>
      </c>
      <c r="J197">
        <v>2000000</v>
      </c>
    </row>
    <row r="198" spans="9:10" x14ac:dyDescent="0.2">
      <c r="I198" t="s">
        <v>8221</v>
      </c>
      <c r="J198">
        <v>3500</v>
      </c>
    </row>
    <row r="199" spans="9:10" x14ac:dyDescent="0.2">
      <c r="I199" t="s">
        <v>8221</v>
      </c>
      <c r="J199">
        <v>2500</v>
      </c>
    </row>
    <row r="200" spans="9:10" x14ac:dyDescent="0.2">
      <c r="I200" t="s">
        <v>8221</v>
      </c>
      <c r="J200">
        <v>25000</v>
      </c>
    </row>
    <row r="201" spans="9:10" x14ac:dyDescent="0.2">
      <c r="I201" t="s">
        <v>8221</v>
      </c>
      <c r="J201">
        <v>10000</v>
      </c>
    </row>
    <row r="202" spans="9:10" x14ac:dyDescent="0.2">
      <c r="I202" t="s">
        <v>8221</v>
      </c>
      <c r="J202">
        <v>6000</v>
      </c>
    </row>
    <row r="203" spans="9:10" x14ac:dyDescent="0.2">
      <c r="I203" t="s">
        <v>8221</v>
      </c>
      <c r="J203">
        <v>650</v>
      </c>
    </row>
    <row r="204" spans="9:10" x14ac:dyDescent="0.2">
      <c r="I204" t="s">
        <v>8221</v>
      </c>
      <c r="J204">
        <v>6000</v>
      </c>
    </row>
    <row r="205" spans="9:10" x14ac:dyDescent="0.2">
      <c r="I205" t="s">
        <v>8221</v>
      </c>
      <c r="J205">
        <v>2500</v>
      </c>
    </row>
    <row r="206" spans="9:10" x14ac:dyDescent="0.2">
      <c r="I206" t="s">
        <v>8221</v>
      </c>
      <c r="J206">
        <v>300000</v>
      </c>
    </row>
    <row r="207" spans="9:10" x14ac:dyDescent="0.2">
      <c r="I207" t="s">
        <v>8221</v>
      </c>
      <c r="J207">
        <v>8000</v>
      </c>
    </row>
    <row r="208" spans="9:10" x14ac:dyDescent="0.2">
      <c r="I208" t="s">
        <v>8221</v>
      </c>
      <c r="J208">
        <v>12700</v>
      </c>
    </row>
    <row r="209" spans="9:10" x14ac:dyDescent="0.2">
      <c r="I209" t="s">
        <v>8221</v>
      </c>
      <c r="J209">
        <v>14000</v>
      </c>
    </row>
    <row r="210" spans="9:10" x14ac:dyDescent="0.2">
      <c r="I210" t="s">
        <v>8221</v>
      </c>
      <c r="J210">
        <v>50000</v>
      </c>
    </row>
    <row r="211" spans="9:10" x14ac:dyDescent="0.2">
      <c r="I211" t="s">
        <v>8221</v>
      </c>
      <c r="J211">
        <v>25000</v>
      </c>
    </row>
    <row r="212" spans="9:10" x14ac:dyDescent="0.2">
      <c r="I212" t="s">
        <v>8221</v>
      </c>
      <c r="J212">
        <v>12000</v>
      </c>
    </row>
    <row r="213" spans="9:10" x14ac:dyDescent="0.2">
      <c r="I213" t="s">
        <v>8221</v>
      </c>
      <c r="J213">
        <v>5000</v>
      </c>
    </row>
    <row r="214" spans="9:10" x14ac:dyDescent="0.2">
      <c r="I214" t="s">
        <v>8221</v>
      </c>
      <c r="J214">
        <v>6300</v>
      </c>
    </row>
    <row r="215" spans="9:10" x14ac:dyDescent="0.2">
      <c r="I215" t="s">
        <v>8221</v>
      </c>
      <c r="J215">
        <v>50000</v>
      </c>
    </row>
    <row r="216" spans="9:10" x14ac:dyDescent="0.2">
      <c r="I216" t="s">
        <v>8221</v>
      </c>
      <c r="J216">
        <v>12500</v>
      </c>
    </row>
    <row r="217" spans="9:10" x14ac:dyDescent="0.2">
      <c r="I217" t="s">
        <v>8221</v>
      </c>
      <c r="J217">
        <v>4400</v>
      </c>
    </row>
    <row r="218" spans="9:10" x14ac:dyDescent="0.2">
      <c r="I218" t="s">
        <v>8221</v>
      </c>
      <c r="J218">
        <v>50000</v>
      </c>
    </row>
    <row r="219" spans="9:10" x14ac:dyDescent="0.2">
      <c r="I219" t="s">
        <v>8221</v>
      </c>
      <c r="J219">
        <v>100000</v>
      </c>
    </row>
    <row r="220" spans="9:10" x14ac:dyDescent="0.2">
      <c r="I220" t="s">
        <v>8221</v>
      </c>
      <c r="J220">
        <v>5000</v>
      </c>
    </row>
    <row r="221" spans="9:10" x14ac:dyDescent="0.2">
      <c r="I221" t="s">
        <v>8221</v>
      </c>
      <c r="J221">
        <v>50000</v>
      </c>
    </row>
    <row r="222" spans="9:10" x14ac:dyDescent="0.2">
      <c r="I222" t="s">
        <v>8221</v>
      </c>
      <c r="J222">
        <v>50000</v>
      </c>
    </row>
    <row r="223" spans="9:10" x14ac:dyDescent="0.2">
      <c r="I223" t="s">
        <v>8221</v>
      </c>
      <c r="J223">
        <v>50000</v>
      </c>
    </row>
    <row r="224" spans="9:10" x14ac:dyDescent="0.2">
      <c r="I224" t="s">
        <v>8221</v>
      </c>
      <c r="J224">
        <v>1000</v>
      </c>
    </row>
    <row r="225" spans="9:10" x14ac:dyDescent="0.2">
      <c r="I225" t="s">
        <v>8221</v>
      </c>
      <c r="J225">
        <v>1500000</v>
      </c>
    </row>
    <row r="226" spans="9:10" x14ac:dyDescent="0.2">
      <c r="I226" t="s">
        <v>8221</v>
      </c>
      <c r="J226">
        <v>6000000</v>
      </c>
    </row>
    <row r="227" spans="9:10" x14ac:dyDescent="0.2">
      <c r="I227" t="s">
        <v>8221</v>
      </c>
      <c r="J227">
        <v>200</v>
      </c>
    </row>
    <row r="228" spans="9:10" x14ac:dyDescent="0.2">
      <c r="I228" t="s">
        <v>8221</v>
      </c>
      <c r="J228">
        <v>29000</v>
      </c>
    </row>
    <row r="229" spans="9:10" x14ac:dyDescent="0.2">
      <c r="I229" t="s">
        <v>8221</v>
      </c>
      <c r="J229">
        <v>28000</v>
      </c>
    </row>
    <row r="230" spans="9:10" x14ac:dyDescent="0.2">
      <c r="I230" t="s">
        <v>8221</v>
      </c>
      <c r="J230">
        <v>8000</v>
      </c>
    </row>
    <row r="231" spans="9:10" x14ac:dyDescent="0.2">
      <c r="I231" t="s">
        <v>8221</v>
      </c>
      <c r="J231">
        <v>3000</v>
      </c>
    </row>
    <row r="232" spans="9:10" x14ac:dyDescent="0.2">
      <c r="I232" t="s">
        <v>8221</v>
      </c>
      <c r="J232">
        <v>15000</v>
      </c>
    </row>
    <row r="233" spans="9:10" x14ac:dyDescent="0.2">
      <c r="I233" t="s">
        <v>8221</v>
      </c>
      <c r="J233">
        <v>1500000</v>
      </c>
    </row>
    <row r="234" spans="9:10" x14ac:dyDescent="0.2">
      <c r="I234" t="s">
        <v>8221</v>
      </c>
      <c r="J234">
        <v>4000</v>
      </c>
    </row>
    <row r="235" spans="9:10" x14ac:dyDescent="0.2">
      <c r="I235" t="s">
        <v>8221</v>
      </c>
      <c r="J235">
        <v>350000</v>
      </c>
    </row>
    <row r="236" spans="9:10" x14ac:dyDescent="0.2">
      <c r="I236" t="s">
        <v>8221</v>
      </c>
      <c r="J236">
        <v>1000</v>
      </c>
    </row>
    <row r="237" spans="9:10" x14ac:dyDescent="0.2">
      <c r="I237" t="s">
        <v>8221</v>
      </c>
      <c r="J237">
        <v>10000</v>
      </c>
    </row>
    <row r="238" spans="9:10" x14ac:dyDescent="0.2">
      <c r="I238" t="s">
        <v>8221</v>
      </c>
      <c r="J238">
        <v>150000</v>
      </c>
    </row>
    <row r="239" spans="9:10" x14ac:dyDescent="0.2">
      <c r="I239" t="s">
        <v>8221</v>
      </c>
      <c r="J239">
        <v>15000</v>
      </c>
    </row>
    <row r="240" spans="9:10" x14ac:dyDescent="0.2">
      <c r="I240" t="s">
        <v>8221</v>
      </c>
      <c r="J240">
        <v>26000</v>
      </c>
    </row>
    <row r="241" spans="9:10" x14ac:dyDescent="0.2">
      <c r="I241" t="s">
        <v>8221</v>
      </c>
      <c r="J241">
        <v>1000</v>
      </c>
    </row>
    <row r="242" spans="9:10" x14ac:dyDescent="0.2">
      <c r="I242" t="s">
        <v>8219</v>
      </c>
      <c r="J242">
        <v>15000</v>
      </c>
    </row>
    <row r="243" spans="9:10" x14ac:dyDescent="0.2">
      <c r="I243" t="s">
        <v>8219</v>
      </c>
      <c r="J243">
        <v>36400</v>
      </c>
    </row>
    <row r="244" spans="9:10" x14ac:dyDescent="0.2">
      <c r="I244" t="s">
        <v>8219</v>
      </c>
      <c r="J244">
        <v>13000</v>
      </c>
    </row>
    <row r="245" spans="9:10" x14ac:dyDescent="0.2">
      <c r="I245" t="s">
        <v>8219</v>
      </c>
      <c r="J245">
        <v>25000</v>
      </c>
    </row>
    <row r="246" spans="9:10" x14ac:dyDescent="0.2">
      <c r="I246" t="s">
        <v>8219</v>
      </c>
      <c r="J246">
        <v>3500</v>
      </c>
    </row>
    <row r="247" spans="9:10" x14ac:dyDescent="0.2">
      <c r="I247" t="s">
        <v>8219</v>
      </c>
      <c r="J247">
        <v>5000</v>
      </c>
    </row>
    <row r="248" spans="9:10" x14ac:dyDescent="0.2">
      <c r="I248" t="s">
        <v>8219</v>
      </c>
      <c r="J248">
        <v>5000</v>
      </c>
    </row>
    <row r="249" spans="9:10" x14ac:dyDescent="0.2">
      <c r="I249" t="s">
        <v>8219</v>
      </c>
      <c r="J249">
        <v>5000</v>
      </c>
    </row>
    <row r="250" spans="9:10" x14ac:dyDescent="0.2">
      <c r="I250" t="s">
        <v>8219</v>
      </c>
      <c r="J250">
        <v>85000</v>
      </c>
    </row>
    <row r="251" spans="9:10" x14ac:dyDescent="0.2">
      <c r="I251" t="s">
        <v>8219</v>
      </c>
      <c r="J251">
        <v>10000</v>
      </c>
    </row>
    <row r="252" spans="9:10" x14ac:dyDescent="0.2">
      <c r="I252" t="s">
        <v>8219</v>
      </c>
      <c r="J252">
        <v>30000</v>
      </c>
    </row>
    <row r="253" spans="9:10" x14ac:dyDescent="0.2">
      <c r="I253" t="s">
        <v>8219</v>
      </c>
      <c r="J253">
        <v>3500</v>
      </c>
    </row>
    <row r="254" spans="9:10" x14ac:dyDescent="0.2">
      <c r="I254" t="s">
        <v>8219</v>
      </c>
      <c r="J254">
        <v>5000</v>
      </c>
    </row>
    <row r="255" spans="9:10" x14ac:dyDescent="0.2">
      <c r="I255" t="s">
        <v>8219</v>
      </c>
      <c r="J255">
        <v>1500</v>
      </c>
    </row>
    <row r="256" spans="9:10" x14ac:dyDescent="0.2">
      <c r="I256" t="s">
        <v>8219</v>
      </c>
      <c r="J256">
        <v>24000</v>
      </c>
    </row>
    <row r="257" spans="9:10" x14ac:dyDescent="0.2">
      <c r="I257" t="s">
        <v>8219</v>
      </c>
      <c r="J257">
        <v>8000</v>
      </c>
    </row>
    <row r="258" spans="9:10" x14ac:dyDescent="0.2">
      <c r="I258" t="s">
        <v>8219</v>
      </c>
      <c r="J258">
        <v>13000</v>
      </c>
    </row>
    <row r="259" spans="9:10" x14ac:dyDescent="0.2">
      <c r="I259" t="s">
        <v>8219</v>
      </c>
      <c r="J259">
        <v>35000</v>
      </c>
    </row>
    <row r="260" spans="9:10" x14ac:dyDescent="0.2">
      <c r="I260" t="s">
        <v>8219</v>
      </c>
      <c r="J260">
        <v>30000</v>
      </c>
    </row>
    <row r="261" spans="9:10" x14ac:dyDescent="0.2">
      <c r="I261" t="s">
        <v>8219</v>
      </c>
      <c r="J261">
        <v>75000</v>
      </c>
    </row>
    <row r="262" spans="9:10" x14ac:dyDescent="0.2">
      <c r="I262" t="s">
        <v>8219</v>
      </c>
      <c r="J262">
        <v>10000</v>
      </c>
    </row>
    <row r="263" spans="9:10" x14ac:dyDescent="0.2">
      <c r="I263" t="s">
        <v>8219</v>
      </c>
      <c r="J263">
        <v>20000</v>
      </c>
    </row>
    <row r="264" spans="9:10" x14ac:dyDescent="0.2">
      <c r="I264" t="s">
        <v>8219</v>
      </c>
      <c r="J264">
        <v>2500</v>
      </c>
    </row>
    <row r="265" spans="9:10" x14ac:dyDescent="0.2">
      <c r="I265" t="s">
        <v>8219</v>
      </c>
      <c r="J265">
        <v>25000</v>
      </c>
    </row>
    <row r="266" spans="9:10" x14ac:dyDescent="0.2">
      <c r="I266" t="s">
        <v>8219</v>
      </c>
      <c r="J266">
        <v>5000</v>
      </c>
    </row>
    <row r="267" spans="9:10" x14ac:dyDescent="0.2">
      <c r="I267" t="s">
        <v>8219</v>
      </c>
      <c r="J267">
        <v>5000</v>
      </c>
    </row>
    <row r="268" spans="9:10" x14ac:dyDescent="0.2">
      <c r="I268" t="s">
        <v>8219</v>
      </c>
      <c r="J268">
        <v>1000</v>
      </c>
    </row>
    <row r="269" spans="9:10" x14ac:dyDescent="0.2">
      <c r="I269" t="s">
        <v>8219</v>
      </c>
      <c r="J269">
        <v>9850</v>
      </c>
    </row>
    <row r="270" spans="9:10" x14ac:dyDescent="0.2">
      <c r="I270" t="s">
        <v>8219</v>
      </c>
      <c r="J270">
        <v>5000</v>
      </c>
    </row>
    <row r="271" spans="9:10" x14ac:dyDescent="0.2">
      <c r="I271" t="s">
        <v>8219</v>
      </c>
      <c r="J271">
        <v>100000</v>
      </c>
    </row>
    <row r="272" spans="9:10" x14ac:dyDescent="0.2">
      <c r="I272" t="s">
        <v>8219</v>
      </c>
      <c r="J272">
        <v>2300</v>
      </c>
    </row>
    <row r="273" spans="9:10" x14ac:dyDescent="0.2">
      <c r="I273" t="s">
        <v>8219</v>
      </c>
      <c r="J273">
        <v>30000</v>
      </c>
    </row>
    <row r="274" spans="9:10" x14ac:dyDescent="0.2">
      <c r="I274" t="s">
        <v>8219</v>
      </c>
      <c r="J274">
        <v>3000</v>
      </c>
    </row>
    <row r="275" spans="9:10" x14ac:dyDescent="0.2">
      <c r="I275" t="s">
        <v>8219</v>
      </c>
      <c r="J275">
        <v>5000</v>
      </c>
    </row>
    <row r="276" spans="9:10" x14ac:dyDescent="0.2">
      <c r="I276" t="s">
        <v>8219</v>
      </c>
      <c r="J276">
        <v>4000</v>
      </c>
    </row>
    <row r="277" spans="9:10" x14ac:dyDescent="0.2">
      <c r="I277" t="s">
        <v>8219</v>
      </c>
      <c r="J277">
        <v>20000</v>
      </c>
    </row>
    <row r="278" spans="9:10" x14ac:dyDescent="0.2">
      <c r="I278" t="s">
        <v>8219</v>
      </c>
      <c r="J278">
        <v>4000</v>
      </c>
    </row>
    <row r="279" spans="9:10" x14ac:dyDescent="0.2">
      <c r="I279" t="s">
        <v>8219</v>
      </c>
      <c r="J279">
        <v>65000</v>
      </c>
    </row>
    <row r="280" spans="9:10" x14ac:dyDescent="0.2">
      <c r="I280" t="s">
        <v>8219</v>
      </c>
      <c r="J280">
        <v>27000</v>
      </c>
    </row>
    <row r="281" spans="9:10" x14ac:dyDescent="0.2">
      <c r="I281" t="s">
        <v>8219</v>
      </c>
      <c r="J281">
        <v>17000</v>
      </c>
    </row>
    <row r="282" spans="9:10" x14ac:dyDescent="0.2">
      <c r="I282" t="s">
        <v>8219</v>
      </c>
      <c r="J282">
        <v>75000</v>
      </c>
    </row>
    <row r="283" spans="9:10" x14ac:dyDescent="0.2">
      <c r="I283" t="s">
        <v>8219</v>
      </c>
      <c r="J283">
        <v>5500</v>
      </c>
    </row>
    <row r="284" spans="9:10" x14ac:dyDescent="0.2">
      <c r="I284" t="s">
        <v>8219</v>
      </c>
      <c r="J284">
        <v>45000</v>
      </c>
    </row>
    <row r="285" spans="9:10" x14ac:dyDescent="0.2">
      <c r="I285" t="s">
        <v>8219</v>
      </c>
      <c r="J285">
        <v>18000</v>
      </c>
    </row>
    <row r="286" spans="9:10" x14ac:dyDescent="0.2">
      <c r="I286" t="s">
        <v>8219</v>
      </c>
      <c r="J286">
        <v>40000</v>
      </c>
    </row>
    <row r="287" spans="9:10" x14ac:dyDescent="0.2">
      <c r="I287" t="s">
        <v>8219</v>
      </c>
      <c r="J287">
        <v>14000</v>
      </c>
    </row>
    <row r="288" spans="9:10" x14ac:dyDescent="0.2">
      <c r="I288" t="s">
        <v>8219</v>
      </c>
      <c r="J288">
        <v>15000</v>
      </c>
    </row>
    <row r="289" spans="9:10" x14ac:dyDescent="0.2">
      <c r="I289" t="s">
        <v>8219</v>
      </c>
      <c r="J289">
        <v>15000</v>
      </c>
    </row>
    <row r="290" spans="9:10" x14ac:dyDescent="0.2">
      <c r="I290" t="s">
        <v>8219</v>
      </c>
      <c r="J290">
        <v>50000</v>
      </c>
    </row>
    <row r="291" spans="9:10" x14ac:dyDescent="0.2">
      <c r="I291" t="s">
        <v>8219</v>
      </c>
      <c r="J291">
        <v>15000</v>
      </c>
    </row>
    <row r="292" spans="9:10" x14ac:dyDescent="0.2">
      <c r="I292" t="s">
        <v>8219</v>
      </c>
      <c r="J292">
        <v>4500</v>
      </c>
    </row>
    <row r="293" spans="9:10" x14ac:dyDescent="0.2">
      <c r="I293" t="s">
        <v>8219</v>
      </c>
      <c r="J293">
        <v>5000</v>
      </c>
    </row>
    <row r="294" spans="9:10" x14ac:dyDescent="0.2">
      <c r="I294" t="s">
        <v>8219</v>
      </c>
      <c r="J294">
        <v>75000</v>
      </c>
    </row>
    <row r="295" spans="9:10" x14ac:dyDescent="0.2">
      <c r="I295" t="s">
        <v>8219</v>
      </c>
      <c r="J295">
        <v>26000</v>
      </c>
    </row>
    <row r="296" spans="9:10" x14ac:dyDescent="0.2">
      <c r="I296" t="s">
        <v>8219</v>
      </c>
      <c r="J296">
        <v>5000</v>
      </c>
    </row>
    <row r="297" spans="9:10" x14ac:dyDescent="0.2">
      <c r="I297" t="s">
        <v>8219</v>
      </c>
      <c r="J297">
        <v>50000</v>
      </c>
    </row>
    <row r="298" spans="9:10" x14ac:dyDescent="0.2">
      <c r="I298" t="s">
        <v>8219</v>
      </c>
      <c r="J298">
        <v>25000</v>
      </c>
    </row>
    <row r="299" spans="9:10" x14ac:dyDescent="0.2">
      <c r="I299" t="s">
        <v>8219</v>
      </c>
      <c r="J299">
        <v>20000</v>
      </c>
    </row>
    <row r="300" spans="9:10" x14ac:dyDescent="0.2">
      <c r="I300" t="s">
        <v>8219</v>
      </c>
      <c r="J300">
        <v>126000</v>
      </c>
    </row>
    <row r="301" spans="9:10" x14ac:dyDescent="0.2">
      <c r="I301" t="s">
        <v>8219</v>
      </c>
      <c r="J301">
        <v>10000</v>
      </c>
    </row>
    <row r="302" spans="9:10" x14ac:dyDescent="0.2">
      <c r="I302" t="s">
        <v>8219</v>
      </c>
      <c r="J302">
        <v>25000</v>
      </c>
    </row>
    <row r="303" spans="9:10" x14ac:dyDescent="0.2">
      <c r="I303" t="s">
        <v>8219</v>
      </c>
      <c r="J303">
        <v>13000</v>
      </c>
    </row>
    <row r="304" spans="9:10" x14ac:dyDescent="0.2">
      <c r="I304" t="s">
        <v>8219</v>
      </c>
      <c r="J304">
        <v>10000</v>
      </c>
    </row>
    <row r="305" spans="9:10" x14ac:dyDescent="0.2">
      <c r="I305" t="s">
        <v>8219</v>
      </c>
      <c r="J305">
        <v>3000</v>
      </c>
    </row>
    <row r="306" spans="9:10" x14ac:dyDescent="0.2">
      <c r="I306" t="s">
        <v>8219</v>
      </c>
      <c r="J306">
        <v>3400</v>
      </c>
    </row>
    <row r="307" spans="9:10" x14ac:dyDescent="0.2">
      <c r="I307" t="s">
        <v>8219</v>
      </c>
      <c r="J307">
        <v>7500</v>
      </c>
    </row>
    <row r="308" spans="9:10" x14ac:dyDescent="0.2">
      <c r="I308" t="s">
        <v>8219</v>
      </c>
      <c r="J308">
        <v>1000</v>
      </c>
    </row>
    <row r="309" spans="9:10" x14ac:dyDescent="0.2">
      <c r="I309" t="s">
        <v>8219</v>
      </c>
      <c r="J309">
        <v>22000</v>
      </c>
    </row>
    <row r="310" spans="9:10" x14ac:dyDescent="0.2">
      <c r="I310" t="s">
        <v>8219</v>
      </c>
      <c r="J310">
        <v>12000</v>
      </c>
    </row>
    <row r="311" spans="9:10" x14ac:dyDescent="0.2">
      <c r="I311" t="s">
        <v>8219</v>
      </c>
      <c r="J311">
        <v>18000</v>
      </c>
    </row>
    <row r="312" spans="9:10" x14ac:dyDescent="0.2">
      <c r="I312" t="s">
        <v>8219</v>
      </c>
      <c r="J312">
        <v>1000</v>
      </c>
    </row>
    <row r="313" spans="9:10" x14ac:dyDescent="0.2">
      <c r="I313" t="s">
        <v>8219</v>
      </c>
      <c r="J313">
        <v>20000</v>
      </c>
    </row>
    <row r="314" spans="9:10" x14ac:dyDescent="0.2">
      <c r="I314" t="s">
        <v>8219</v>
      </c>
      <c r="J314">
        <v>8000</v>
      </c>
    </row>
    <row r="315" spans="9:10" x14ac:dyDescent="0.2">
      <c r="I315" t="s">
        <v>8219</v>
      </c>
      <c r="J315">
        <v>17000</v>
      </c>
    </row>
    <row r="316" spans="9:10" x14ac:dyDescent="0.2">
      <c r="I316" t="s">
        <v>8219</v>
      </c>
      <c r="J316">
        <v>1000</v>
      </c>
    </row>
    <row r="317" spans="9:10" x14ac:dyDescent="0.2">
      <c r="I317" t="s">
        <v>8219</v>
      </c>
      <c r="J317">
        <v>25000</v>
      </c>
    </row>
    <row r="318" spans="9:10" x14ac:dyDescent="0.2">
      <c r="I318" t="s">
        <v>8219</v>
      </c>
      <c r="J318">
        <v>15000</v>
      </c>
    </row>
    <row r="319" spans="9:10" x14ac:dyDescent="0.2">
      <c r="I319" t="s">
        <v>8219</v>
      </c>
      <c r="J319">
        <v>30000</v>
      </c>
    </row>
    <row r="320" spans="9:10" x14ac:dyDescent="0.2">
      <c r="I320" t="s">
        <v>8219</v>
      </c>
      <c r="J320">
        <v>5000</v>
      </c>
    </row>
    <row r="321" spans="9:10" x14ac:dyDescent="0.2">
      <c r="I321" t="s">
        <v>8219</v>
      </c>
      <c r="J321">
        <v>5000</v>
      </c>
    </row>
    <row r="322" spans="9:10" x14ac:dyDescent="0.2">
      <c r="I322" t="s">
        <v>8219</v>
      </c>
      <c r="J322">
        <v>20000</v>
      </c>
    </row>
    <row r="323" spans="9:10" x14ac:dyDescent="0.2">
      <c r="I323" t="s">
        <v>8219</v>
      </c>
      <c r="J323">
        <v>35000</v>
      </c>
    </row>
    <row r="324" spans="9:10" x14ac:dyDescent="0.2">
      <c r="I324" t="s">
        <v>8219</v>
      </c>
      <c r="J324">
        <v>25000</v>
      </c>
    </row>
    <row r="325" spans="9:10" x14ac:dyDescent="0.2">
      <c r="I325" t="s">
        <v>8219</v>
      </c>
      <c r="J325">
        <v>5400</v>
      </c>
    </row>
    <row r="326" spans="9:10" x14ac:dyDescent="0.2">
      <c r="I326" t="s">
        <v>8219</v>
      </c>
      <c r="J326">
        <v>8500</v>
      </c>
    </row>
    <row r="327" spans="9:10" x14ac:dyDescent="0.2">
      <c r="I327" t="s">
        <v>8219</v>
      </c>
      <c r="J327">
        <v>50000</v>
      </c>
    </row>
    <row r="328" spans="9:10" x14ac:dyDescent="0.2">
      <c r="I328" t="s">
        <v>8219</v>
      </c>
      <c r="J328">
        <v>150000</v>
      </c>
    </row>
    <row r="329" spans="9:10" x14ac:dyDescent="0.2">
      <c r="I329" t="s">
        <v>8219</v>
      </c>
      <c r="J329">
        <v>4000</v>
      </c>
    </row>
    <row r="330" spans="9:10" x14ac:dyDescent="0.2">
      <c r="I330" t="s">
        <v>8219</v>
      </c>
      <c r="J330">
        <v>75000</v>
      </c>
    </row>
    <row r="331" spans="9:10" x14ac:dyDescent="0.2">
      <c r="I331" t="s">
        <v>8219</v>
      </c>
      <c r="J331">
        <v>10000</v>
      </c>
    </row>
    <row r="332" spans="9:10" x14ac:dyDescent="0.2">
      <c r="I332" t="s">
        <v>8219</v>
      </c>
      <c r="J332">
        <v>35000</v>
      </c>
    </row>
    <row r="333" spans="9:10" x14ac:dyDescent="0.2">
      <c r="I333" t="s">
        <v>8219</v>
      </c>
      <c r="J333">
        <v>40000</v>
      </c>
    </row>
    <row r="334" spans="9:10" x14ac:dyDescent="0.2">
      <c r="I334" t="s">
        <v>8219</v>
      </c>
      <c r="J334">
        <v>100000</v>
      </c>
    </row>
    <row r="335" spans="9:10" x14ac:dyDescent="0.2">
      <c r="I335" t="s">
        <v>8219</v>
      </c>
      <c r="J335">
        <v>40000</v>
      </c>
    </row>
    <row r="336" spans="9:10" x14ac:dyDescent="0.2">
      <c r="I336" t="s">
        <v>8219</v>
      </c>
      <c r="J336">
        <v>10000</v>
      </c>
    </row>
    <row r="337" spans="9:10" x14ac:dyDescent="0.2">
      <c r="I337" t="s">
        <v>8219</v>
      </c>
      <c r="J337">
        <v>8500</v>
      </c>
    </row>
    <row r="338" spans="9:10" x14ac:dyDescent="0.2">
      <c r="I338" t="s">
        <v>8219</v>
      </c>
      <c r="J338">
        <v>25000</v>
      </c>
    </row>
    <row r="339" spans="9:10" x14ac:dyDescent="0.2">
      <c r="I339" t="s">
        <v>8219</v>
      </c>
      <c r="J339">
        <v>3000</v>
      </c>
    </row>
    <row r="340" spans="9:10" x14ac:dyDescent="0.2">
      <c r="I340" t="s">
        <v>8219</v>
      </c>
      <c r="J340">
        <v>15000</v>
      </c>
    </row>
    <row r="341" spans="9:10" x14ac:dyDescent="0.2">
      <c r="I341" t="s">
        <v>8219</v>
      </c>
      <c r="J341">
        <v>6000</v>
      </c>
    </row>
    <row r="342" spans="9:10" x14ac:dyDescent="0.2">
      <c r="I342" t="s">
        <v>8219</v>
      </c>
      <c r="J342">
        <v>35000</v>
      </c>
    </row>
    <row r="343" spans="9:10" x14ac:dyDescent="0.2">
      <c r="I343" t="s">
        <v>8219</v>
      </c>
      <c r="J343">
        <v>3500</v>
      </c>
    </row>
    <row r="344" spans="9:10" x14ac:dyDescent="0.2">
      <c r="I344" t="s">
        <v>8219</v>
      </c>
      <c r="J344">
        <v>55000</v>
      </c>
    </row>
    <row r="345" spans="9:10" x14ac:dyDescent="0.2">
      <c r="I345" t="s">
        <v>8219</v>
      </c>
      <c r="J345">
        <v>30000</v>
      </c>
    </row>
    <row r="346" spans="9:10" x14ac:dyDescent="0.2">
      <c r="I346" t="s">
        <v>8219</v>
      </c>
      <c r="J346">
        <v>33500</v>
      </c>
    </row>
    <row r="347" spans="9:10" x14ac:dyDescent="0.2">
      <c r="I347" t="s">
        <v>8219</v>
      </c>
      <c r="J347">
        <v>14500</v>
      </c>
    </row>
    <row r="348" spans="9:10" x14ac:dyDescent="0.2">
      <c r="I348" t="s">
        <v>8219</v>
      </c>
      <c r="J348">
        <v>10000</v>
      </c>
    </row>
    <row r="349" spans="9:10" x14ac:dyDescent="0.2">
      <c r="I349" t="s">
        <v>8219</v>
      </c>
      <c r="J349">
        <v>40000</v>
      </c>
    </row>
    <row r="350" spans="9:10" x14ac:dyDescent="0.2">
      <c r="I350" t="s">
        <v>8219</v>
      </c>
      <c r="J350">
        <v>10000</v>
      </c>
    </row>
    <row r="351" spans="9:10" x14ac:dyDescent="0.2">
      <c r="I351" t="s">
        <v>8219</v>
      </c>
      <c r="J351">
        <v>11260</v>
      </c>
    </row>
    <row r="352" spans="9:10" x14ac:dyDescent="0.2">
      <c r="I352" t="s">
        <v>8219</v>
      </c>
      <c r="J352">
        <v>25000</v>
      </c>
    </row>
    <row r="353" spans="9:10" x14ac:dyDescent="0.2">
      <c r="I353" t="s">
        <v>8219</v>
      </c>
      <c r="J353">
        <v>34000</v>
      </c>
    </row>
    <row r="354" spans="9:10" x14ac:dyDescent="0.2">
      <c r="I354" t="s">
        <v>8219</v>
      </c>
      <c r="J354">
        <v>10000</v>
      </c>
    </row>
    <row r="355" spans="9:10" x14ac:dyDescent="0.2">
      <c r="I355" t="s">
        <v>8219</v>
      </c>
      <c r="J355">
        <v>58425</v>
      </c>
    </row>
    <row r="356" spans="9:10" x14ac:dyDescent="0.2">
      <c r="I356" t="s">
        <v>8219</v>
      </c>
      <c r="J356">
        <v>3500</v>
      </c>
    </row>
    <row r="357" spans="9:10" x14ac:dyDescent="0.2">
      <c r="I357" t="s">
        <v>8219</v>
      </c>
      <c r="J357">
        <v>35000</v>
      </c>
    </row>
    <row r="358" spans="9:10" x14ac:dyDescent="0.2">
      <c r="I358" t="s">
        <v>8219</v>
      </c>
      <c r="J358">
        <v>7500</v>
      </c>
    </row>
    <row r="359" spans="9:10" x14ac:dyDescent="0.2">
      <c r="I359" t="s">
        <v>8219</v>
      </c>
      <c r="J359">
        <v>15000</v>
      </c>
    </row>
    <row r="360" spans="9:10" x14ac:dyDescent="0.2">
      <c r="I360" t="s">
        <v>8219</v>
      </c>
      <c r="J360">
        <v>50000</v>
      </c>
    </row>
    <row r="361" spans="9:10" x14ac:dyDescent="0.2">
      <c r="I361" t="s">
        <v>8219</v>
      </c>
      <c r="J361">
        <v>24200</v>
      </c>
    </row>
    <row r="362" spans="9:10" x14ac:dyDescent="0.2">
      <c r="I362" t="s">
        <v>8219</v>
      </c>
      <c r="J362">
        <v>12000</v>
      </c>
    </row>
    <row r="363" spans="9:10" x14ac:dyDescent="0.2">
      <c r="I363" t="s">
        <v>8219</v>
      </c>
      <c r="J363">
        <v>35000</v>
      </c>
    </row>
    <row r="364" spans="9:10" x14ac:dyDescent="0.2">
      <c r="I364" t="s">
        <v>8219</v>
      </c>
      <c r="J364">
        <v>9665</v>
      </c>
    </row>
    <row r="365" spans="9:10" x14ac:dyDescent="0.2">
      <c r="I365" t="s">
        <v>8219</v>
      </c>
      <c r="J365">
        <v>8925</v>
      </c>
    </row>
    <row r="366" spans="9:10" x14ac:dyDescent="0.2">
      <c r="I366" t="s">
        <v>8219</v>
      </c>
      <c r="J366">
        <v>7000</v>
      </c>
    </row>
    <row r="367" spans="9:10" x14ac:dyDescent="0.2">
      <c r="I367" t="s">
        <v>8219</v>
      </c>
      <c r="J367">
        <v>15000</v>
      </c>
    </row>
    <row r="368" spans="9:10" x14ac:dyDescent="0.2">
      <c r="I368" t="s">
        <v>8219</v>
      </c>
      <c r="J368">
        <v>38000</v>
      </c>
    </row>
    <row r="369" spans="9:10" x14ac:dyDescent="0.2">
      <c r="I369" t="s">
        <v>8219</v>
      </c>
      <c r="J369">
        <v>10000</v>
      </c>
    </row>
    <row r="370" spans="9:10" x14ac:dyDescent="0.2">
      <c r="I370" t="s">
        <v>8219</v>
      </c>
      <c r="J370">
        <v>12500</v>
      </c>
    </row>
    <row r="371" spans="9:10" x14ac:dyDescent="0.2">
      <c r="I371" t="s">
        <v>8219</v>
      </c>
      <c r="J371">
        <v>6500</v>
      </c>
    </row>
    <row r="372" spans="9:10" x14ac:dyDescent="0.2">
      <c r="I372" t="s">
        <v>8219</v>
      </c>
      <c r="J372">
        <v>25000</v>
      </c>
    </row>
    <row r="373" spans="9:10" x14ac:dyDescent="0.2">
      <c r="I373" t="s">
        <v>8219</v>
      </c>
      <c r="J373">
        <v>150000</v>
      </c>
    </row>
    <row r="374" spans="9:10" x14ac:dyDescent="0.2">
      <c r="I374" t="s">
        <v>8219</v>
      </c>
      <c r="J374">
        <v>300</v>
      </c>
    </row>
    <row r="375" spans="9:10" x14ac:dyDescent="0.2">
      <c r="I375" t="s">
        <v>8219</v>
      </c>
      <c r="J375">
        <v>7500</v>
      </c>
    </row>
    <row r="376" spans="9:10" x14ac:dyDescent="0.2">
      <c r="I376" t="s">
        <v>8219</v>
      </c>
      <c r="J376">
        <v>6000</v>
      </c>
    </row>
    <row r="377" spans="9:10" x14ac:dyDescent="0.2">
      <c r="I377" t="s">
        <v>8219</v>
      </c>
      <c r="J377">
        <v>500</v>
      </c>
    </row>
    <row r="378" spans="9:10" x14ac:dyDescent="0.2">
      <c r="I378" t="s">
        <v>8219</v>
      </c>
      <c r="J378">
        <v>2450</v>
      </c>
    </row>
    <row r="379" spans="9:10" x14ac:dyDescent="0.2">
      <c r="I379" t="s">
        <v>8219</v>
      </c>
      <c r="J379">
        <v>12000</v>
      </c>
    </row>
    <row r="380" spans="9:10" x14ac:dyDescent="0.2">
      <c r="I380" t="s">
        <v>8219</v>
      </c>
      <c r="J380">
        <v>3000</v>
      </c>
    </row>
    <row r="381" spans="9:10" x14ac:dyDescent="0.2">
      <c r="I381" t="s">
        <v>8219</v>
      </c>
      <c r="J381">
        <v>15000</v>
      </c>
    </row>
    <row r="382" spans="9:10" x14ac:dyDescent="0.2">
      <c r="I382" t="s">
        <v>8219</v>
      </c>
      <c r="J382">
        <v>4000</v>
      </c>
    </row>
    <row r="383" spans="9:10" x14ac:dyDescent="0.2">
      <c r="I383" t="s">
        <v>8219</v>
      </c>
      <c r="J383">
        <v>25000</v>
      </c>
    </row>
    <row r="384" spans="9:10" x14ac:dyDescent="0.2">
      <c r="I384" t="s">
        <v>8219</v>
      </c>
      <c r="J384">
        <v>600</v>
      </c>
    </row>
    <row r="385" spans="9:10" x14ac:dyDescent="0.2">
      <c r="I385" t="s">
        <v>8219</v>
      </c>
      <c r="J385">
        <v>999</v>
      </c>
    </row>
    <row r="386" spans="9:10" x14ac:dyDescent="0.2">
      <c r="I386" t="s">
        <v>8219</v>
      </c>
      <c r="J386">
        <v>20000</v>
      </c>
    </row>
    <row r="387" spans="9:10" x14ac:dyDescent="0.2">
      <c r="I387" t="s">
        <v>8219</v>
      </c>
      <c r="J387">
        <v>25000</v>
      </c>
    </row>
    <row r="388" spans="9:10" x14ac:dyDescent="0.2">
      <c r="I388" t="s">
        <v>8219</v>
      </c>
      <c r="J388">
        <v>600</v>
      </c>
    </row>
    <row r="389" spans="9:10" x14ac:dyDescent="0.2">
      <c r="I389" t="s">
        <v>8219</v>
      </c>
      <c r="J389">
        <v>38000</v>
      </c>
    </row>
    <row r="390" spans="9:10" x14ac:dyDescent="0.2">
      <c r="I390" t="s">
        <v>8219</v>
      </c>
      <c r="J390">
        <v>5000</v>
      </c>
    </row>
    <row r="391" spans="9:10" x14ac:dyDescent="0.2">
      <c r="I391" t="s">
        <v>8219</v>
      </c>
      <c r="J391">
        <v>68000</v>
      </c>
    </row>
    <row r="392" spans="9:10" x14ac:dyDescent="0.2">
      <c r="I392" t="s">
        <v>8219</v>
      </c>
      <c r="J392">
        <v>1000</v>
      </c>
    </row>
    <row r="393" spans="9:10" x14ac:dyDescent="0.2">
      <c r="I393" t="s">
        <v>8219</v>
      </c>
      <c r="J393">
        <v>20000</v>
      </c>
    </row>
    <row r="394" spans="9:10" x14ac:dyDescent="0.2">
      <c r="I394" t="s">
        <v>8219</v>
      </c>
      <c r="J394">
        <v>18500</v>
      </c>
    </row>
    <row r="395" spans="9:10" x14ac:dyDescent="0.2">
      <c r="I395" t="s">
        <v>8219</v>
      </c>
      <c r="J395">
        <v>50000</v>
      </c>
    </row>
    <row r="396" spans="9:10" x14ac:dyDescent="0.2">
      <c r="I396" t="s">
        <v>8219</v>
      </c>
      <c r="J396">
        <v>4700</v>
      </c>
    </row>
    <row r="397" spans="9:10" x14ac:dyDescent="0.2">
      <c r="I397" t="s">
        <v>8219</v>
      </c>
      <c r="J397">
        <v>10000</v>
      </c>
    </row>
    <row r="398" spans="9:10" x14ac:dyDescent="0.2">
      <c r="I398" t="s">
        <v>8219</v>
      </c>
      <c r="J398">
        <v>15000</v>
      </c>
    </row>
    <row r="399" spans="9:10" x14ac:dyDescent="0.2">
      <c r="I399" t="s">
        <v>8219</v>
      </c>
      <c r="J399">
        <v>12444</v>
      </c>
    </row>
    <row r="400" spans="9:10" x14ac:dyDescent="0.2">
      <c r="I400" t="s">
        <v>8219</v>
      </c>
      <c r="J400">
        <v>7500</v>
      </c>
    </row>
    <row r="401" spans="9:10" x14ac:dyDescent="0.2">
      <c r="I401" t="s">
        <v>8219</v>
      </c>
      <c r="J401">
        <v>20000</v>
      </c>
    </row>
    <row r="402" spans="9:10" x14ac:dyDescent="0.2">
      <c r="I402" t="s">
        <v>8219</v>
      </c>
      <c r="J402">
        <v>10000</v>
      </c>
    </row>
    <row r="403" spans="9:10" x14ac:dyDescent="0.2">
      <c r="I403" t="s">
        <v>8219</v>
      </c>
      <c r="J403">
        <v>50000</v>
      </c>
    </row>
    <row r="404" spans="9:10" x14ac:dyDescent="0.2">
      <c r="I404" t="s">
        <v>8219</v>
      </c>
      <c r="J404">
        <v>2000</v>
      </c>
    </row>
    <row r="405" spans="9:10" x14ac:dyDescent="0.2">
      <c r="I405" t="s">
        <v>8219</v>
      </c>
      <c r="J405">
        <v>5000</v>
      </c>
    </row>
    <row r="406" spans="9:10" x14ac:dyDescent="0.2">
      <c r="I406" t="s">
        <v>8219</v>
      </c>
      <c r="J406">
        <v>35000</v>
      </c>
    </row>
    <row r="407" spans="9:10" x14ac:dyDescent="0.2">
      <c r="I407" t="s">
        <v>8219</v>
      </c>
      <c r="J407">
        <v>2820</v>
      </c>
    </row>
    <row r="408" spans="9:10" x14ac:dyDescent="0.2">
      <c r="I408" t="s">
        <v>8219</v>
      </c>
      <c r="J408">
        <v>2800</v>
      </c>
    </row>
    <row r="409" spans="9:10" x14ac:dyDescent="0.2">
      <c r="I409" t="s">
        <v>8219</v>
      </c>
      <c r="J409">
        <v>2000</v>
      </c>
    </row>
    <row r="410" spans="9:10" x14ac:dyDescent="0.2">
      <c r="I410" t="s">
        <v>8219</v>
      </c>
      <c r="J410">
        <v>6000</v>
      </c>
    </row>
    <row r="411" spans="9:10" x14ac:dyDescent="0.2">
      <c r="I411" t="s">
        <v>8219</v>
      </c>
      <c r="J411">
        <v>500</v>
      </c>
    </row>
    <row r="412" spans="9:10" x14ac:dyDescent="0.2">
      <c r="I412" t="s">
        <v>8219</v>
      </c>
      <c r="J412">
        <v>1000</v>
      </c>
    </row>
    <row r="413" spans="9:10" x14ac:dyDescent="0.2">
      <c r="I413" t="s">
        <v>8219</v>
      </c>
      <c r="J413">
        <v>30000</v>
      </c>
    </row>
    <row r="414" spans="9:10" x14ac:dyDescent="0.2">
      <c r="I414" t="s">
        <v>8219</v>
      </c>
      <c r="J414">
        <v>2500</v>
      </c>
    </row>
    <row r="415" spans="9:10" x14ac:dyDescent="0.2">
      <c r="I415" t="s">
        <v>8219</v>
      </c>
      <c r="J415">
        <v>12800</v>
      </c>
    </row>
    <row r="416" spans="9:10" x14ac:dyDescent="0.2">
      <c r="I416" t="s">
        <v>8219</v>
      </c>
      <c r="J416">
        <v>18500</v>
      </c>
    </row>
    <row r="417" spans="9:10" x14ac:dyDescent="0.2">
      <c r="I417" t="s">
        <v>8219</v>
      </c>
      <c r="J417">
        <v>1400</v>
      </c>
    </row>
    <row r="418" spans="9:10" x14ac:dyDescent="0.2">
      <c r="I418" t="s">
        <v>8219</v>
      </c>
      <c r="J418">
        <v>1000</v>
      </c>
    </row>
    <row r="419" spans="9:10" x14ac:dyDescent="0.2">
      <c r="I419" t="s">
        <v>8219</v>
      </c>
      <c r="J419">
        <v>10500</v>
      </c>
    </row>
    <row r="420" spans="9:10" x14ac:dyDescent="0.2">
      <c r="I420" t="s">
        <v>8219</v>
      </c>
      <c r="J420">
        <v>22400</v>
      </c>
    </row>
    <row r="421" spans="9:10" x14ac:dyDescent="0.2">
      <c r="I421" t="s">
        <v>8219</v>
      </c>
      <c r="J421">
        <v>8000</v>
      </c>
    </row>
    <row r="422" spans="9:10" x14ac:dyDescent="0.2">
      <c r="I422" t="s">
        <v>8221</v>
      </c>
      <c r="J422">
        <v>3300</v>
      </c>
    </row>
    <row r="423" spans="9:10" x14ac:dyDescent="0.2">
      <c r="I423" t="s">
        <v>8221</v>
      </c>
      <c r="J423">
        <v>15000</v>
      </c>
    </row>
    <row r="424" spans="9:10" x14ac:dyDescent="0.2">
      <c r="I424" t="s">
        <v>8221</v>
      </c>
      <c r="J424">
        <v>40000</v>
      </c>
    </row>
    <row r="425" spans="9:10" x14ac:dyDescent="0.2">
      <c r="I425" t="s">
        <v>8221</v>
      </c>
      <c r="J425">
        <v>20000</v>
      </c>
    </row>
    <row r="426" spans="9:10" x14ac:dyDescent="0.2">
      <c r="I426" t="s">
        <v>8221</v>
      </c>
      <c r="J426">
        <v>3000</v>
      </c>
    </row>
    <row r="427" spans="9:10" x14ac:dyDescent="0.2">
      <c r="I427" t="s">
        <v>8221</v>
      </c>
      <c r="J427">
        <v>50000</v>
      </c>
    </row>
    <row r="428" spans="9:10" x14ac:dyDescent="0.2">
      <c r="I428" t="s">
        <v>8221</v>
      </c>
      <c r="J428">
        <v>10000</v>
      </c>
    </row>
    <row r="429" spans="9:10" x14ac:dyDescent="0.2">
      <c r="I429" t="s">
        <v>8221</v>
      </c>
      <c r="J429">
        <v>6500</v>
      </c>
    </row>
    <row r="430" spans="9:10" x14ac:dyDescent="0.2">
      <c r="I430" t="s">
        <v>8221</v>
      </c>
      <c r="J430">
        <v>12000</v>
      </c>
    </row>
    <row r="431" spans="9:10" x14ac:dyDescent="0.2">
      <c r="I431" t="s">
        <v>8221</v>
      </c>
      <c r="J431">
        <v>5000</v>
      </c>
    </row>
    <row r="432" spans="9:10" x14ac:dyDescent="0.2">
      <c r="I432" t="s">
        <v>8221</v>
      </c>
      <c r="J432">
        <v>1000</v>
      </c>
    </row>
    <row r="433" spans="9:10" x14ac:dyDescent="0.2">
      <c r="I433" t="s">
        <v>8221</v>
      </c>
      <c r="J433">
        <v>3000</v>
      </c>
    </row>
    <row r="434" spans="9:10" x14ac:dyDescent="0.2">
      <c r="I434" t="s">
        <v>8221</v>
      </c>
      <c r="J434">
        <v>6000</v>
      </c>
    </row>
    <row r="435" spans="9:10" x14ac:dyDescent="0.2">
      <c r="I435" t="s">
        <v>8221</v>
      </c>
      <c r="J435">
        <v>3000</v>
      </c>
    </row>
    <row r="436" spans="9:10" x14ac:dyDescent="0.2">
      <c r="I436" t="s">
        <v>8221</v>
      </c>
      <c r="J436">
        <v>2500</v>
      </c>
    </row>
    <row r="437" spans="9:10" x14ac:dyDescent="0.2">
      <c r="I437" t="s">
        <v>8221</v>
      </c>
      <c r="J437">
        <v>110000</v>
      </c>
    </row>
    <row r="438" spans="9:10" x14ac:dyDescent="0.2">
      <c r="I438" t="s">
        <v>8221</v>
      </c>
      <c r="J438">
        <v>1000</v>
      </c>
    </row>
    <row r="439" spans="9:10" x14ac:dyDescent="0.2">
      <c r="I439" t="s">
        <v>8221</v>
      </c>
      <c r="J439">
        <v>7000</v>
      </c>
    </row>
    <row r="440" spans="9:10" x14ac:dyDescent="0.2">
      <c r="I440" t="s">
        <v>8221</v>
      </c>
      <c r="J440">
        <v>20000</v>
      </c>
    </row>
    <row r="441" spans="9:10" x14ac:dyDescent="0.2">
      <c r="I441" t="s">
        <v>8221</v>
      </c>
      <c r="J441">
        <v>450</v>
      </c>
    </row>
    <row r="442" spans="9:10" x14ac:dyDescent="0.2">
      <c r="I442" t="s">
        <v>8221</v>
      </c>
      <c r="J442">
        <v>5000</v>
      </c>
    </row>
    <row r="443" spans="9:10" x14ac:dyDescent="0.2">
      <c r="I443" t="s">
        <v>8221</v>
      </c>
      <c r="J443">
        <v>400</v>
      </c>
    </row>
    <row r="444" spans="9:10" x14ac:dyDescent="0.2">
      <c r="I444" t="s">
        <v>8221</v>
      </c>
      <c r="J444">
        <v>17000</v>
      </c>
    </row>
    <row r="445" spans="9:10" x14ac:dyDescent="0.2">
      <c r="I445" t="s">
        <v>8221</v>
      </c>
      <c r="J445">
        <v>10000</v>
      </c>
    </row>
    <row r="446" spans="9:10" x14ac:dyDescent="0.2">
      <c r="I446" t="s">
        <v>8221</v>
      </c>
      <c r="J446">
        <v>1000</v>
      </c>
    </row>
    <row r="447" spans="9:10" x14ac:dyDescent="0.2">
      <c r="I447" t="s">
        <v>8221</v>
      </c>
      <c r="J447">
        <v>60000</v>
      </c>
    </row>
    <row r="448" spans="9:10" x14ac:dyDescent="0.2">
      <c r="I448" t="s">
        <v>8221</v>
      </c>
      <c r="J448">
        <v>10500</v>
      </c>
    </row>
    <row r="449" spans="9:10" x14ac:dyDescent="0.2">
      <c r="I449" t="s">
        <v>8221</v>
      </c>
      <c r="J449">
        <v>30000</v>
      </c>
    </row>
    <row r="450" spans="9:10" x14ac:dyDescent="0.2">
      <c r="I450" t="s">
        <v>8221</v>
      </c>
      <c r="J450">
        <v>2500</v>
      </c>
    </row>
    <row r="451" spans="9:10" x14ac:dyDescent="0.2">
      <c r="I451" t="s">
        <v>8221</v>
      </c>
      <c r="J451">
        <v>2000</v>
      </c>
    </row>
    <row r="452" spans="9:10" x14ac:dyDescent="0.2">
      <c r="I452" t="s">
        <v>8221</v>
      </c>
      <c r="J452">
        <v>50000</v>
      </c>
    </row>
    <row r="453" spans="9:10" x14ac:dyDescent="0.2">
      <c r="I453" t="s">
        <v>8221</v>
      </c>
      <c r="J453">
        <v>20000</v>
      </c>
    </row>
    <row r="454" spans="9:10" x14ac:dyDescent="0.2">
      <c r="I454" t="s">
        <v>8221</v>
      </c>
      <c r="J454">
        <v>750</v>
      </c>
    </row>
    <row r="455" spans="9:10" x14ac:dyDescent="0.2">
      <c r="I455" t="s">
        <v>8221</v>
      </c>
      <c r="J455">
        <v>94875</v>
      </c>
    </row>
    <row r="456" spans="9:10" x14ac:dyDescent="0.2">
      <c r="I456" t="s">
        <v>8221</v>
      </c>
      <c r="J456">
        <v>10000</v>
      </c>
    </row>
    <row r="457" spans="9:10" x14ac:dyDescent="0.2">
      <c r="I457" t="s">
        <v>8221</v>
      </c>
      <c r="J457">
        <v>65000</v>
      </c>
    </row>
    <row r="458" spans="9:10" x14ac:dyDescent="0.2">
      <c r="I458" t="s">
        <v>8221</v>
      </c>
      <c r="J458">
        <v>8888</v>
      </c>
    </row>
    <row r="459" spans="9:10" x14ac:dyDescent="0.2">
      <c r="I459" t="s">
        <v>8221</v>
      </c>
      <c r="J459">
        <v>20000</v>
      </c>
    </row>
    <row r="460" spans="9:10" x14ac:dyDescent="0.2">
      <c r="I460" t="s">
        <v>8221</v>
      </c>
      <c r="J460">
        <v>10000</v>
      </c>
    </row>
    <row r="461" spans="9:10" x14ac:dyDescent="0.2">
      <c r="I461" t="s">
        <v>8221</v>
      </c>
      <c r="J461">
        <v>39000</v>
      </c>
    </row>
    <row r="462" spans="9:10" x14ac:dyDescent="0.2">
      <c r="I462" t="s">
        <v>8221</v>
      </c>
      <c r="J462">
        <v>8500</v>
      </c>
    </row>
    <row r="463" spans="9:10" x14ac:dyDescent="0.2">
      <c r="I463" t="s">
        <v>8221</v>
      </c>
      <c r="J463">
        <v>550</v>
      </c>
    </row>
    <row r="464" spans="9:10" x14ac:dyDescent="0.2">
      <c r="I464" t="s">
        <v>8221</v>
      </c>
      <c r="J464">
        <v>100000</v>
      </c>
    </row>
    <row r="465" spans="9:10" x14ac:dyDescent="0.2">
      <c r="I465" t="s">
        <v>8221</v>
      </c>
      <c r="J465">
        <v>55000</v>
      </c>
    </row>
    <row r="466" spans="9:10" x14ac:dyDescent="0.2">
      <c r="I466" t="s">
        <v>8221</v>
      </c>
      <c r="J466">
        <v>1010</v>
      </c>
    </row>
    <row r="467" spans="9:10" x14ac:dyDescent="0.2">
      <c r="I467" t="s">
        <v>8221</v>
      </c>
      <c r="J467">
        <v>512</v>
      </c>
    </row>
    <row r="468" spans="9:10" x14ac:dyDescent="0.2">
      <c r="I468" t="s">
        <v>8221</v>
      </c>
      <c r="J468">
        <v>10000</v>
      </c>
    </row>
    <row r="469" spans="9:10" x14ac:dyDescent="0.2">
      <c r="I469" t="s">
        <v>8221</v>
      </c>
      <c r="J469">
        <v>20000</v>
      </c>
    </row>
    <row r="470" spans="9:10" x14ac:dyDescent="0.2">
      <c r="I470" t="s">
        <v>8221</v>
      </c>
      <c r="J470">
        <v>7500</v>
      </c>
    </row>
    <row r="471" spans="9:10" x14ac:dyDescent="0.2">
      <c r="I471" t="s">
        <v>8221</v>
      </c>
      <c r="J471">
        <v>6000</v>
      </c>
    </row>
    <row r="472" spans="9:10" x14ac:dyDescent="0.2">
      <c r="I472" t="s">
        <v>8221</v>
      </c>
      <c r="J472">
        <v>5000</v>
      </c>
    </row>
    <row r="473" spans="9:10" x14ac:dyDescent="0.2">
      <c r="I473" t="s">
        <v>8221</v>
      </c>
      <c r="J473">
        <v>55000</v>
      </c>
    </row>
    <row r="474" spans="9:10" x14ac:dyDescent="0.2">
      <c r="I474" t="s">
        <v>8221</v>
      </c>
      <c r="J474">
        <v>800</v>
      </c>
    </row>
    <row r="475" spans="9:10" x14ac:dyDescent="0.2">
      <c r="I475" t="s">
        <v>8221</v>
      </c>
      <c r="J475">
        <v>30000</v>
      </c>
    </row>
    <row r="476" spans="9:10" x14ac:dyDescent="0.2">
      <c r="I476" t="s">
        <v>8221</v>
      </c>
      <c r="J476">
        <v>3300</v>
      </c>
    </row>
    <row r="477" spans="9:10" x14ac:dyDescent="0.2">
      <c r="I477" t="s">
        <v>8221</v>
      </c>
      <c r="J477">
        <v>2000</v>
      </c>
    </row>
    <row r="478" spans="9:10" x14ac:dyDescent="0.2">
      <c r="I478" t="s">
        <v>8221</v>
      </c>
      <c r="J478">
        <v>220000</v>
      </c>
    </row>
    <row r="479" spans="9:10" x14ac:dyDescent="0.2">
      <c r="I479" t="s">
        <v>8221</v>
      </c>
      <c r="J479">
        <v>1500</v>
      </c>
    </row>
    <row r="480" spans="9:10" x14ac:dyDescent="0.2">
      <c r="I480" t="s">
        <v>8221</v>
      </c>
      <c r="J480">
        <v>10000</v>
      </c>
    </row>
    <row r="481" spans="9:10" x14ac:dyDescent="0.2">
      <c r="I481" t="s">
        <v>8221</v>
      </c>
      <c r="J481">
        <v>15000</v>
      </c>
    </row>
    <row r="482" spans="9:10" x14ac:dyDescent="0.2">
      <c r="I482" t="s">
        <v>8221</v>
      </c>
      <c r="J482">
        <v>40000</v>
      </c>
    </row>
    <row r="483" spans="9:10" x14ac:dyDescent="0.2">
      <c r="I483" t="s">
        <v>8221</v>
      </c>
      <c r="J483">
        <v>30000</v>
      </c>
    </row>
    <row r="484" spans="9:10" x14ac:dyDescent="0.2">
      <c r="I484" t="s">
        <v>8221</v>
      </c>
      <c r="J484">
        <v>10000</v>
      </c>
    </row>
    <row r="485" spans="9:10" x14ac:dyDescent="0.2">
      <c r="I485" t="s">
        <v>8221</v>
      </c>
      <c r="J485">
        <v>15000</v>
      </c>
    </row>
    <row r="486" spans="9:10" x14ac:dyDescent="0.2">
      <c r="I486" t="s">
        <v>8221</v>
      </c>
      <c r="J486">
        <v>80000</v>
      </c>
    </row>
    <row r="487" spans="9:10" x14ac:dyDescent="0.2">
      <c r="I487" t="s">
        <v>8221</v>
      </c>
      <c r="J487">
        <v>37956</v>
      </c>
    </row>
    <row r="488" spans="9:10" x14ac:dyDescent="0.2">
      <c r="I488" t="s">
        <v>8221</v>
      </c>
      <c r="J488">
        <v>550000</v>
      </c>
    </row>
    <row r="489" spans="9:10" x14ac:dyDescent="0.2">
      <c r="I489" t="s">
        <v>8221</v>
      </c>
      <c r="J489">
        <v>50000</v>
      </c>
    </row>
    <row r="490" spans="9:10" x14ac:dyDescent="0.2">
      <c r="I490" t="s">
        <v>8221</v>
      </c>
      <c r="J490">
        <v>12000</v>
      </c>
    </row>
    <row r="491" spans="9:10" x14ac:dyDescent="0.2">
      <c r="I491" t="s">
        <v>8221</v>
      </c>
      <c r="J491">
        <v>74997</v>
      </c>
    </row>
    <row r="492" spans="9:10" x14ac:dyDescent="0.2">
      <c r="I492" t="s">
        <v>8221</v>
      </c>
      <c r="J492">
        <v>1000</v>
      </c>
    </row>
    <row r="493" spans="9:10" x14ac:dyDescent="0.2">
      <c r="I493" t="s">
        <v>8221</v>
      </c>
      <c r="J493">
        <v>10000</v>
      </c>
    </row>
    <row r="494" spans="9:10" x14ac:dyDescent="0.2">
      <c r="I494" t="s">
        <v>8221</v>
      </c>
      <c r="J494">
        <v>10000000</v>
      </c>
    </row>
    <row r="495" spans="9:10" x14ac:dyDescent="0.2">
      <c r="I495" t="s">
        <v>8221</v>
      </c>
      <c r="J495">
        <v>30000</v>
      </c>
    </row>
    <row r="496" spans="9:10" x14ac:dyDescent="0.2">
      <c r="I496" t="s">
        <v>8221</v>
      </c>
      <c r="J496">
        <v>20000</v>
      </c>
    </row>
    <row r="497" spans="9:10" x14ac:dyDescent="0.2">
      <c r="I497" t="s">
        <v>8221</v>
      </c>
      <c r="J497">
        <v>7000</v>
      </c>
    </row>
    <row r="498" spans="9:10" x14ac:dyDescent="0.2">
      <c r="I498" t="s">
        <v>8221</v>
      </c>
      <c r="J498">
        <v>60000</v>
      </c>
    </row>
    <row r="499" spans="9:10" x14ac:dyDescent="0.2">
      <c r="I499" t="s">
        <v>8221</v>
      </c>
      <c r="J499">
        <v>4480</v>
      </c>
    </row>
    <row r="500" spans="9:10" x14ac:dyDescent="0.2">
      <c r="I500" t="s">
        <v>8221</v>
      </c>
      <c r="J500">
        <v>65108</v>
      </c>
    </row>
    <row r="501" spans="9:10" x14ac:dyDescent="0.2">
      <c r="I501" t="s">
        <v>8221</v>
      </c>
      <c r="J501">
        <v>20000</v>
      </c>
    </row>
    <row r="502" spans="9:10" x14ac:dyDescent="0.2">
      <c r="I502" t="s">
        <v>8221</v>
      </c>
      <c r="J502">
        <v>6500</v>
      </c>
    </row>
    <row r="503" spans="9:10" x14ac:dyDescent="0.2">
      <c r="I503" t="s">
        <v>8221</v>
      </c>
      <c r="J503">
        <v>10000</v>
      </c>
    </row>
    <row r="504" spans="9:10" x14ac:dyDescent="0.2">
      <c r="I504" t="s">
        <v>8221</v>
      </c>
      <c r="J504">
        <v>20000</v>
      </c>
    </row>
    <row r="505" spans="9:10" x14ac:dyDescent="0.2">
      <c r="I505" t="s">
        <v>8221</v>
      </c>
      <c r="J505">
        <v>6500</v>
      </c>
    </row>
    <row r="506" spans="9:10" x14ac:dyDescent="0.2">
      <c r="I506" t="s">
        <v>8221</v>
      </c>
      <c r="J506">
        <v>24500</v>
      </c>
    </row>
    <row r="507" spans="9:10" x14ac:dyDescent="0.2">
      <c r="I507" t="s">
        <v>8221</v>
      </c>
      <c r="J507">
        <v>12000</v>
      </c>
    </row>
    <row r="508" spans="9:10" x14ac:dyDescent="0.2">
      <c r="I508" t="s">
        <v>8221</v>
      </c>
      <c r="J508">
        <v>200000</v>
      </c>
    </row>
    <row r="509" spans="9:10" x14ac:dyDescent="0.2">
      <c r="I509" t="s">
        <v>8221</v>
      </c>
      <c r="J509">
        <v>20000</v>
      </c>
    </row>
    <row r="510" spans="9:10" x14ac:dyDescent="0.2">
      <c r="I510" t="s">
        <v>8221</v>
      </c>
      <c r="J510">
        <v>50000</v>
      </c>
    </row>
    <row r="511" spans="9:10" x14ac:dyDescent="0.2">
      <c r="I511" t="s">
        <v>8221</v>
      </c>
      <c r="J511">
        <v>5000</v>
      </c>
    </row>
    <row r="512" spans="9:10" x14ac:dyDescent="0.2">
      <c r="I512" t="s">
        <v>8221</v>
      </c>
      <c r="J512">
        <v>14000</v>
      </c>
    </row>
    <row r="513" spans="9:10" x14ac:dyDescent="0.2">
      <c r="I513" t="s">
        <v>8221</v>
      </c>
      <c r="J513">
        <v>5000</v>
      </c>
    </row>
    <row r="514" spans="9:10" x14ac:dyDescent="0.2">
      <c r="I514" t="s">
        <v>8221</v>
      </c>
      <c r="J514">
        <v>8000</v>
      </c>
    </row>
    <row r="515" spans="9:10" x14ac:dyDescent="0.2">
      <c r="I515" t="s">
        <v>8221</v>
      </c>
      <c r="J515">
        <v>50000</v>
      </c>
    </row>
    <row r="516" spans="9:10" x14ac:dyDescent="0.2">
      <c r="I516" t="s">
        <v>8221</v>
      </c>
      <c r="J516">
        <v>1500</v>
      </c>
    </row>
    <row r="517" spans="9:10" x14ac:dyDescent="0.2">
      <c r="I517" t="s">
        <v>8221</v>
      </c>
      <c r="J517">
        <v>97000</v>
      </c>
    </row>
    <row r="518" spans="9:10" x14ac:dyDescent="0.2">
      <c r="I518" t="s">
        <v>8221</v>
      </c>
      <c r="J518">
        <v>5000</v>
      </c>
    </row>
    <row r="519" spans="9:10" x14ac:dyDescent="0.2">
      <c r="I519" t="s">
        <v>8221</v>
      </c>
      <c r="J519">
        <v>15000</v>
      </c>
    </row>
    <row r="520" spans="9:10" x14ac:dyDescent="0.2">
      <c r="I520" t="s">
        <v>8221</v>
      </c>
      <c r="J520">
        <v>7175</v>
      </c>
    </row>
    <row r="521" spans="9:10" x14ac:dyDescent="0.2">
      <c r="I521" t="s">
        <v>8221</v>
      </c>
      <c r="J521">
        <v>12001</v>
      </c>
    </row>
    <row r="522" spans="9:10" x14ac:dyDescent="0.2">
      <c r="I522" t="s">
        <v>8219</v>
      </c>
      <c r="J522">
        <v>5000</v>
      </c>
    </row>
    <row r="523" spans="9:10" x14ac:dyDescent="0.2">
      <c r="I523" t="s">
        <v>8219</v>
      </c>
      <c r="J523">
        <v>5000</v>
      </c>
    </row>
    <row r="524" spans="9:10" x14ac:dyDescent="0.2">
      <c r="I524" t="s">
        <v>8219</v>
      </c>
      <c r="J524">
        <v>3000</v>
      </c>
    </row>
    <row r="525" spans="9:10" x14ac:dyDescent="0.2">
      <c r="I525" t="s">
        <v>8219</v>
      </c>
      <c r="J525">
        <v>5000</v>
      </c>
    </row>
    <row r="526" spans="9:10" x14ac:dyDescent="0.2">
      <c r="I526" t="s">
        <v>8219</v>
      </c>
      <c r="J526">
        <v>3500</v>
      </c>
    </row>
    <row r="527" spans="9:10" x14ac:dyDescent="0.2">
      <c r="I527" t="s">
        <v>8219</v>
      </c>
      <c r="J527">
        <v>12000</v>
      </c>
    </row>
    <row r="528" spans="9:10" x14ac:dyDescent="0.2">
      <c r="I528" t="s">
        <v>8219</v>
      </c>
      <c r="J528">
        <v>1500</v>
      </c>
    </row>
    <row r="529" spans="9:10" x14ac:dyDescent="0.2">
      <c r="I529" t="s">
        <v>8219</v>
      </c>
      <c r="J529">
        <v>10000</v>
      </c>
    </row>
    <row r="530" spans="9:10" x14ac:dyDescent="0.2">
      <c r="I530" t="s">
        <v>8219</v>
      </c>
      <c r="J530">
        <v>1150</v>
      </c>
    </row>
    <row r="531" spans="9:10" x14ac:dyDescent="0.2">
      <c r="I531" t="s">
        <v>8219</v>
      </c>
      <c r="J531">
        <v>1200</v>
      </c>
    </row>
    <row r="532" spans="9:10" x14ac:dyDescent="0.2">
      <c r="I532" t="s">
        <v>8219</v>
      </c>
      <c r="J532">
        <v>3405</v>
      </c>
    </row>
    <row r="533" spans="9:10" x14ac:dyDescent="0.2">
      <c r="I533" t="s">
        <v>8219</v>
      </c>
      <c r="J533">
        <v>4000</v>
      </c>
    </row>
    <row r="534" spans="9:10" x14ac:dyDescent="0.2">
      <c r="I534" t="s">
        <v>8219</v>
      </c>
      <c r="J534">
        <v>10000</v>
      </c>
    </row>
    <row r="535" spans="9:10" x14ac:dyDescent="0.2">
      <c r="I535" t="s">
        <v>8219</v>
      </c>
      <c r="J535">
        <v>2000</v>
      </c>
    </row>
    <row r="536" spans="9:10" x14ac:dyDescent="0.2">
      <c r="I536" t="s">
        <v>8219</v>
      </c>
      <c r="J536">
        <v>15000</v>
      </c>
    </row>
    <row r="537" spans="9:10" x14ac:dyDescent="0.2">
      <c r="I537" t="s">
        <v>8219</v>
      </c>
      <c r="J537">
        <v>2000</v>
      </c>
    </row>
    <row r="538" spans="9:10" x14ac:dyDescent="0.2">
      <c r="I538" t="s">
        <v>8219</v>
      </c>
      <c r="J538">
        <v>3300</v>
      </c>
    </row>
    <row r="539" spans="9:10" x14ac:dyDescent="0.2">
      <c r="I539" t="s">
        <v>8219</v>
      </c>
      <c r="J539">
        <v>2000</v>
      </c>
    </row>
    <row r="540" spans="9:10" x14ac:dyDescent="0.2">
      <c r="I540" t="s">
        <v>8219</v>
      </c>
      <c r="J540">
        <v>5000</v>
      </c>
    </row>
    <row r="541" spans="9:10" x14ac:dyDescent="0.2">
      <c r="I541" t="s">
        <v>8219</v>
      </c>
      <c r="J541">
        <v>500</v>
      </c>
    </row>
    <row r="542" spans="9:10" x14ac:dyDescent="0.2">
      <c r="I542" t="s">
        <v>8221</v>
      </c>
      <c r="J542">
        <v>15000</v>
      </c>
    </row>
    <row r="543" spans="9:10" x14ac:dyDescent="0.2">
      <c r="I543" t="s">
        <v>8221</v>
      </c>
      <c r="J543">
        <v>4500</v>
      </c>
    </row>
    <row r="544" spans="9:10" x14ac:dyDescent="0.2">
      <c r="I544" t="s">
        <v>8221</v>
      </c>
      <c r="J544">
        <v>250000</v>
      </c>
    </row>
    <row r="545" spans="9:10" x14ac:dyDescent="0.2">
      <c r="I545" t="s">
        <v>8221</v>
      </c>
      <c r="J545">
        <v>22000</v>
      </c>
    </row>
    <row r="546" spans="9:10" x14ac:dyDescent="0.2">
      <c r="I546" t="s">
        <v>8221</v>
      </c>
      <c r="J546">
        <v>500</v>
      </c>
    </row>
    <row r="547" spans="9:10" x14ac:dyDescent="0.2">
      <c r="I547" t="s">
        <v>8221</v>
      </c>
      <c r="J547">
        <v>50000</v>
      </c>
    </row>
    <row r="548" spans="9:10" x14ac:dyDescent="0.2">
      <c r="I548" t="s">
        <v>8221</v>
      </c>
      <c r="J548">
        <v>60000</v>
      </c>
    </row>
    <row r="549" spans="9:10" x14ac:dyDescent="0.2">
      <c r="I549" t="s">
        <v>8221</v>
      </c>
      <c r="J549">
        <v>7500</v>
      </c>
    </row>
    <row r="550" spans="9:10" x14ac:dyDescent="0.2">
      <c r="I550" t="s">
        <v>8221</v>
      </c>
      <c r="J550">
        <v>10000</v>
      </c>
    </row>
    <row r="551" spans="9:10" x14ac:dyDescent="0.2">
      <c r="I551" t="s">
        <v>8221</v>
      </c>
      <c r="J551">
        <v>2500</v>
      </c>
    </row>
    <row r="552" spans="9:10" x14ac:dyDescent="0.2">
      <c r="I552" t="s">
        <v>8221</v>
      </c>
      <c r="J552">
        <v>5000</v>
      </c>
    </row>
    <row r="553" spans="9:10" x14ac:dyDescent="0.2">
      <c r="I553" t="s">
        <v>8221</v>
      </c>
      <c r="J553">
        <v>75000</v>
      </c>
    </row>
    <row r="554" spans="9:10" x14ac:dyDescent="0.2">
      <c r="I554" t="s">
        <v>8221</v>
      </c>
      <c r="J554">
        <v>45000</v>
      </c>
    </row>
    <row r="555" spans="9:10" x14ac:dyDescent="0.2">
      <c r="I555" t="s">
        <v>8221</v>
      </c>
      <c r="J555">
        <v>25000</v>
      </c>
    </row>
    <row r="556" spans="9:10" x14ac:dyDescent="0.2">
      <c r="I556" t="s">
        <v>8221</v>
      </c>
      <c r="J556">
        <v>3870</v>
      </c>
    </row>
    <row r="557" spans="9:10" x14ac:dyDescent="0.2">
      <c r="I557" t="s">
        <v>8221</v>
      </c>
      <c r="J557">
        <v>7500</v>
      </c>
    </row>
    <row r="558" spans="9:10" x14ac:dyDescent="0.2">
      <c r="I558" t="s">
        <v>8221</v>
      </c>
      <c r="J558">
        <v>8000</v>
      </c>
    </row>
    <row r="559" spans="9:10" x14ac:dyDescent="0.2">
      <c r="I559" t="s">
        <v>8221</v>
      </c>
      <c r="J559">
        <v>150000</v>
      </c>
    </row>
    <row r="560" spans="9:10" x14ac:dyDescent="0.2">
      <c r="I560" t="s">
        <v>8221</v>
      </c>
      <c r="J560">
        <v>750</v>
      </c>
    </row>
    <row r="561" spans="9:10" x14ac:dyDescent="0.2">
      <c r="I561" t="s">
        <v>8221</v>
      </c>
      <c r="J561">
        <v>240000</v>
      </c>
    </row>
    <row r="562" spans="9:10" x14ac:dyDescent="0.2">
      <c r="I562" t="s">
        <v>8221</v>
      </c>
      <c r="J562">
        <v>100000</v>
      </c>
    </row>
    <row r="563" spans="9:10" x14ac:dyDescent="0.2">
      <c r="I563" t="s">
        <v>8221</v>
      </c>
      <c r="J563">
        <v>15000</v>
      </c>
    </row>
    <row r="564" spans="9:10" x14ac:dyDescent="0.2">
      <c r="I564" t="s">
        <v>8221</v>
      </c>
      <c r="J564">
        <v>50000</v>
      </c>
    </row>
    <row r="565" spans="9:10" x14ac:dyDescent="0.2">
      <c r="I565" t="s">
        <v>8221</v>
      </c>
      <c r="J565">
        <v>75000</v>
      </c>
    </row>
    <row r="566" spans="9:10" x14ac:dyDescent="0.2">
      <c r="I566" t="s">
        <v>8221</v>
      </c>
      <c r="J566">
        <v>18000</v>
      </c>
    </row>
    <row r="567" spans="9:10" x14ac:dyDescent="0.2">
      <c r="I567" t="s">
        <v>8221</v>
      </c>
      <c r="J567">
        <v>25000</v>
      </c>
    </row>
    <row r="568" spans="9:10" x14ac:dyDescent="0.2">
      <c r="I568" t="s">
        <v>8221</v>
      </c>
      <c r="J568">
        <v>5000</v>
      </c>
    </row>
    <row r="569" spans="9:10" x14ac:dyDescent="0.2">
      <c r="I569" t="s">
        <v>8221</v>
      </c>
      <c r="J569">
        <v>10000</v>
      </c>
    </row>
    <row r="570" spans="9:10" x14ac:dyDescent="0.2">
      <c r="I570" t="s">
        <v>8221</v>
      </c>
      <c r="J570">
        <v>24500</v>
      </c>
    </row>
    <row r="571" spans="9:10" x14ac:dyDescent="0.2">
      <c r="I571" t="s">
        <v>8221</v>
      </c>
      <c r="J571">
        <v>2500</v>
      </c>
    </row>
    <row r="572" spans="9:10" x14ac:dyDescent="0.2">
      <c r="I572" t="s">
        <v>8221</v>
      </c>
      <c r="J572">
        <v>85000</v>
      </c>
    </row>
    <row r="573" spans="9:10" x14ac:dyDescent="0.2">
      <c r="I573" t="s">
        <v>8221</v>
      </c>
      <c r="J573">
        <v>25000</v>
      </c>
    </row>
    <row r="574" spans="9:10" x14ac:dyDescent="0.2">
      <c r="I574" t="s">
        <v>8221</v>
      </c>
      <c r="J574">
        <v>2500</v>
      </c>
    </row>
    <row r="575" spans="9:10" x14ac:dyDescent="0.2">
      <c r="I575" t="s">
        <v>8221</v>
      </c>
      <c r="J575">
        <v>88888</v>
      </c>
    </row>
    <row r="576" spans="9:10" x14ac:dyDescent="0.2">
      <c r="I576" t="s">
        <v>8221</v>
      </c>
      <c r="J576">
        <v>11180</v>
      </c>
    </row>
    <row r="577" spans="9:10" x14ac:dyDescent="0.2">
      <c r="I577" t="s">
        <v>8221</v>
      </c>
      <c r="J577">
        <v>60000</v>
      </c>
    </row>
    <row r="578" spans="9:10" x14ac:dyDescent="0.2">
      <c r="I578" t="s">
        <v>8221</v>
      </c>
      <c r="J578">
        <v>80000</v>
      </c>
    </row>
    <row r="579" spans="9:10" x14ac:dyDescent="0.2">
      <c r="I579" t="s">
        <v>8221</v>
      </c>
      <c r="J579">
        <v>5000</v>
      </c>
    </row>
    <row r="580" spans="9:10" x14ac:dyDescent="0.2">
      <c r="I580" t="s">
        <v>8221</v>
      </c>
      <c r="J580">
        <v>125000</v>
      </c>
    </row>
    <row r="581" spans="9:10" x14ac:dyDescent="0.2">
      <c r="I581" t="s">
        <v>8221</v>
      </c>
      <c r="J581">
        <v>12000</v>
      </c>
    </row>
    <row r="582" spans="9:10" x14ac:dyDescent="0.2">
      <c r="I582" t="s">
        <v>8221</v>
      </c>
      <c r="J582">
        <v>3000</v>
      </c>
    </row>
    <row r="583" spans="9:10" x14ac:dyDescent="0.2">
      <c r="I583" t="s">
        <v>8221</v>
      </c>
      <c r="J583">
        <v>400</v>
      </c>
    </row>
    <row r="584" spans="9:10" x14ac:dyDescent="0.2">
      <c r="I584" t="s">
        <v>8221</v>
      </c>
      <c r="J584">
        <v>100000</v>
      </c>
    </row>
    <row r="585" spans="9:10" x14ac:dyDescent="0.2">
      <c r="I585" t="s">
        <v>8221</v>
      </c>
      <c r="J585">
        <v>9000</v>
      </c>
    </row>
    <row r="586" spans="9:10" x14ac:dyDescent="0.2">
      <c r="I586" t="s">
        <v>8221</v>
      </c>
      <c r="J586">
        <v>1000</v>
      </c>
    </row>
    <row r="587" spans="9:10" x14ac:dyDescent="0.2">
      <c r="I587" t="s">
        <v>8221</v>
      </c>
      <c r="J587">
        <v>9000</v>
      </c>
    </row>
    <row r="588" spans="9:10" x14ac:dyDescent="0.2">
      <c r="I588" t="s">
        <v>8221</v>
      </c>
      <c r="J588">
        <v>10000</v>
      </c>
    </row>
    <row r="589" spans="9:10" x14ac:dyDescent="0.2">
      <c r="I589" t="s">
        <v>8221</v>
      </c>
      <c r="J589">
        <v>30000</v>
      </c>
    </row>
    <row r="590" spans="9:10" x14ac:dyDescent="0.2">
      <c r="I590" t="s">
        <v>8221</v>
      </c>
      <c r="J590">
        <v>9000</v>
      </c>
    </row>
    <row r="591" spans="9:10" x14ac:dyDescent="0.2">
      <c r="I591" t="s">
        <v>8221</v>
      </c>
      <c r="J591">
        <v>7500</v>
      </c>
    </row>
    <row r="592" spans="9:10" x14ac:dyDescent="0.2">
      <c r="I592" t="s">
        <v>8221</v>
      </c>
      <c r="J592">
        <v>5000</v>
      </c>
    </row>
    <row r="593" spans="9:10" x14ac:dyDescent="0.2">
      <c r="I593" t="s">
        <v>8221</v>
      </c>
      <c r="J593">
        <v>100000</v>
      </c>
    </row>
    <row r="594" spans="9:10" x14ac:dyDescent="0.2">
      <c r="I594" t="s">
        <v>8221</v>
      </c>
      <c r="J594">
        <v>7500</v>
      </c>
    </row>
    <row r="595" spans="9:10" x14ac:dyDescent="0.2">
      <c r="I595" t="s">
        <v>8221</v>
      </c>
      <c r="J595">
        <v>500</v>
      </c>
    </row>
    <row r="596" spans="9:10" x14ac:dyDescent="0.2">
      <c r="I596" t="s">
        <v>8221</v>
      </c>
      <c r="J596">
        <v>25000</v>
      </c>
    </row>
    <row r="597" spans="9:10" x14ac:dyDescent="0.2">
      <c r="I597" t="s">
        <v>8221</v>
      </c>
      <c r="J597">
        <v>100000</v>
      </c>
    </row>
    <row r="598" spans="9:10" x14ac:dyDescent="0.2">
      <c r="I598" t="s">
        <v>8221</v>
      </c>
      <c r="J598">
        <v>20000</v>
      </c>
    </row>
    <row r="599" spans="9:10" x14ac:dyDescent="0.2">
      <c r="I599" t="s">
        <v>8221</v>
      </c>
      <c r="J599">
        <v>7500</v>
      </c>
    </row>
    <row r="600" spans="9:10" x14ac:dyDescent="0.2">
      <c r="I600" t="s">
        <v>8221</v>
      </c>
      <c r="J600">
        <v>2500</v>
      </c>
    </row>
    <row r="601" spans="9:10" x14ac:dyDescent="0.2">
      <c r="I601" t="s">
        <v>8221</v>
      </c>
      <c r="J601">
        <v>50000</v>
      </c>
    </row>
    <row r="602" spans="9:10" x14ac:dyDescent="0.2">
      <c r="I602" t="s">
        <v>8220</v>
      </c>
      <c r="J602">
        <v>5000</v>
      </c>
    </row>
    <row r="603" spans="9:10" x14ac:dyDescent="0.2">
      <c r="I603" t="s">
        <v>8220</v>
      </c>
      <c r="J603">
        <v>10000</v>
      </c>
    </row>
    <row r="604" spans="9:10" x14ac:dyDescent="0.2">
      <c r="I604" t="s">
        <v>8220</v>
      </c>
      <c r="J604">
        <v>70000</v>
      </c>
    </row>
    <row r="605" spans="9:10" x14ac:dyDescent="0.2">
      <c r="I605" t="s">
        <v>8220</v>
      </c>
      <c r="J605">
        <v>15000</v>
      </c>
    </row>
    <row r="606" spans="9:10" x14ac:dyDescent="0.2">
      <c r="I606" t="s">
        <v>8220</v>
      </c>
      <c r="J606">
        <v>1500</v>
      </c>
    </row>
    <row r="607" spans="9:10" x14ac:dyDescent="0.2">
      <c r="I607" t="s">
        <v>8220</v>
      </c>
      <c r="J607">
        <v>5000</v>
      </c>
    </row>
    <row r="608" spans="9:10" x14ac:dyDescent="0.2">
      <c r="I608" t="s">
        <v>8220</v>
      </c>
      <c r="J608">
        <v>5000</v>
      </c>
    </row>
    <row r="609" spans="9:10" x14ac:dyDescent="0.2">
      <c r="I609" t="s">
        <v>8220</v>
      </c>
      <c r="J609">
        <v>250</v>
      </c>
    </row>
    <row r="610" spans="9:10" x14ac:dyDescent="0.2">
      <c r="I610" t="s">
        <v>8220</v>
      </c>
      <c r="J610">
        <v>150000</v>
      </c>
    </row>
    <row r="611" spans="9:10" x14ac:dyDescent="0.2">
      <c r="I611" t="s">
        <v>8220</v>
      </c>
      <c r="J611">
        <v>780</v>
      </c>
    </row>
    <row r="612" spans="9:10" x14ac:dyDescent="0.2">
      <c r="I612" t="s">
        <v>8220</v>
      </c>
      <c r="J612">
        <v>13803</v>
      </c>
    </row>
    <row r="613" spans="9:10" x14ac:dyDescent="0.2">
      <c r="I613" t="s">
        <v>8220</v>
      </c>
      <c r="J613">
        <v>80000</v>
      </c>
    </row>
    <row r="614" spans="9:10" x14ac:dyDescent="0.2">
      <c r="I614" t="s">
        <v>8220</v>
      </c>
      <c r="J614">
        <v>10000</v>
      </c>
    </row>
    <row r="615" spans="9:10" x14ac:dyDescent="0.2">
      <c r="I615" t="s">
        <v>8220</v>
      </c>
      <c r="J615">
        <v>60000</v>
      </c>
    </row>
    <row r="616" spans="9:10" x14ac:dyDescent="0.2">
      <c r="I616" t="s">
        <v>8220</v>
      </c>
      <c r="J616">
        <v>10000</v>
      </c>
    </row>
    <row r="617" spans="9:10" x14ac:dyDescent="0.2">
      <c r="I617" t="s">
        <v>8220</v>
      </c>
      <c r="J617">
        <v>515</v>
      </c>
    </row>
    <row r="618" spans="9:10" x14ac:dyDescent="0.2">
      <c r="I618" t="s">
        <v>8220</v>
      </c>
      <c r="J618">
        <v>5000</v>
      </c>
    </row>
    <row r="619" spans="9:10" x14ac:dyDescent="0.2">
      <c r="I619" t="s">
        <v>8220</v>
      </c>
      <c r="J619">
        <v>2000</v>
      </c>
    </row>
    <row r="620" spans="9:10" x14ac:dyDescent="0.2">
      <c r="I620" t="s">
        <v>8220</v>
      </c>
      <c r="J620">
        <v>400</v>
      </c>
    </row>
    <row r="621" spans="9:10" x14ac:dyDescent="0.2">
      <c r="I621" t="s">
        <v>8220</v>
      </c>
      <c r="J621">
        <v>2500000</v>
      </c>
    </row>
    <row r="622" spans="9:10" x14ac:dyDescent="0.2">
      <c r="I622" t="s">
        <v>8220</v>
      </c>
      <c r="J622">
        <v>30000</v>
      </c>
    </row>
    <row r="623" spans="9:10" x14ac:dyDescent="0.2">
      <c r="I623" t="s">
        <v>8220</v>
      </c>
      <c r="J623">
        <v>25000</v>
      </c>
    </row>
    <row r="624" spans="9:10" x14ac:dyDescent="0.2">
      <c r="I624" t="s">
        <v>8220</v>
      </c>
      <c r="J624">
        <v>6000</v>
      </c>
    </row>
    <row r="625" spans="9:10" x14ac:dyDescent="0.2">
      <c r="I625" t="s">
        <v>8220</v>
      </c>
      <c r="J625">
        <v>75000</v>
      </c>
    </row>
    <row r="626" spans="9:10" x14ac:dyDescent="0.2">
      <c r="I626" t="s">
        <v>8220</v>
      </c>
      <c r="J626">
        <v>5000</v>
      </c>
    </row>
    <row r="627" spans="9:10" x14ac:dyDescent="0.2">
      <c r="I627" t="s">
        <v>8220</v>
      </c>
      <c r="J627">
        <v>25000</v>
      </c>
    </row>
    <row r="628" spans="9:10" x14ac:dyDescent="0.2">
      <c r="I628" t="s">
        <v>8220</v>
      </c>
      <c r="J628">
        <v>25000</v>
      </c>
    </row>
    <row r="629" spans="9:10" x14ac:dyDescent="0.2">
      <c r="I629" t="s">
        <v>8220</v>
      </c>
      <c r="J629">
        <v>450000</v>
      </c>
    </row>
    <row r="630" spans="9:10" x14ac:dyDescent="0.2">
      <c r="I630" t="s">
        <v>8220</v>
      </c>
      <c r="J630">
        <v>5000</v>
      </c>
    </row>
    <row r="631" spans="9:10" x14ac:dyDescent="0.2">
      <c r="I631" t="s">
        <v>8220</v>
      </c>
      <c r="J631">
        <v>200000</v>
      </c>
    </row>
    <row r="632" spans="9:10" x14ac:dyDescent="0.2">
      <c r="I632" t="s">
        <v>8220</v>
      </c>
      <c r="J632">
        <v>11999</v>
      </c>
    </row>
    <row r="633" spans="9:10" x14ac:dyDescent="0.2">
      <c r="I633" t="s">
        <v>8220</v>
      </c>
      <c r="J633">
        <v>50000</v>
      </c>
    </row>
    <row r="634" spans="9:10" x14ac:dyDescent="0.2">
      <c r="I634" t="s">
        <v>8220</v>
      </c>
      <c r="J634">
        <v>20000</v>
      </c>
    </row>
    <row r="635" spans="9:10" x14ac:dyDescent="0.2">
      <c r="I635" t="s">
        <v>8220</v>
      </c>
      <c r="J635">
        <v>10000</v>
      </c>
    </row>
    <row r="636" spans="9:10" x14ac:dyDescent="0.2">
      <c r="I636" t="s">
        <v>8220</v>
      </c>
      <c r="J636">
        <v>5000</v>
      </c>
    </row>
    <row r="637" spans="9:10" x14ac:dyDescent="0.2">
      <c r="I637" t="s">
        <v>8220</v>
      </c>
      <c r="J637">
        <v>25000</v>
      </c>
    </row>
    <row r="638" spans="9:10" x14ac:dyDescent="0.2">
      <c r="I638" t="s">
        <v>8220</v>
      </c>
      <c r="J638">
        <v>2000</v>
      </c>
    </row>
    <row r="639" spans="9:10" x14ac:dyDescent="0.2">
      <c r="I639" t="s">
        <v>8220</v>
      </c>
      <c r="J639">
        <v>100000</v>
      </c>
    </row>
    <row r="640" spans="9:10" x14ac:dyDescent="0.2">
      <c r="I640" t="s">
        <v>8220</v>
      </c>
      <c r="J640">
        <v>200000</v>
      </c>
    </row>
    <row r="641" spans="9:10" x14ac:dyDescent="0.2">
      <c r="I641" t="s">
        <v>8220</v>
      </c>
      <c r="J641">
        <v>1000000</v>
      </c>
    </row>
    <row r="642" spans="9:10" x14ac:dyDescent="0.2">
      <c r="I642" t="s">
        <v>8219</v>
      </c>
      <c r="J642">
        <v>70</v>
      </c>
    </row>
    <row r="643" spans="9:10" x14ac:dyDescent="0.2">
      <c r="I643" t="s">
        <v>8219</v>
      </c>
      <c r="J643">
        <v>40000</v>
      </c>
    </row>
    <row r="644" spans="9:10" x14ac:dyDescent="0.2">
      <c r="I644" t="s">
        <v>8219</v>
      </c>
      <c r="J644">
        <v>20000</v>
      </c>
    </row>
    <row r="645" spans="9:10" x14ac:dyDescent="0.2">
      <c r="I645" t="s">
        <v>8219</v>
      </c>
      <c r="J645">
        <v>25000</v>
      </c>
    </row>
    <row r="646" spans="9:10" x14ac:dyDescent="0.2">
      <c r="I646" t="s">
        <v>8219</v>
      </c>
      <c r="J646">
        <v>25000</v>
      </c>
    </row>
    <row r="647" spans="9:10" x14ac:dyDescent="0.2">
      <c r="I647" t="s">
        <v>8219</v>
      </c>
      <c r="J647">
        <v>2000</v>
      </c>
    </row>
    <row r="648" spans="9:10" x14ac:dyDescent="0.2">
      <c r="I648" t="s">
        <v>8219</v>
      </c>
      <c r="J648">
        <v>800</v>
      </c>
    </row>
    <row r="649" spans="9:10" x14ac:dyDescent="0.2">
      <c r="I649" t="s">
        <v>8219</v>
      </c>
      <c r="J649">
        <v>2000</v>
      </c>
    </row>
    <row r="650" spans="9:10" x14ac:dyDescent="0.2">
      <c r="I650" t="s">
        <v>8219</v>
      </c>
      <c r="J650">
        <v>35000</v>
      </c>
    </row>
    <row r="651" spans="9:10" x14ac:dyDescent="0.2">
      <c r="I651" t="s">
        <v>8219</v>
      </c>
      <c r="J651">
        <v>2500</v>
      </c>
    </row>
    <row r="652" spans="9:10" x14ac:dyDescent="0.2">
      <c r="I652" t="s">
        <v>8219</v>
      </c>
      <c r="J652">
        <v>1500</v>
      </c>
    </row>
    <row r="653" spans="9:10" x14ac:dyDescent="0.2">
      <c r="I653" t="s">
        <v>8219</v>
      </c>
      <c r="J653">
        <v>25000</v>
      </c>
    </row>
    <row r="654" spans="9:10" x14ac:dyDescent="0.2">
      <c r="I654" t="s">
        <v>8219</v>
      </c>
      <c r="J654">
        <v>3000</v>
      </c>
    </row>
    <row r="655" spans="9:10" x14ac:dyDescent="0.2">
      <c r="I655" t="s">
        <v>8219</v>
      </c>
      <c r="J655">
        <v>75000</v>
      </c>
    </row>
    <row r="656" spans="9:10" x14ac:dyDescent="0.2">
      <c r="I656" t="s">
        <v>8219</v>
      </c>
      <c r="J656">
        <v>12000</v>
      </c>
    </row>
    <row r="657" spans="9:10" x14ac:dyDescent="0.2">
      <c r="I657" t="s">
        <v>8219</v>
      </c>
      <c r="J657">
        <v>8000</v>
      </c>
    </row>
    <row r="658" spans="9:10" x14ac:dyDescent="0.2">
      <c r="I658" t="s">
        <v>8219</v>
      </c>
      <c r="J658">
        <v>5000</v>
      </c>
    </row>
    <row r="659" spans="9:10" x14ac:dyDescent="0.2">
      <c r="I659" t="s">
        <v>8219</v>
      </c>
      <c r="J659">
        <v>15000</v>
      </c>
    </row>
    <row r="660" spans="9:10" x14ac:dyDescent="0.2">
      <c r="I660" t="s">
        <v>8219</v>
      </c>
      <c r="J660">
        <v>28888</v>
      </c>
    </row>
    <row r="661" spans="9:10" x14ac:dyDescent="0.2">
      <c r="I661" t="s">
        <v>8219</v>
      </c>
      <c r="J661">
        <v>3000</v>
      </c>
    </row>
    <row r="662" spans="9:10" x14ac:dyDescent="0.2">
      <c r="I662" t="s">
        <v>8221</v>
      </c>
      <c r="J662">
        <v>50000</v>
      </c>
    </row>
    <row r="663" spans="9:10" x14ac:dyDescent="0.2">
      <c r="I663" t="s">
        <v>8221</v>
      </c>
      <c r="J663">
        <v>10000</v>
      </c>
    </row>
    <row r="664" spans="9:10" x14ac:dyDescent="0.2">
      <c r="I664" t="s">
        <v>8221</v>
      </c>
      <c r="J664">
        <v>39000</v>
      </c>
    </row>
    <row r="665" spans="9:10" x14ac:dyDescent="0.2">
      <c r="I665" t="s">
        <v>8221</v>
      </c>
      <c r="J665">
        <v>200000</v>
      </c>
    </row>
    <row r="666" spans="9:10" x14ac:dyDescent="0.2">
      <c r="I666" t="s">
        <v>8221</v>
      </c>
      <c r="J666">
        <v>12000</v>
      </c>
    </row>
    <row r="667" spans="9:10" x14ac:dyDescent="0.2">
      <c r="I667" t="s">
        <v>8221</v>
      </c>
      <c r="J667">
        <v>10000</v>
      </c>
    </row>
    <row r="668" spans="9:10" x14ac:dyDescent="0.2">
      <c r="I668" t="s">
        <v>8221</v>
      </c>
      <c r="J668">
        <v>200000</v>
      </c>
    </row>
    <row r="669" spans="9:10" x14ac:dyDescent="0.2">
      <c r="I669" t="s">
        <v>8221</v>
      </c>
      <c r="J669">
        <v>50000</v>
      </c>
    </row>
    <row r="670" spans="9:10" x14ac:dyDescent="0.2">
      <c r="I670" t="s">
        <v>8221</v>
      </c>
      <c r="J670">
        <v>15000</v>
      </c>
    </row>
    <row r="671" spans="9:10" x14ac:dyDescent="0.2">
      <c r="I671" t="s">
        <v>8221</v>
      </c>
      <c r="J671">
        <v>200000</v>
      </c>
    </row>
    <row r="672" spans="9:10" x14ac:dyDescent="0.2">
      <c r="I672" t="s">
        <v>8221</v>
      </c>
      <c r="J672">
        <v>90000</v>
      </c>
    </row>
    <row r="673" spans="9:10" x14ac:dyDescent="0.2">
      <c r="I673" t="s">
        <v>8221</v>
      </c>
      <c r="J673">
        <v>30000</v>
      </c>
    </row>
    <row r="674" spans="9:10" x14ac:dyDescent="0.2">
      <c r="I674" t="s">
        <v>8221</v>
      </c>
      <c r="J674">
        <v>50000</v>
      </c>
    </row>
    <row r="675" spans="9:10" x14ac:dyDescent="0.2">
      <c r="I675" t="s">
        <v>8221</v>
      </c>
      <c r="J675">
        <v>100000</v>
      </c>
    </row>
    <row r="676" spans="9:10" x14ac:dyDescent="0.2">
      <c r="I676" t="s">
        <v>8221</v>
      </c>
      <c r="J676">
        <v>50000</v>
      </c>
    </row>
    <row r="677" spans="9:10" x14ac:dyDescent="0.2">
      <c r="I677" t="s">
        <v>8221</v>
      </c>
      <c r="J677">
        <v>6000</v>
      </c>
    </row>
    <row r="678" spans="9:10" x14ac:dyDescent="0.2">
      <c r="I678" t="s">
        <v>8221</v>
      </c>
      <c r="J678">
        <v>100000</v>
      </c>
    </row>
    <row r="679" spans="9:10" x14ac:dyDescent="0.2">
      <c r="I679" t="s">
        <v>8221</v>
      </c>
      <c r="J679">
        <v>50000</v>
      </c>
    </row>
    <row r="680" spans="9:10" x14ac:dyDescent="0.2">
      <c r="I680" t="s">
        <v>8221</v>
      </c>
      <c r="J680">
        <v>29000</v>
      </c>
    </row>
    <row r="681" spans="9:10" x14ac:dyDescent="0.2">
      <c r="I681" t="s">
        <v>8221</v>
      </c>
      <c r="J681">
        <v>57000</v>
      </c>
    </row>
    <row r="682" spans="9:10" x14ac:dyDescent="0.2">
      <c r="I682" t="s">
        <v>8221</v>
      </c>
      <c r="J682">
        <v>75000</v>
      </c>
    </row>
    <row r="683" spans="9:10" x14ac:dyDescent="0.2">
      <c r="I683" t="s">
        <v>8221</v>
      </c>
      <c r="J683">
        <v>2500</v>
      </c>
    </row>
    <row r="684" spans="9:10" x14ac:dyDescent="0.2">
      <c r="I684" t="s">
        <v>8221</v>
      </c>
      <c r="J684">
        <v>50000</v>
      </c>
    </row>
    <row r="685" spans="9:10" x14ac:dyDescent="0.2">
      <c r="I685" t="s">
        <v>8221</v>
      </c>
      <c r="J685">
        <v>35000</v>
      </c>
    </row>
    <row r="686" spans="9:10" x14ac:dyDescent="0.2">
      <c r="I686" t="s">
        <v>8221</v>
      </c>
      <c r="J686">
        <v>320000</v>
      </c>
    </row>
    <row r="687" spans="9:10" x14ac:dyDescent="0.2">
      <c r="I687" t="s">
        <v>8221</v>
      </c>
      <c r="J687">
        <v>2000</v>
      </c>
    </row>
    <row r="688" spans="9:10" x14ac:dyDescent="0.2">
      <c r="I688" t="s">
        <v>8221</v>
      </c>
      <c r="J688">
        <v>500000</v>
      </c>
    </row>
    <row r="689" spans="9:10" x14ac:dyDescent="0.2">
      <c r="I689" t="s">
        <v>8221</v>
      </c>
      <c r="J689">
        <v>100000</v>
      </c>
    </row>
    <row r="690" spans="9:10" x14ac:dyDescent="0.2">
      <c r="I690" t="s">
        <v>8221</v>
      </c>
      <c r="J690">
        <v>20000</v>
      </c>
    </row>
    <row r="691" spans="9:10" x14ac:dyDescent="0.2">
      <c r="I691" t="s">
        <v>8221</v>
      </c>
      <c r="J691">
        <v>200000</v>
      </c>
    </row>
    <row r="692" spans="9:10" x14ac:dyDescent="0.2">
      <c r="I692" t="s">
        <v>8221</v>
      </c>
      <c r="J692">
        <v>20000</v>
      </c>
    </row>
    <row r="693" spans="9:10" x14ac:dyDescent="0.2">
      <c r="I693" t="s">
        <v>8221</v>
      </c>
      <c r="J693">
        <v>50000</v>
      </c>
    </row>
    <row r="694" spans="9:10" x14ac:dyDescent="0.2">
      <c r="I694" t="s">
        <v>8221</v>
      </c>
      <c r="J694">
        <v>20000</v>
      </c>
    </row>
    <row r="695" spans="9:10" x14ac:dyDescent="0.2">
      <c r="I695" t="s">
        <v>8221</v>
      </c>
      <c r="J695">
        <v>100000</v>
      </c>
    </row>
    <row r="696" spans="9:10" x14ac:dyDescent="0.2">
      <c r="I696" t="s">
        <v>8221</v>
      </c>
      <c r="J696">
        <v>150000</v>
      </c>
    </row>
    <row r="697" spans="9:10" x14ac:dyDescent="0.2">
      <c r="I697" t="s">
        <v>8221</v>
      </c>
      <c r="J697">
        <v>60000</v>
      </c>
    </row>
    <row r="698" spans="9:10" x14ac:dyDescent="0.2">
      <c r="I698" t="s">
        <v>8221</v>
      </c>
      <c r="J698">
        <v>175000</v>
      </c>
    </row>
    <row r="699" spans="9:10" x14ac:dyDescent="0.2">
      <c r="I699" t="s">
        <v>8221</v>
      </c>
      <c r="J699">
        <v>5000</v>
      </c>
    </row>
    <row r="700" spans="9:10" x14ac:dyDescent="0.2">
      <c r="I700" t="s">
        <v>8221</v>
      </c>
      <c r="J700">
        <v>100000</v>
      </c>
    </row>
    <row r="701" spans="9:10" x14ac:dyDescent="0.2">
      <c r="I701" t="s">
        <v>8221</v>
      </c>
      <c r="J701">
        <v>130000</v>
      </c>
    </row>
    <row r="702" spans="9:10" x14ac:dyDescent="0.2">
      <c r="I702" t="s">
        <v>8221</v>
      </c>
      <c r="J702">
        <v>15000</v>
      </c>
    </row>
    <row r="703" spans="9:10" x14ac:dyDescent="0.2">
      <c r="I703" t="s">
        <v>8221</v>
      </c>
      <c r="J703">
        <v>23000</v>
      </c>
    </row>
    <row r="704" spans="9:10" x14ac:dyDescent="0.2">
      <c r="I704" t="s">
        <v>8221</v>
      </c>
      <c r="J704">
        <v>15000</v>
      </c>
    </row>
    <row r="705" spans="9:10" x14ac:dyDescent="0.2">
      <c r="I705" t="s">
        <v>8221</v>
      </c>
      <c r="J705">
        <v>15000</v>
      </c>
    </row>
    <row r="706" spans="9:10" x14ac:dyDescent="0.2">
      <c r="I706" t="s">
        <v>8221</v>
      </c>
      <c r="J706">
        <v>55000</v>
      </c>
    </row>
    <row r="707" spans="9:10" x14ac:dyDescent="0.2">
      <c r="I707" t="s">
        <v>8221</v>
      </c>
      <c r="J707">
        <v>100000</v>
      </c>
    </row>
    <row r="708" spans="9:10" x14ac:dyDescent="0.2">
      <c r="I708" t="s">
        <v>8221</v>
      </c>
      <c r="J708">
        <v>100000</v>
      </c>
    </row>
    <row r="709" spans="9:10" x14ac:dyDescent="0.2">
      <c r="I709" t="s">
        <v>8221</v>
      </c>
      <c r="J709">
        <v>68000</v>
      </c>
    </row>
    <row r="710" spans="9:10" x14ac:dyDescent="0.2">
      <c r="I710" t="s">
        <v>8221</v>
      </c>
      <c r="J710">
        <v>40000</v>
      </c>
    </row>
    <row r="711" spans="9:10" x14ac:dyDescent="0.2">
      <c r="I711" t="s">
        <v>8221</v>
      </c>
      <c r="J711">
        <v>15000</v>
      </c>
    </row>
    <row r="712" spans="9:10" x14ac:dyDescent="0.2">
      <c r="I712" t="s">
        <v>8221</v>
      </c>
      <c r="J712">
        <v>1200</v>
      </c>
    </row>
    <row r="713" spans="9:10" x14ac:dyDescent="0.2">
      <c r="I713" t="s">
        <v>8221</v>
      </c>
      <c r="J713">
        <v>100000</v>
      </c>
    </row>
    <row r="714" spans="9:10" x14ac:dyDescent="0.2">
      <c r="I714" t="s">
        <v>8221</v>
      </c>
      <c r="J714">
        <v>48500</v>
      </c>
    </row>
    <row r="715" spans="9:10" x14ac:dyDescent="0.2">
      <c r="I715" t="s">
        <v>8221</v>
      </c>
      <c r="J715">
        <v>25000</v>
      </c>
    </row>
    <row r="716" spans="9:10" x14ac:dyDescent="0.2">
      <c r="I716" t="s">
        <v>8221</v>
      </c>
      <c r="J716">
        <v>15000</v>
      </c>
    </row>
    <row r="717" spans="9:10" x14ac:dyDescent="0.2">
      <c r="I717" t="s">
        <v>8221</v>
      </c>
      <c r="J717">
        <v>27500</v>
      </c>
    </row>
    <row r="718" spans="9:10" x14ac:dyDescent="0.2">
      <c r="I718" t="s">
        <v>8221</v>
      </c>
      <c r="J718">
        <v>7000</v>
      </c>
    </row>
    <row r="719" spans="9:10" x14ac:dyDescent="0.2">
      <c r="I719" t="s">
        <v>8221</v>
      </c>
      <c r="J719">
        <v>100000</v>
      </c>
    </row>
    <row r="720" spans="9:10" x14ac:dyDescent="0.2">
      <c r="I720" t="s">
        <v>8221</v>
      </c>
      <c r="J720">
        <v>12000</v>
      </c>
    </row>
    <row r="721" spans="9:10" x14ac:dyDescent="0.2">
      <c r="I721" t="s">
        <v>8221</v>
      </c>
      <c r="J721">
        <v>15000</v>
      </c>
    </row>
    <row r="722" spans="9:10" x14ac:dyDescent="0.2">
      <c r="I722" t="s">
        <v>8219</v>
      </c>
      <c r="J722">
        <v>1900</v>
      </c>
    </row>
    <row r="723" spans="9:10" x14ac:dyDescent="0.2">
      <c r="I723" t="s">
        <v>8219</v>
      </c>
      <c r="J723">
        <v>8200</v>
      </c>
    </row>
    <row r="724" spans="9:10" x14ac:dyDescent="0.2">
      <c r="I724" t="s">
        <v>8219</v>
      </c>
      <c r="J724">
        <v>25000</v>
      </c>
    </row>
    <row r="725" spans="9:10" x14ac:dyDescent="0.2">
      <c r="I725" t="s">
        <v>8219</v>
      </c>
      <c r="J725">
        <v>5000</v>
      </c>
    </row>
    <row r="726" spans="9:10" x14ac:dyDescent="0.2">
      <c r="I726" t="s">
        <v>8219</v>
      </c>
      <c r="J726">
        <v>7000</v>
      </c>
    </row>
    <row r="727" spans="9:10" x14ac:dyDescent="0.2">
      <c r="I727" t="s">
        <v>8219</v>
      </c>
      <c r="J727">
        <v>20000</v>
      </c>
    </row>
    <row r="728" spans="9:10" x14ac:dyDescent="0.2">
      <c r="I728" t="s">
        <v>8219</v>
      </c>
      <c r="J728">
        <v>2500</v>
      </c>
    </row>
    <row r="729" spans="9:10" x14ac:dyDescent="0.2">
      <c r="I729" t="s">
        <v>8219</v>
      </c>
      <c r="J729">
        <v>3500</v>
      </c>
    </row>
    <row r="730" spans="9:10" x14ac:dyDescent="0.2">
      <c r="I730" t="s">
        <v>8219</v>
      </c>
      <c r="J730">
        <v>7500</v>
      </c>
    </row>
    <row r="731" spans="9:10" x14ac:dyDescent="0.2">
      <c r="I731" t="s">
        <v>8219</v>
      </c>
      <c r="J731">
        <v>4000</v>
      </c>
    </row>
    <row r="732" spans="9:10" x14ac:dyDescent="0.2">
      <c r="I732" t="s">
        <v>8219</v>
      </c>
      <c r="J732">
        <v>20000</v>
      </c>
    </row>
    <row r="733" spans="9:10" x14ac:dyDescent="0.2">
      <c r="I733" t="s">
        <v>8219</v>
      </c>
      <c r="J733">
        <v>5000</v>
      </c>
    </row>
    <row r="734" spans="9:10" x14ac:dyDescent="0.2">
      <c r="I734" t="s">
        <v>8219</v>
      </c>
      <c r="J734">
        <v>40</v>
      </c>
    </row>
    <row r="735" spans="9:10" x14ac:dyDescent="0.2">
      <c r="I735" t="s">
        <v>8219</v>
      </c>
      <c r="J735">
        <v>2500</v>
      </c>
    </row>
    <row r="736" spans="9:10" x14ac:dyDescent="0.2">
      <c r="I736" t="s">
        <v>8219</v>
      </c>
      <c r="J736">
        <v>8500</v>
      </c>
    </row>
    <row r="737" spans="9:10" x14ac:dyDescent="0.2">
      <c r="I737" t="s">
        <v>8219</v>
      </c>
      <c r="J737">
        <v>47000</v>
      </c>
    </row>
    <row r="738" spans="9:10" x14ac:dyDescent="0.2">
      <c r="I738" t="s">
        <v>8219</v>
      </c>
      <c r="J738">
        <v>3600</v>
      </c>
    </row>
    <row r="739" spans="9:10" x14ac:dyDescent="0.2">
      <c r="I739" t="s">
        <v>8219</v>
      </c>
      <c r="J739">
        <v>5000</v>
      </c>
    </row>
    <row r="740" spans="9:10" x14ac:dyDescent="0.2">
      <c r="I740" t="s">
        <v>8219</v>
      </c>
      <c r="J740">
        <v>1500</v>
      </c>
    </row>
    <row r="741" spans="9:10" x14ac:dyDescent="0.2">
      <c r="I741" t="s">
        <v>8219</v>
      </c>
      <c r="J741">
        <v>6000</v>
      </c>
    </row>
    <row r="742" spans="9:10" x14ac:dyDescent="0.2">
      <c r="I742" t="s">
        <v>8219</v>
      </c>
      <c r="J742">
        <v>3000</v>
      </c>
    </row>
    <row r="743" spans="9:10" x14ac:dyDescent="0.2">
      <c r="I743" t="s">
        <v>8219</v>
      </c>
      <c r="J743">
        <v>13000</v>
      </c>
    </row>
    <row r="744" spans="9:10" x14ac:dyDescent="0.2">
      <c r="I744" t="s">
        <v>8219</v>
      </c>
      <c r="J744">
        <v>1400</v>
      </c>
    </row>
    <row r="745" spans="9:10" x14ac:dyDescent="0.2">
      <c r="I745" t="s">
        <v>8219</v>
      </c>
      <c r="J745">
        <v>550</v>
      </c>
    </row>
    <row r="746" spans="9:10" x14ac:dyDescent="0.2">
      <c r="I746" t="s">
        <v>8219</v>
      </c>
      <c r="J746">
        <v>5000</v>
      </c>
    </row>
    <row r="747" spans="9:10" x14ac:dyDescent="0.2">
      <c r="I747" t="s">
        <v>8219</v>
      </c>
      <c r="J747">
        <v>2220</v>
      </c>
    </row>
    <row r="748" spans="9:10" x14ac:dyDescent="0.2">
      <c r="I748" t="s">
        <v>8219</v>
      </c>
      <c r="J748">
        <v>2987</v>
      </c>
    </row>
    <row r="749" spans="9:10" x14ac:dyDescent="0.2">
      <c r="I749" t="s">
        <v>8219</v>
      </c>
      <c r="J749">
        <v>7000</v>
      </c>
    </row>
    <row r="750" spans="9:10" x14ac:dyDescent="0.2">
      <c r="I750" t="s">
        <v>8219</v>
      </c>
      <c r="J750">
        <v>2000</v>
      </c>
    </row>
    <row r="751" spans="9:10" x14ac:dyDescent="0.2">
      <c r="I751" t="s">
        <v>8219</v>
      </c>
      <c r="J751">
        <v>10000</v>
      </c>
    </row>
    <row r="752" spans="9:10" x14ac:dyDescent="0.2">
      <c r="I752" t="s">
        <v>8219</v>
      </c>
      <c r="J752">
        <v>4444</v>
      </c>
    </row>
    <row r="753" spans="9:10" x14ac:dyDescent="0.2">
      <c r="I753" t="s">
        <v>8219</v>
      </c>
      <c r="J753">
        <v>3000</v>
      </c>
    </row>
    <row r="754" spans="9:10" x14ac:dyDescent="0.2">
      <c r="I754" t="s">
        <v>8219</v>
      </c>
      <c r="J754">
        <v>5000</v>
      </c>
    </row>
    <row r="755" spans="9:10" x14ac:dyDescent="0.2">
      <c r="I755" t="s">
        <v>8219</v>
      </c>
      <c r="J755">
        <v>10000</v>
      </c>
    </row>
    <row r="756" spans="9:10" x14ac:dyDescent="0.2">
      <c r="I756" t="s">
        <v>8219</v>
      </c>
      <c r="J756">
        <v>2000</v>
      </c>
    </row>
    <row r="757" spans="9:10" x14ac:dyDescent="0.2">
      <c r="I757" t="s">
        <v>8219</v>
      </c>
      <c r="J757">
        <v>2500</v>
      </c>
    </row>
    <row r="758" spans="9:10" x14ac:dyDescent="0.2">
      <c r="I758" t="s">
        <v>8219</v>
      </c>
      <c r="J758">
        <v>700</v>
      </c>
    </row>
    <row r="759" spans="9:10" x14ac:dyDescent="0.2">
      <c r="I759" t="s">
        <v>8219</v>
      </c>
      <c r="J759">
        <v>250</v>
      </c>
    </row>
    <row r="760" spans="9:10" x14ac:dyDescent="0.2">
      <c r="I760" t="s">
        <v>8219</v>
      </c>
      <c r="J760">
        <v>2500</v>
      </c>
    </row>
    <row r="761" spans="9:10" x14ac:dyDescent="0.2">
      <c r="I761" t="s">
        <v>8219</v>
      </c>
      <c r="J761">
        <v>5000</v>
      </c>
    </row>
    <row r="762" spans="9:10" x14ac:dyDescent="0.2">
      <c r="I762" t="s">
        <v>8221</v>
      </c>
      <c r="J762">
        <v>2200</v>
      </c>
    </row>
    <row r="763" spans="9:10" x14ac:dyDescent="0.2">
      <c r="I763" t="s">
        <v>8221</v>
      </c>
      <c r="J763">
        <v>5000</v>
      </c>
    </row>
    <row r="764" spans="9:10" x14ac:dyDescent="0.2">
      <c r="I764" t="s">
        <v>8221</v>
      </c>
      <c r="J764">
        <v>3500</v>
      </c>
    </row>
    <row r="765" spans="9:10" x14ac:dyDescent="0.2">
      <c r="I765" t="s">
        <v>8221</v>
      </c>
      <c r="J765">
        <v>4290</v>
      </c>
    </row>
    <row r="766" spans="9:10" x14ac:dyDescent="0.2">
      <c r="I766" t="s">
        <v>8221</v>
      </c>
      <c r="J766">
        <v>5000</v>
      </c>
    </row>
    <row r="767" spans="9:10" x14ac:dyDescent="0.2">
      <c r="I767" t="s">
        <v>8221</v>
      </c>
      <c r="J767">
        <v>7000</v>
      </c>
    </row>
    <row r="768" spans="9:10" x14ac:dyDescent="0.2">
      <c r="I768" t="s">
        <v>8221</v>
      </c>
      <c r="J768">
        <v>4000</v>
      </c>
    </row>
    <row r="769" spans="9:10" x14ac:dyDescent="0.2">
      <c r="I769" t="s">
        <v>8221</v>
      </c>
      <c r="J769">
        <v>5000</v>
      </c>
    </row>
    <row r="770" spans="9:10" x14ac:dyDescent="0.2">
      <c r="I770" t="s">
        <v>8221</v>
      </c>
      <c r="J770">
        <v>2500</v>
      </c>
    </row>
    <row r="771" spans="9:10" x14ac:dyDescent="0.2">
      <c r="I771" t="s">
        <v>8221</v>
      </c>
      <c r="J771">
        <v>4000</v>
      </c>
    </row>
    <row r="772" spans="9:10" x14ac:dyDescent="0.2">
      <c r="I772" t="s">
        <v>8221</v>
      </c>
      <c r="J772">
        <v>17500</v>
      </c>
    </row>
    <row r="773" spans="9:10" x14ac:dyDescent="0.2">
      <c r="I773" t="s">
        <v>8221</v>
      </c>
      <c r="J773">
        <v>38000</v>
      </c>
    </row>
    <row r="774" spans="9:10" x14ac:dyDescent="0.2">
      <c r="I774" t="s">
        <v>8221</v>
      </c>
      <c r="J774">
        <v>1500</v>
      </c>
    </row>
    <row r="775" spans="9:10" x14ac:dyDescent="0.2">
      <c r="I775" t="s">
        <v>8221</v>
      </c>
      <c r="J775">
        <v>3759</v>
      </c>
    </row>
    <row r="776" spans="9:10" x14ac:dyDescent="0.2">
      <c r="I776" t="s">
        <v>8221</v>
      </c>
      <c r="J776">
        <v>500</v>
      </c>
    </row>
    <row r="777" spans="9:10" x14ac:dyDescent="0.2">
      <c r="I777" t="s">
        <v>8221</v>
      </c>
      <c r="J777">
        <v>10000</v>
      </c>
    </row>
    <row r="778" spans="9:10" x14ac:dyDescent="0.2">
      <c r="I778" t="s">
        <v>8221</v>
      </c>
      <c r="J778">
        <v>7000</v>
      </c>
    </row>
    <row r="779" spans="9:10" x14ac:dyDescent="0.2">
      <c r="I779" t="s">
        <v>8221</v>
      </c>
      <c r="J779">
        <v>3000</v>
      </c>
    </row>
    <row r="780" spans="9:10" x14ac:dyDescent="0.2">
      <c r="I780" t="s">
        <v>8221</v>
      </c>
      <c r="J780">
        <v>500</v>
      </c>
    </row>
    <row r="781" spans="9:10" x14ac:dyDescent="0.2">
      <c r="I781" t="s">
        <v>8221</v>
      </c>
      <c r="J781">
        <v>15000</v>
      </c>
    </row>
    <row r="782" spans="9:10" x14ac:dyDescent="0.2">
      <c r="I782" t="s">
        <v>8219</v>
      </c>
      <c r="J782">
        <v>1000</v>
      </c>
    </row>
    <row r="783" spans="9:10" x14ac:dyDescent="0.2">
      <c r="I783" t="s">
        <v>8219</v>
      </c>
      <c r="J783">
        <v>800</v>
      </c>
    </row>
    <row r="784" spans="9:10" x14ac:dyDescent="0.2">
      <c r="I784" t="s">
        <v>8219</v>
      </c>
      <c r="J784">
        <v>700</v>
      </c>
    </row>
    <row r="785" spans="9:10" x14ac:dyDescent="0.2">
      <c r="I785" t="s">
        <v>8219</v>
      </c>
      <c r="J785">
        <v>1500</v>
      </c>
    </row>
    <row r="786" spans="9:10" x14ac:dyDescent="0.2">
      <c r="I786" t="s">
        <v>8219</v>
      </c>
      <c r="J786">
        <v>1000</v>
      </c>
    </row>
    <row r="787" spans="9:10" x14ac:dyDescent="0.2">
      <c r="I787" t="s">
        <v>8219</v>
      </c>
      <c r="J787">
        <v>500</v>
      </c>
    </row>
    <row r="788" spans="9:10" x14ac:dyDescent="0.2">
      <c r="I788" t="s">
        <v>8219</v>
      </c>
      <c r="J788">
        <v>5000</v>
      </c>
    </row>
    <row r="789" spans="9:10" x14ac:dyDescent="0.2">
      <c r="I789" t="s">
        <v>8219</v>
      </c>
      <c r="J789">
        <v>1200</v>
      </c>
    </row>
    <row r="790" spans="9:10" x14ac:dyDescent="0.2">
      <c r="I790" t="s">
        <v>8219</v>
      </c>
      <c r="J790">
        <v>1000</v>
      </c>
    </row>
    <row r="791" spans="9:10" x14ac:dyDescent="0.2">
      <c r="I791" t="s">
        <v>8219</v>
      </c>
      <c r="J791">
        <v>1700</v>
      </c>
    </row>
    <row r="792" spans="9:10" x14ac:dyDescent="0.2">
      <c r="I792" t="s">
        <v>8219</v>
      </c>
      <c r="J792">
        <v>10000</v>
      </c>
    </row>
    <row r="793" spans="9:10" x14ac:dyDescent="0.2">
      <c r="I793" t="s">
        <v>8219</v>
      </c>
      <c r="J793">
        <v>7500</v>
      </c>
    </row>
    <row r="794" spans="9:10" x14ac:dyDescent="0.2">
      <c r="I794" t="s">
        <v>8219</v>
      </c>
      <c r="J794">
        <v>2500</v>
      </c>
    </row>
    <row r="795" spans="9:10" x14ac:dyDescent="0.2">
      <c r="I795" t="s">
        <v>8219</v>
      </c>
      <c r="J795">
        <v>2750</v>
      </c>
    </row>
    <row r="796" spans="9:10" x14ac:dyDescent="0.2">
      <c r="I796" t="s">
        <v>8219</v>
      </c>
      <c r="J796">
        <v>8000</v>
      </c>
    </row>
    <row r="797" spans="9:10" x14ac:dyDescent="0.2">
      <c r="I797" t="s">
        <v>8219</v>
      </c>
      <c r="J797">
        <v>14000</v>
      </c>
    </row>
    <row r="798" spans="9:10" x14ac:dyDescent="0.2">
      <c r="I798" t="s">
        <v>8219</v>
      </c>
      <c r="J798">
        <v>10000</v>
      </c>
    </row>
    <row r="799" spans="9:10" x14ac:dyDescent="0.2">
      <c r="I799" t="s">
        <v>8219</v>
      </c>
      <c r="J799">
        <v>3000</v>
      </c>
    </row>
    <row r="800" spans="9:10" x14ac:dyDescent="0.2">
      <c r="I800" t="s">
        <v>8219</v>
      </c>
      <c r="J800">
        <v>3500</v>
      </c>
    </row>
    <row r="801" spans="9:10" x14ac:dyDescent="0.2">
      <c r="I801" t="s">
        <v>8219</v>
      </c>
      <c r="J801">
        <v>5000</v>
      </c>
    </row>
    <row r="802" spans="9:10" x14ac:dyDescent="0.2">
      <c r="I802" t="s">
        <v>8219</v>
      </c>
      <c r="J802">
        <v>1500</v>
      </c>
    </row>
    <row r="803" spans="9:10" x14ac:dyDescent="0.2">
      <c r="I803" t="s">
        <v>8219</v>
      </c>
      <c r="J803">
        <v>2000</v>
      </c>
    </row>
    <row r="804" spans="9:10" x14ac:dyDescent="0.2">
      <c r="I804" t="s">
        <v>8219</v>
      </c>
      <c r="J804">
        <v>6000</v>
      </c>
    </row>
    <row r="805" spans="9:10" x14ac:dyDescent="0.2">
      <c r="I805" t="s">
        <v>8219</v>
      </c>
      <c r="J805">
        <v>2300</v>
      </c>
    </row>
    <row r="806" spans="9:10" x14ac:dyDescent="0.2">
      <c r="I806" t="s">
        <v>8219</v>
      </c>
      <c r="J806">
        <v>5500</v>
      </c>
    </row>
    <row r="807" spans="9:10" x14ac:dyDescent="0.2">
      <c r="I807" t="s">
        <v>8219</v>
      </c>
      <c r="J807">
        <v>3000</v>
      </c>
    </row>
    <row r="808" spans="9:10" x14ac:dyDescent="0.2">
      <c r="I808" t="s">
        <v>8219</v>
      </c>
      <c r="J808">
        <v>8000</v>
      </c>
    </row>
    <row r="809" spans="9:10" x14ac:dyDescent="0.2">
      <c r="I809" t="s">
        <v>8219</v>
      </c>
      <c r="J809">
        <v>4000</v>
      </c>
    </row>
    <row r="810" spans="9:10" x14ac:dyDescent="0.2">
      <c r="I810" t="s">
        <v>8219</v>
      </c>
      <c r="J810">
        <v>4500</v>
      </c>
    </row>
    <row r="811" spans="9:10" x14ac:dyDescent="0.2">
      <c r="I811" t="s">
        <v>8219</v>
      </c>
      <c r="J811">
        <v>4000</v>
      </c>
    </row>
    <row r="812" spans="9:10" x14ac:dyDescent="0.2">
      <c r="I812" t="s">
        <v>8219</v>
      </c>
      <c r="J812">
        <v>1500</v>
      </c>
    </row>
    <row r="813" spans="9:10" x14ac:dyDescent="0.2">
      <c r="I813" t="s">
        <v>8219</v>
      </c>
      <c r="J813">
        <v>1000</v>
      </c>
    </row>
    <row r="814" spans="9:10" x14ac:dyDescent="0.2">
      <c r="I814" t="s">
        <v>8219</v>
      </c>
      <c r="J814">
        <v>600</v>
      </c>
    </row>
    <row r="815" spans="9:10" x14ac:dyDescent="0.2">
      <c r="I815" t="s">
        <v>8219</v>
      </c>
      <c r="J815">
        <v>1500</v>
      </c>
    </row>
    <row r="816" spans="9:10" x14ac:dyDescent="0.2">
      <c r="I816" t="s">
        <v>8219</v>
      </c>
      <c r="J816">
        <v>1000</v>
      </c>
    </row>
    <row r="817" spans="9:10" x14ac:dyDescent="0.2">
      <c r="I817" t="s">
        <v>8219</v>
      </c>
      <c r="J817">
        <v>4000</v>
      </c>
    </row>
    <row r="818" spans="9:10" x14ac:dyDescent="0.2">
      <c r="I818" t="s">
        <v>8219</v>
      </c>
      <c r="J818">
        <v>7000</v>
      </c>
    </row>
    <row r="819" spans="9:10" x14ac:dyDescent="0.2">
      <c r="I819" t="s">
        <v>8219</v>
      </c>
      <c r="J819">
        <v>1500</v>
      </c>
    </row>
    <row r="820" spans="9:10" x14ac:dyDescent="0.2">
      <c r="I820" t="s">
        <v>8219</v>
      </c>
      <c r="J820">
        <v>350</v>
      </c>
    </row>
    <row r="821" spans="9:10" x14ac:dyDescent="0.2">
      <c r="I821" t="s">
        <v>8219</v>
      </c>
      <c r="J821">
        <v>400</v>
      </c>
    </row>
    <row r="822" spans="9:10" x14ac:dyDescent="0.2">
      <c r="I822" t="s">
        <v>8219</v>
      </c>
      <c r="J822">
        <v>2000</v>
      </c>
    </row>
    <row r="823" spans="9:10" x14ac:dyDescent="0.2">
      <c r="I823" t="s">
        <v>8219</v>
      </c>
      <c r="J823">
        <v>17482</v>
      </c>
    </row>
    <row r="824" spans="9:10" x14ac:dyDescent="0.2">
      <c r="I824" t="s">
        <v>8219</v>
      </c>
      <c r="J824">
        <v>3000</v>
      </c>
    </row>
    <row r="825" spans="9:10" x14ac:dyDescent="0.2">
      <c r="I825" t="s">
        <v>8219</v>
      </c>
      <c r="J825">
        <v>800</v>
      </c>
    </row>
    <row r="826" spans="9:10" x14ac:dyDescent="0.2">
      <c r="I826" t="s">
        <v>8219</v>
      </c>
      <c r="J826">
        <v>1600</v>
      </c>
    </row>
    <row r="827" spans="9:10" x14ac:dyDescent="0.2">
      <c r="I827" t="s">
        <v>8219</v>
      </c>
      <c r="J827">
        <v>12500</v>
      </c>
    </row>
    <row r="828" spans="9:10" x14ac:dyDescent="0.2">
      <c r="I828" t="s">
        <v>8219</v>
      </c>
      <c r="J828">
        <v>5500</v>
      </c>
    </row>
    <row r="829" spans="9:10" x14ac:dyDescent="0.2">
      <c r="I829" t="s">
        <v>8219</v>
      </c>
      <c r="J829">
        <v>300</v>
      </c>
    </row>
    <row r="830" spans="9:10" x14ac:dyDescent="0.2">
      <c r="I830" t="s">
        <v>8219</v>
      </c>
      <c r="J830">
        <v>1300</v>
      </c>
    </row>
    <row r="831" spans="9:10" x14ac:dyDescent="0.2">
      <c r="I831" t="s">
        <v>8219</v>
      </c>
      <c r="J831">
        <v>500</v>
      </c>
    </row>
    <row r="832" spans="9:10" x14ac:dyDescent="0.2">
      <c r="I832" t="s">
        <v>8219</v>
      </c>
      <c r="J832">
        <v>1800</v>
      </c>
    </row>
    <row r="833" spans="9:10" x14ac:dyDescent="0.2">
      <c r="I833" t="s">
        <v>8219</v>
      </c>
      <c r="J833">
        <v>1500</v>
      </c>
    </row>
    <row r="834" spans="9:10" x14ac:dyDescent="0.2">
      <c r="I834" t="s">
        <v>8219</v>
      </c>
      <c r="J834">
        <v>15000</v>
      </c>
    </row>
    <row r="835" spans="9:10" x14ac:dyDescent="0.2">
      <c r="I835" t="s">
        <v>8219</v>
      </c>
      <c r="J835">
        <v>6000</v>
      </c>
    </row>
    <row r="836" spans="9:10" x14ac:dyDescent="0.2">
      <c r="I836" t="s">
        <v>8219</v>
      </c>
      <c r="J836">
        <v>5500</v>
      </c>
    </row>
    <row r="837" spans="9:10" x14ac:dyDescent="0.2">
      <c r="I837" t="s">
        <v>8219</v>
      </c>
      <c r="J837">
        <v>2000</v>
      </c>
    </row>
    <row r="838" spans="9:10" x14ac:dyDescent="0.2">
      <c r="I838" t="s">
        <v>8219</v>
      </c>
      <c r="J838">
        <v>5000</v>
      </c>
    </row>
    <row r="839" spans="9:10" x14ac:dyDescent="0.2">
      <c r="I839" t="s">
        <v>8219</v>
      </c>
      <c r="J839">
        <v>2500</v>
      </c>
    </row>
    <row r="840" spans="9:10" x14ac:dyDescent="0.2">
      <c r="I840" t="s">
        <v>8219</v>
      </c>
      <c r="J840">
        <v>2000</v>
      </c>
    </row>
    <row r="841" spans="9:10" x14ac:dyDescent="0.2">
      <c r="I841" t="s">
        <v>8219</v>
      </c>
      <c r="J841">
        <v>5000</v>
      </c>
    </row>
    <row r="842" spans="9:10" x14ac:dyDescent="0.2">
      <c r="I842" t="s">
        <v>8219</v>
      </c>
      <c r="J842">
        <v>10000</v>
      </c>
    </row>
    <row r="843" spans="9:10" x14ac:dyDescent="0.2">
      <c r="I843" t="s">
        <v>8219</v>
      </c>
      <c r="J843">
        <v>5000</v>
      </c>
    </row>
    <row r="844" spans="9:10" x14ac:dyDescent="0.2">
      <c r="I844" t="s">
        <v>8219</v>
      </c>
      <c r="J844">
        <v>2500</v>
      </c>
    </row>
    <row r="845" spans="9:10" x14ac:dyDescent="0.2">
      <c r="I845" t="s">
        <v>8219</v>
      </c>
      <c r="J845">
        <v>3000</v>
      </c>
    </row>
    <row r="846" spans="9:10" x14ac:dyDescent="0.2">
      <c r="I846" t="s">
        <v>8219</v>
      </c>
      <c r="J846">
        <v>3000</v>
      </c>
    </row>
    <row r="847" spans="9:10" x14ac:dyDescent="0.2">
      <c r="I847" t="s">
        <v>8219</v>
      </c>
      <c r="J847">
        <v>5000</v>
      </c>
    </row>
    <row r="848" spans="9:10" x14ac:dyDescent="0.2">
      <c r="I848" t="s">
        <v>8219</v>
      </c>
      <c r="J848">
        <v>1100</v>
      </c>
    </row>
    <row r="849" spans="9:10" x14ac:dyDescent="0.2">
      <c r="I849" t="s">
        <v>8219</v>
      </c>
      <c r="J849">
        <v>10</v>
      </c>
    </row>
    <row r="850" spans="9:10" x14ac:dyDescent="0.2">
      <c r="I850" t="s">
        <v>8219</v>
      </c>
      <c r="J850">
        <v>300</v>
      </c>
    </row>
    <row r="851" spans="9:10" x14ac:dyDescent="0.2">
      <c r="I851" t="s">
        <v>8219</v>
      </c>
      <c r="J851">
        <v>4000</v>
      </c>
    </row>
    <row r="852" spans="9:10" x14ac:dyDescent="0.2">
      <c r="I852" t="s">
        <v>8219</v>
      </c>
      <c r="J852">
        <v>4000</v>
      </c>
    </row>
    <row r="853" spans="9:10" x14ac:dyDescent="0.2">
      <c r="I853" t="s">
        <v>8219</v>
      </c>
      <c r="J853">
        <v>2000</v>
      </c>
    </row>
    <row r="854" spans="9:10" x14ac:dyDescent="0.2">
      <c r="I854" t="s">
        <v>8219</v>
      </c>
      <c r="J854">
        <v>3500</v>
      </c>
    </row>
    <row r="855" spans="9:10" x14ac:dyDescent="0.2">
      <c r="I855" t="s">
        <v>8219</v>
      </c>
      <c r="J855">
        <v>300</v>
      </c>
    </row>
    <row r="856" spans="9:10" x14ac:dyDescent="0.2">
      <c r="I856" t="s">
        <v>8219</v>
      </c>
      <c r="J856">
        <v>27800</v>
      </c>
    </row>
    <row r="857" spans="9:10" x14ac:dyDescent="0.2">
      <c r="I857" t="s">
        <v>8219</v>
      </c>
      <c r="J857">
        <v>1450</v>
      </c>
    </row>
    <row r="858" spans="9:10" x14ac:dyDescent="0.2">
      <c r="I858" t="s">
        <v>8219</v>
      </c>
      <c r="J858">
        <v>250</v>
      </c>
    </row>
    <row r="859" spans="9:10" x14ac:dyDescent="0.2">
      <c r="I859" t="s">
        <v>8219</v>
      </c>
      <c r="J859">
        <v>1200</v>
      </c>
    </row>
    <row r="860" spans="9:10" x14ac:dyDescent="0.2">
      <c r="I860" t="s">
        <v>8219</v>
      </c>
      <c r="J860">
        <v>1200</v>
      </c>
    </row>
    <row r="861" spans="9:10" x14ac:dyDescent="0.2">
      <c r="I861" t="s">
        <v>8219</v>
      </c>
      <c r="J861">
        <v>4000</v>
      </c>
    </row>
    <row r="862" spans="9:10" x14ac:dyDescent="0.2">
      <c r="I862" t="s">
        <v>8221</v>
      </c>
      <c r="J862">
        <v>14000</v>
      </c>
    </row>
    <row r="863" spans="9:10" x14ac:dyDescent="0.2">
      <c r="I863" t="s">
        <v>8221</v>
      </c>
      <c r="J863">
        <v>4500</v>
      </c>
    </row>
    <row r="864" spans="9:10" x14ac:dyDescent="0.2">
      <c r="I864" t="s">
        <v>8221</v>
      </c>
      <c r="J864">
        <v>50000</v>
      </c>
    </row>
    <row r="865" spans="9:10" x14ac:dyDescent="0.2">
      <c r="I865" t="s">
        <v>8221</v>
      </c>
      <c r="J865">
        <v>2000</v>
      </c>
    </row>
    <row r="866" spans="9:10" x14ac:dyDescent="0.2">
      <c r="I866" t="s">
        <v>8221</v>
      </c>
      <c r="J866">
        <v>6500</v>
      </c>
    </row>
    <row r="867" spans="9:10" x14ac:dyDescent="0.2">
      <c r="I867" t="s">
        <v>8221</v>
      </c>
      <c r="J867">
        <v>2200</v>
      </c>
    </row>
    <row r="868" spans="9:10" x14ac:dyDescent="0.2">
      <c r="I868" t="s">
        <v>8221</v>
      </c>
      <c r="J868">
        <v>3500</v>
      </c>
    </row>
    <row r="869" spans="9:10" x14ac:dyDescent="0.2">
      <c r="I869" t="s">
        <v>8221</v>
      </c>
      <c r="J869">
        <v>5000</v>
      </c>
    </row>
    <row r="870" spans="9:10" x14ac:dyDescent="0.2">
      <c r="I870" t="s">
        <v>8221</v>
      </c>
      <c r="J870">
        <v>45000</v>
      </c>
    </row>
    <row r="871" spans="9:10" x14ac:dyDescent="0.2">
      <c r="I871" t="s">
        <v>8221</v>
      </c>
      <c r="J871">
        <v>8800</v>
      </c>
    </row>
    <row r="872" spans="9:10" x14ac:dyDescent="0.2">
      <c r="I872" t="s">
        <v>8221</v>
      </c>
      <c r="J872">
        <v>20000</v>
      </c>
    </row>
    <row r="873" spans="9:10" x14ac:dyDescent="0.2">
      <c r="I873" t="s">
        <v>8221</v>
      </c>
      <c r="J873">
        <v>6000</v>
      </c>
    </row>
    <row r="874" spans="9:10" x14ac:dyDescent="0.2">
      <c r="I874" t="s">
        <v>8221</v>
      </c>
      <c r="J874">
        <v>8000</v>
      </c>
    </row>
    <row r="875" spans="9:10" x14ac:dyDescent="0.2">
      <c r="I875" t="s">
        <v>8221</v>
      </c>
      <c r="J875">
        <v>3500</v>
      </c>
    </row>
    <row r="876" spans="9:10" x14ac:dyDescent="0.2">
      <c r="I876" t="s">
        <v>8221</v>
      </c>
      <c r="J876">
        <v>3000</v>
      </c>
    </row>
    <row r="877" spans="9:10" x14ac:dyDescent="0.2">
      <c r="I877" t="s">
        <v>8221</v>
      </c>
      <c r="J877">
        <v>5000</v>
      </c>
    </row>
    <row r="878" spans="9:10" x14ac:dyDescent="0.2">
      <c r="I878" t="s">
        <v>8221</v>
      </c>
      <c r="J878">
        <v>3152</v>
      </c>
    </row>
    <row r="879" spans="9:10" x14ac:dyDescent="0.2">
      <c r="I879" t="s">
        <v>8221</v>
      </c>
      <c r="J879">
        <v>2000</v>
      </c>
    </row>
    <row r="880" spans="9:10" x14ac:dyDescent="0.2">
      <c r="I880" t="s">
        <v>8221</v>
      </c>
      <c r="J880">
        <v>5000</v>
      </c>
    </row>
    <row r="881" spans="9:10" x14ac:dyDescent="0.2">
      <c r="I881" t="s">
        <v>8221</v>
      </c>
      <c r="J881">
        <v>2100</v>
      </c>
    </row>
    <row r="882" spans="9:10" x14ac:dyDescent="0.2">
      <c r="I882" t="s">
        <v>8221</v>
      </c>
      <c r="J882">
        <v>3780</v>
      </c>
    </row>
    <row r="883" spans="9:10" x14ac:dyDescent="0.2">
      <c r="I883" t="s">
        <v>8221</v>
      </c>
      <c r="J883">
        <v>3750</v>
      </c>
    </row>
    <row r="884" spans="9:10" x14ac:dyDescent="0.2">
      <c r="I884" t="s">
        <v>8221</v>
      </c>
      <c r="J884">
        <v>1500</v>
      </c>
    </row>
    <row r="885" spans="9:10" x14ac:dyDescent="0.2">
      <c r="I885" t="s">
        <v>8221</v>
      </c>
      <c r="J885">
        <v>5000</v>
      </c>
    </row>
    <row r="886" spans="9:10" x14ac:dyDescent="0.2">
      <c r="I886" t="s">
        <v>8221</v>
      </c>
      <c r="J886">
        <v>2000</v>
      </c>
    </row>
    <row r="887" spans="9:10" x14ac:dyDescent="0.2">
      <c r="I887" t="s">
        <v>8221</v>
      </c>
      <c r="J887">
        <v>1000</v>
      </c>
    </row>
    <row r="888" spans="9:10" x14ac:dyDescent="0.2">
      <c r="I888" t="s">
        <v>8221</v>
      </c>
      <c r="J888">
        <v>500</v>
      </c>
    </row>
    <row r="889" spans="9:10" x14ac:dyDescent="0.2">
      <c r="I889" t="s">
        <v>8221</v>
      </c>
      <c r="J889">
        <v>1000</v>
      </c>
    </row>
    <row r="890" spans="9:10" x14ac:dyDescent="0.2">
      <c r="I890" t="s">
        <v>8221</v>
      </c>
      <c r="J890">
        <v>1000</v>
      </c>
    </row>
    <row r="891" spans="9:10" x14ac:dyDescent="0.2">
      <c r="I891" t="s">
        <v>8221</v>
      </c>
      <c r="J891">
        <v>25000</v>
      </c>
    </row>
    <row r="892" spans="9:10" x14ac:dyDescent="0.2">
      <c r="I892" t="s">
        <v>8221</v>
      </c>
      <c r="J892">
        <v>3000</v>
      </c>
    </row>
    <row r="893" spans="9:10" x14ac:dyDescent="0.2">
      <c r="I893" t="s">
        <v>8221</v>
      </c>
      <c r="J893">
        <v>8000</v>
      </c>
    </row>
    <row r="894" spans="9:10" x14ac:dyDescent="0.2">
      <c r="I894" t="s">
        <v>8221</v>
      </c>
      <c r="J894">
        <v>6000</v>
      </c>
    </row>
    <row r="895" spans="9:10" x14ac:dyDescent="0.2">
      <c r="I895" t="s">
        <v>8221</v>
      </c>
      <c r="J895">
        <v>2000</v>
      </c>
    </row>
    <row r="896" spans="9:10" x14ac:dyDescent="0.2">
      <c r="I896" t="s">
        <v>8221</v>
      </c>
      <c r="J896">
        <v>20000</v>
      </c>
    </row>
    <row r="897" spans="9:10" x14ac:dyDescent="0.2">
      <c r="I897" t="s">
        <v>8221</v>
      </c>
      <c r="J897">
        <v>8000</v>
      </c>
    </row>
    <row r="898" spans="9:10" x14ac:dyDescent="0.2">
      <c r="I898" t="s">
        <v>8221</v>
      </c>
      <c r="J898">
        <v>8000</v>
      </c>
    </row>
    <row r="899" spans="9:10" x14ac:dyDescent="0.2">
      <c r="I899" t="s">
        <v>8221</v>
      </c>
      <c r="J899">
        <v>3000</v>
      </c>
    </row>
    <row r="900" spans="9:10" x14ac:dyDescent="0.2">
      <c r="I900" t="s">
        <v>8221</v>
      </c>
      <c r="J900">
        <v>2500</v>
      </c>
    </row>
    <row r="901" spans="9:10" x14ac:dyDescent="0.2">
      <c r="I901" t="s">
        <v>8221</v>
      </c>
      <c r="J901">
        <v>750</v>
      </c>
    </row>
    <row r="902" spans="9:10" x14ac:dyDescent="0.2">
      <c r="I902" t="s">
        <v>8221</v>
      </c>
      <c r="J902">
        <v>5000</v>
      </c>
    </row>
    <row r="903" spans="9:10" x14ac:dyDescent="0.2">
      <c r="I903" t="s">
        <v>8221</v>
      </c>
      <c r="J903">
        <v>6500</v>
      </c>
    </row>
    <row r="904" spans="9:10" x14ac:dyDescent="0.2">
      <c r="I904" t="s">
        <v>8221</v>
      </c>
      <c r="J904">
        <v>30000</v>
      </c>
    </row>
    <row r="905" spans="9:10" x14ac:dyDescent="0.2">
      <c r="I905" t="s">
        <v>8221</v>
      </c>
      <c r="J905">
        <v>5000</v>
      </c>
    </row>
    <row r="906" spans="9:10" x14ac:dyDescent="0.2">
      <c r="I906" t="s">
        <v>8221</v>
      </c>
      <c r="J906">
        <v>50000</v>
      </c>
    </row>
    <row r="907" spans="9:10" x14ac:dyDescent="0.2">
      <c r="I907" t="s">
        <v>8221</v>
      </c>
      <c r="J907">
        <v>6500</v>
      </c>
    </row>
    <row r="908" spans="9:10" x14ac:dyDescent="0.2">
      <c r="I908" t="s">
        <v>8221</v>
      </c>
      <c r="J908">
        <v>15000</v>
      </c>
    </row>
    <row r="909" spans="9:10" x14ac:dyDescent="0.2">
      <c r="I909" t="s">
        <v>8221</v>
      </c>
      <c r="J909">
        <v>2900</v>
      </c>
    </row>
    <row r="910" spans="9:10" x14ac:dyDescent="0.2">
      <c r="I910" t="s">
        <v>8221</v>
      </c>
      <c r="J910">
        <v>2500</v>
      </c>
    </row>
    <row r="911" spans="9:10" x14ac:dyDescent="0.2">
      <c r="I911" t="s">
        <v>8221</v>
      </c>
      <c r="J911">
        <v>16000</v>
      </c>
    </row>
    <row r="912" spans="9:10" x14ac:dyDescent="0.2">
      <c r="I912" t="s">
        <v>8221</v>
      </c>
      <c r="J912">
        <v>550</v>
      </c>
    </row>
    <row r="913" spans="9:10" x14ac:dyDescent="0.2">
      <c r="I913" t="s">
        <v>8221</v>
      </c>
      <c r="J913">
        <v>100000</v>
      </c>
    </row>
    <row r="914" spans="9:10" x14ac:dyDescent="0.2">
      <c r="I914" t="s">
        <v>8221</v>
      </c>
      <c r="J914">
        <v>3500</v>
      </c>
    </row>
    <row r="915" spans="9:10" x14ac:dyDescent="0.2">
      <c r="I915" t="s">
        <v>8221</v>
      </c>
      <c r="J915">
        <v>30000</v>
      </c>
    </row>
    <row r="916" spans="9:10" x14ac:dyDescent="0.2">
      <c r="I916" t="s">
        <v>8221</v>
      </c>
      <c r="J916">
        <v>1500</v>
      </c>
    </row>
    <row r="917" spans="9:10" x14ac:dyDescent="0.2">
      <c r="I917" t="s">
        <v>8221</v>
      </c>
      <c r="J917">
        <v>6500</v>
      </c>
    </row>
    <row r="918" spans="9:10" x14ac:dyDescent="0.2">
      <c r="I918" t="s">
        <v>8221</v>
      </c>
      <c r="J918">
        <v>3300</v>
      </c>
    </row>
    <row r="919" spans="9:10" x14ac:dyDescent="0.2">
      <c r="I919" t="s">
        <v>8221</v>
      </c>
      <c r="J919">
        <v>5000</v>
      </c>
    </row>
    <row r="920" spans="9:10" x14ac:dyDescent="0.2">
      <c r="I920" t="s">
        <v>8221</v>
      </c>
      <c r="J920">
        <v>3900</v>
      </c>
    </row>
    <row r="921" spans="9:10" x14ac:dyDescent="0.2">
      <c r="I921" t="s">
        <v>8221</v>
      </c>
      <c r="J921">
        <v>20000</v>
      </c>
    </row>
    <row r="922" spans="9:10" x14ac:dyDescent="0.2">
      <c r="I922" t="s">
        <v>8221</v>
      </c>
      <c r="J922">
        <v>5500</v>
      </c>
    </row>
    <row r="923" spans="9:10" x14ac:dyDescent="0.2">
      <c r="I923" t="s">
        <v>8221</v>
      </c>
      <c r="J923">
        <v>15000</v>
      </c>
    </row>
    <row r="924" spans="9:10" x14ac:dyDescent="0.2">
      <c r="I924" t="s">
        <v>8221</v>
      </c>
      <c r="J924">
        <v>27000</v>
      </c>
    </row>
    <row r="925" spans="9:10" x14ac:dyDescent="0.2">
      <c r="I925" t="s">
        <v>8221</v>
      </c>
      <c r="J925">
        <v>15000</v>
      </c>
    </row>
    <row r="926" spans="9:10" x14ac:dyDescent="0.2">
      <c r="I926" t="s">
        <v>8221</v>
      </c>
      <c r="J926">
        <v>3000</v>
      </c>
    </row>
    <row r="927" spans="9:10" x14ac:dyDescent="0.2">
      <c r="I927" t="s">
        <v>8221</v>
      </c>
      <c r="J927">
        <v>6000</v>
      </c>
    </row>
    <row r="928" spans="9:10" x14ac:dyDescent="0.2">
      <c r="I928" t="s">
        <v>8221</v>
      </c>
      <c r="J928">
        <v>7000</v>
      </c>
    </row>
    <row r="929" spans="9:10" x14ac:dyDescent="0.2">
      <c r="I929" t="s">
        <v>8221</v>
      </c>
      <c r="J929">
        <v>20000</v>
      </c>
    </row>
    <row r="930" spans="9:10" x14ac:dyDescent="0.2">
      <c r="I930" t="s">
        <v>8221</v>
      </c>
      <c r="J930">
        <v>14500</v>
      </c>
    </row>
    <row r="931" spans="9:10" x14ac:dyDescent="0.2">
      <c r="I931" t="s">
        <v>8221</v>
      </c>
      <c r="J931">
        <v>500</v>
      </c>
    </row>
    <row r="932" spans="9:10" x14ac:dyDescent="0.2">
      <c r="I932" t="s">
        <v>8221</v>
      </c>
      <c r="J932">
        <v>900</v>
      </c>
    </row>
    <row r="933" spans="9:10" x14ac:dyDescent="0.2">
      <c r="I933" t="s">
        <v>8221</v>
      </c>
      <c r="J933">
        <v>2000</v>
      </c>
    </row>
    <row r="934" spans="9:10" x14ac:dyDescent="0.2">
      <c r="I934" t="s">
        <v>8221</v>
      </c>
      <c r="J934">
        <v>9500</v>
      </c>
    </row>
    <row r="935" spans="9:10" x14ac:dyDescent="0.2">
      <c r="I935" t="s">
        <v>8221</v>
      </c>
      <c r="J935">
        <v>2000</v>
      </c>
    </row>
    <row r="936" spans="9:10" x14ac:dyDescent="0.2">
      <c r="I936" t="s">
        <v>8221</v>
      </c>
      <c r="J936">
        <v>5000</v>
      </c>
    </row>
    <row r="937" spans="9:10" x14ac:dyDescent="0.2">
      <c r="I937" t="s">
        <v>8221</v>
      </c>
      <c r="J937">
        <v>3500</v>
      </c>
    </row>
    <row r="938" spans="9:10" x14ac:dyDescent="0.2">
      <c r="I938" t="s">
        <v>8221</v>
      </c>
      <c r="J938">
        <v>1400</v>
      </c>
    </row>
    <row r="939" spans="9:10" x14ac:dyDescent="0.2">
      <c r="I939" t="s">
        <v>8221</v>
      </c>
      <c r="J939">
        <v>3500</v>
      </c>
    </row>
    <row r="940" spans="9:10" x14ac:dyDescent="0.2">
      <c r="I940" t="s">
        <v>8221</v>
      </c>
      <c r="J940">
        <v>7000</v>
      </c>
    </row>
    <row r="941" spans="9:10" x14ac:dyDescent="0.2">
      <c r="I941" t="s">
        <v>8221</v>
      </c>
      <c r="J941">
        <v>2750</v>
      </c>
    </row>
    <row r="942" spans="9:10" x14ac:dyDescent="0.2">
      <c r="I942" t="s">
        <v>8221</v>
      </c>
      <c r="J942">
        <v>9000</v>
      </c>
    </row>
    <row r="943" spans="9:10" x14ac:dyDescent="0.2">
      <c r="I943" t="s">
        <v>8221</v>
      </c>
      <c r="J943">
        <v>50000</v>
      </c>
    </row>
    <row r="944" spans="9:10" x14ac:dyDescent="0.2">
      <c r="I944" t="s">
        <v>8221</v>
      </c>
      <c r="J944">
        <v>7500</v>
      </c>
    </row>
    <row r="945" spans="9:10" x14ac:dyDescent="0.2">
      <c r="I945" t="s">
        <v>8221</v>
      </c>
      <c r="J945">
        <v>3000</v>
      </c>
    </row>
    <row r="946" spans="9:10" x14ac:dyDescent="0.2">
      <c r="I946" t="s">
        <v>8221</v>
      </c>
      <c r="J946">
        <v>50000</v>
      </c>
    </row>
    <row r="947" spans="9:10" x14ac:dyDescent="0.2">
      <c r="I947" t="s">
        <v>8221</v>
      </c>
      <c r="J947">
        <v>100000</v>
      </c>
    </row>
    <row r="948" spans="9:10" x14ac:dyDescent="0.2">
      <c r="I948" t="s">
        <v>8221</v>
      </c>
      <c r="J948">
        <v>15000</v>
      </c>
    </row>
    <row r="949" spans="9:10" x14ac:dyDescent="0.2">
      <c r="I949" t="s">
        <v>8221</v>
      </c>
      <c r="J949">
        <v>850</v>
      </c>
    </row>
    <row r="950" spans="9:10" x14ac:dyDescent="0.2">
      <c r="I950" t="s">
        <v>8221</v>
      </c>
      <c r="J950">
        <v>4000</v>
      </c>
    </row>
    <row r="951" spans="9:10" x14ac:dyDescent="0.2">
      <c r="I951" t="s">
        <v>8221</v>
      </c>
      <c r="J951">
        <v>20000</v>
      </c>
    </row>
    <row r="952" spans="9:10" x14ac:dyDescent="0.2">
      <c r="I952" t="s">
        <v>8221</v>
      </c>
      <c r="J952">
        <v>5000</v>
      </c>
    </row>
    <row r="953" spans="9:10" x14ac:dyDescent="0.2">
      <c r="I953" t="s">
        <v>8221</v>
      </c>
      <c r="J953">
        <v>50000</v>
      </c>
    </row>
    <row r="954" spans="9:10" x14ac:dyDescent="0.2">
      <c r="I954" t="s">
        <v>8221</v>
      </c>
      <c r="J954">
        <v>49000</v>
      </c>
    </row>
    <row r="955" spans="9:10" x14ac:dyDescent="0.2">
      <c r="I955" t="s">
        <v>8221</v>
      </c>
      <c r="J955">
        <v>15000</v>
      </c>
    </row>
    <row r="956" spans="9:10" x14ac:dyDescent="0.2">
      <c r="I956" t="s">
        <v>8221</v>
      </c>
      <c r="J956">
        <v>15000</v>
      </c>
    </row>
    <row r="957" spans="9:10" x14ac:dyDescent="0.2">
      <c r="I957" t="s">
        <v>8221</v>
      </c>
      <c r="J957">
        <v>300000</v>
      </c>
    </row>
    <row r="958" spans="9:10" x14ac:dyDescent="0.2">
      <c r="I958" t="s">
        <v>8221</v>
      </c>
      <c r="J958">
        <v>50000</v>
      </c>
    </row>
    <row r="959" spans="9:10" x14ac:dyDescent="0.2">
      <c r="I959" t="s">
        <v>8221</v>
      </c>
      <c r="J959">
        <v>12000</v>
      </c>
    </row>
    <row r="960" spans="9:10" x14ac:dyDescent="0.2">
      <c r="I960" t="s">
        <v>8221</v>
      </c>
      <c r="J960">
        <v>7777</v>
      </c>
    </row>
    <row r="961" spans="9:10" x14ac:dyDescent="0.2">
      <c r="I961" t="s">
        <v>8221</v>
      </c>
      <c r="J961">
        <v>50000</v>
      </c>
    </row>
    <row r="962" spans="9:10" x14ac:dyDescent="0.2">
      <c r="I962" t="s">
        <v>8221</v>
      </c>
      <c r="J962">
        <v>55650</v>
      </c>
    </row>
    <row r="963" spans="9:10" x14ac:dyDescent="0.2">
      <c r="I963" t="s">
        <v>8221</v>
      </c>
      <c r="J963">
        <v>95000</v>
      </c>
    </row>
    <row r="964" spans="9:10" x14ac:dyDescent="0.2">
      <c r="I964" t="s">
        <v>8221</v>
      </c>
      <c r="J964">
        <v>2500</v>
      </c>
    </row>
    <row r="965" spans="9:10" x14ac:dyDescent="0.2">
      <c r="I965" t="s">
        <v>8221</v>
      </c>
      <c r="J965">
        <v>35000</v>
      </c>
    </row>
    <row r="966" spans="9:10" x14ac:dyDescent="0.2">
      <c r="I966" t="s">
        <v>8221</v>
      </c>
      <c r="J966">
        <v>110000</v>
      </c>
    </row>
    <row r="967" spans="9:10" x14ac:dyDescent="0.2">
      <c r="I967" t="s">
        <v>8221</v>
      </c>
      <c r="J967">
        <v>25000</v>
      </c>
    </row>
    <row r="968" spans="9:10" x14ac:dyDescent="0.2">
      <c r="I968" t="s">
        <v>8221</v>
      </c>
      <c r="J968">
        <v>12000</v>
      </c>
    </row>
    <row r="969" spans="9:10" x14ac:dyDescent="0.2">
      <c r="I969" t="s">
        <v>8221</v>
      </c>
      <c r="J969">
        <v>20000</v>
      </c>
    </row>
    <row r="970" spans="9:10" x14ac:dyDescent="0.2">
      <c r="I970" t="s">
        <v>8221</v>
      </c>
      <c r="J970">
        <v>8000</v>
      </c>
    </row>
    <row r="971" spans="9:10" x14ac:dyDescent="0.2">
      <c r="I971" t="s">
        <v>8221</v>
      </c>
      <c r="J971">
        <v>30000</v>
      </c>
    </row>
    <row r="972" spans="9:10" x14ac:dyDescent="0.2">
      <c r="I972" t="s">
        <v>8221</v>
      </c>
      <c r="J972">
        <v>5000</v>
      </c>
    </row>
    <row r="973" spans="9:10" x14ac:dyDescent="0.2">
      <c r="I973" t="s">
        <v>8221</v>
      </c>
      <c r="J973">
        <v>100000</v>
      </c>
    </row>
    <row r="974" spans="9:10" x14ac:dyDescent="0.2">
      <c r="I974" t="s">
        <v>8221</v>
      </c>
      <c r="J974">
        <v>20000</v>
      </c>
    </row>
    <row r="975" spans="9:10" x14ac:dyDescent="0.2">
      <c r="I975" t="s">
        <v>8221</v>
      </c>
      <c r="J975">
        <v>20000</v>
      </c>
    </row>
    <row r="976" spans="9:10" x14ac:dyDescent="0.2">
      <c r="I976" t="s">
        <v>8221</v>
      </c>
      <c r="J976">
        <v>50000</v>
      </c>
    </row>
    <row r="977" spans="9:10" x14ac:dyDescent="0.2">
      <c r="I977" t="s">
        <v>8221</v>
      </c>
      <c r="J977">
        <v>100000</v>
      </c>
    </row>
    <row r="978" spans="9:10" x14ac:dyDescent="0.2">
      <c r="I978" t="s">
        <v>8221</v>
      </c>
      <c r="J978">
        <v>150000</v>
      </c>
    </row>
    <row r="979" spans="9:10" x14ac:dyDescent="0.2">
      <c r="I979" t="s">
        <v>8221</v>
      </c>
      <c r="J979">
        <v>2700</v>
      </c>
    </row>
    <row r="980" spans="9:10" x14ac:dyDescent="0.2">
      <c r="I980" t="s">
        <v>8221</v>
      </c>
      <c r="J980">
        <v>172889</v>
      </c>
    </row>
    <row r="981" spans="9:10" x14ac:dyDescent="0.2">
      <c r="I981" t="s">
        <v>8221</v>
      </c>
      <c r="J981">
        <v>35000</v>
      </c>
    </row>
    <row r="982" spans="9:10" x14ac:dyDescent="0.2">
      <c r="I982" t="s">
        <v>8221</v>
      </c>
      <c r="J982">
        <v>10000</v>
      </c>
    </row>
    <row r="983" spans="9:10" x14ac:dyDescent="0.2">
      <c r="I983" t="s">
        <v>8221</v>
      </c>
      <c r="J983">
        <v>88888</v>
      </c>
    </row>
    <row r="984" spans="9:10" x14ac:dyDescent="0.2">
      <c r="I984" t="s">
        <v>8221</v>
      </c>
      <c r="J984">
        <v>17500</v>
      </c>
    </row>
    <row r="985" spans="9:10" x14ac:dyDescent="0.2">
      <c r="I985" t="s">
        <v>8221</v>
      </c>
      <c r="J985">
        <v>104219</v>
      </c>
    </row>
    <row r="986" spans="9:10" x14ac:dyDescent="0.2">
      <c r="I986" t="s">
        <v>8221</v>
      </c>
      <c r="J986">
        <v>10000</v>
      </c>
    </row>
    <row r="987" spans="9:10" x14ac:dyDescent="0.2">
      <c r="I987" t="s">
        <v>8221</v>
      </c>
      <c r="J987">
        <v>30000</v>
      </c>
    </row>
    <row r="988" spans="9:10" x14ac:dyDescent="0.2">
      <c r="I988" t="s">
        <v>8221</v>
      </c>
      <c r="J988">
        <v>20000</v>
      </c>
    </row>
    <row r="989" spans="9:10" x14ac:dyDescent="0.2">
      <c r="I989" t="s">
        <v>8221</v>
      </c>
      <c r="J989">
        <v>50000</v>
      </c>
    </row>
    <row r="990" spans="9:10" x14ac:dyDescent="0.2">
      <c r="I990" t="s">
        <v>8221</v>
      </c>
      <c r="J990">
        <v>5000</v>
      </c>
    </row>
    <row r="991" spans="9:10" x14ac:dyDescent="0.2">
      <c r="I991" t="s">
        <v>8221</v>
      </c>
      <c r="J991">
        <v>10000</v>
      </c>
    </row>
    <row r="992" spans="9:10" x14ac:dyDescent="0.2">
      <c r="I992" t="s">
        <v>8221</v>
      </c>
      <c r="J992">
        <v>25000</v>
      </c>
    </row>
    <row r="993" spans="9:10" x14ac:dyDescent="0.2">
      <c r="I993" t="s">
        <v>8221</v>
      </c>
      <c r="J993">
        <v>5000</v>
      </c>
    </row>
    <row r="994" spans="9:10" x14ac:dyDescent="0.2">
      <c r="I994" t="s">
        <v>8221</v>
      </c>
      <c r="J994">
        <v>100000</v>
      </c>
    </row>
    <row r="995" spans="9:10" x14ac:dyDescent="0.2">
      <c r="I995" t="s">
        <v>8221</v>
      </c>
      <c r="J995">
        <v>70000</v>
      </c>
    </row>
    <row r="996" spans="9:10" x14ac:dyDescent="0.2">
      <c r="I996" t="s">
        <v>8221</v>
      </c>
      <c r="J996">
        <v>200000</v>
      </c>
    </row>
    <row r="997" spans="9:10" x14ac:dyDescent="0.2">
      <c r="I997" t="s">
        <v>8221</v>
      </c>
      <c r="J997">
        <v>10000</v>
      </c>
    </row>
    <row r="998" spans="9:10" x14ac:dyDescent="0.2">
      <c r="I998" t="s">
        <v>8221</v>
      </c>
      <c r="J998">
        <v>4000</v>
      </c>
    </row>
    <row r="999" spans="9:10" x14ac:dyDescent="0.2">
      <c r="I999" t="s">
        <v>8221</v>
      </c>
      <c r="J999">
        <v>5000</v>
      </c>
    </row>
    <row r="1000" spans="9:10" x14ac:dyDescent="0.2">
      <c r="I1000" t="s">
        <v>8221</v>
      </c>
      <c r="J1000">
        <v>60000</v>
      </c>
    </row>
    <row r="1001" spans="9:10" x14ac:dyDescent="0.2">
      <c r="I1001" t="s">
        <v>8221</v>
      </c>
      <c r="J1001">
        <v>150000</v>
      </c>
    </row>
    <row r="1002" spans="9:10" x14ac:dyDescent="0.2">
      <c r="I1002" t="s">
        <v>8220</v>
      </c>
      <c r="J1002">
        <v>894700</v>
      </c>
    </row>
    <row r="1003" spans="9:10" x14ac:dyDescent="0.2">
      <c r="I1003" t="s">
        <v>8220</v>
      </c>
      <c r="J1003">
        <v>5000</v>
      </c>
    </row>
    <row r="1004" spans="9:10" x14ac:dyDescent="0.2">
      <c r="I1004" t="s">
        <v>8220</v>
      </c>
      <c r="J1004">
        <v>9999</v>
      </c>
    </row>
    <row r="1005" spans="9:10" x14ac:dyDescent="0.2">
      <c r="I1005" t="s">
        <v>8220</v>
      </c>
      <c r="J1005">
        <v>20000</v>
      </c>
    </row>
    <row r="1006" spans="9:10" x14ac:dyDescent="0.2">
      <c r="I1006" t="s">
        <v>8220</v>
      </c>
      <c r="J1006">
        <v>25000</v>
      </c>
    </row>
    <row r="1007" spans="9:10" x14ac:dyDescent="0.2">
      <c r="I1007" t="s">
        <v>8220</v>
      </c>
      <c r="J1007">
        <v>200000</v>
      </c>
    </row>
    <row r="1008" spans="9:10" x14ac:dyDescent="0.2">
      <c r="I1008" t="s">
        <v>8220</v>
      </c>
      <c r="J1008">
        <v>4000</v>
      </c>
    </row>
    <row r="1009" spans="9:10" x14ac:dyDescent="0.2">
      <c r="I1009" t="s">
        <v>8220</v>
      </c>
      <c r="J1009">
        <v>30000</v>
      </c>
    </row>
    <row r="1010" spans="9:10" x14ac:dyDescent="0.2">
      <c r="I1010" t="s">
        <v>8220</v>
      </c>
      <c r="J1010">
        <v>93500</v>
      </c>
    </row>
    <row r="1011" spans="9:10" x14ac:dyDescent="0.2">
      <c r="I1011" t="s">
        <v>8220</v>
      </c>
      <c r="J1011">
        <v>50000</v>
      </c>
    </row>
    <row r="1012" spans="9:10" x14ac:dyDescent="0.2">
      <c r="I1012" t="s">
        <v>8220</v>
      </c>
      <c r="J1012">
        <v>115250</v>
      </c>
    </row>
    <row r="1013" spans="9:10" x14ac:dyDescent="0.2">
      <c r="I1013" t="s">
        <v>8220</v>
      </c>
      <c r="J1013">
        <v>20000</v>
      </c>
    </row>
    <row r="1014" spans="9:10" x14ac:dyDescent="0.2">
      <c r="I1014" t="s">
        <v>8220</v>
      </c>
      <c r="J1014">
        <v>5000</v>
      </c>
    </row>
    <row r="1015" spans="9:10" x14ac:dyDescent="0.2">
      <c r="I1015" t="s">
        <v>8220</v>
      </c>
      <c r="J1015">
        <v>25000</v>
      </c>
    </row>
    <row r="1016" spans="9:10" x14ac:dyDescent="0.2">
      <c r="I1016" t="s">
        <v>8220</v>
      </c>
      <c r="J1016">
        <v>10000</v>
      </c>
    </row>
    <row r="1017" spans="9:10" x14ac:dyDescent="0.2">
      <c r="I1017" t="s">
        <v>8220</v>
      </c>
      <c r="J1017">
        <v>9000</v>
      </c>
    </row>
    <row r="1018" spans="9:10" x14ac:dyDescent="0.2">
      <c r="I1018" t="s">
        <v>8220</v>
      </c>
      <c r="J1018">
        <v>100000</v>
      </c>
    </row>
    <row r="1019" spans="9:10" x14ac:dyDescent="0.2">
      <c r="I1019" t="s">
        <v>8220</v>
      </c>
      <c r="J1019">
        <v>250000</v>
      </c>
    </row>
    <row r="1020" spans="9:10" x14ac:dyDescent="0.2">
      <c r="I1020" t="s">
        <v>8220</v>
      </c>
      <c r="J1020">
        <v>20000</v>
      </c>
    </row>
    <row r="1021" spans="9:10" x14ac:dyDescent="0.2">
      <c r="I1021" t="s">
        <v>8220</v>
      </c>
      <c r="J1021">
        <v>45000</v>
      </c>
    </row>
    <row r="1022" spans="9:10" x14ac:dyDescent="0.2">
      <c r="I1022" t="s">
        <v>8219</v>
      </c>
      <c r="J1022">
        <v>1550</v>
      </c>
    </row>
    <row r="1023" spans="9:10" x14ac:dyDescent="0.2">
      <c r="I1023" t="s">
        <v>8219</v>
      </c>
      <c r="J1023">
        <v>3000</v>
      </c>
    </row>
    <row r="1024" spans="9:10" x14ac:dyDescent="0.2">
      <c r="I1024" t="s">
        <v>8219</v>
      </c>
      <c r="J1024">
        <v>2000</v>
      </c>
    </row>
    <row r="1025" spans="9:10" x14ac:dyDescent="0.2">
      <c r="I1025" t="s">
        <v>8219</v>
      </c>
      <c r="J1025">
        <v>2000</v>
      </c>
    </row>
    <row r="1026" spans="9:10" x14ac:dyDescent="0.2">
      <c r="I1026" t="s">
        <v>8219</v>
      </c>
      <c r="J1026">
        <v>20000</v>
      </c>
    </row>
    <row r="1027" spans="9:10" x14ac:dyDescent="0.2">
      <c r="I1027" t="s">
        <v>8219</v>
      </c>
      <c r="J1027">
        <v>70000</v>
      </c>
    </row>
    <row r="1028" spans="9:10" x14ac:dyDescent="0.2">
      <c r="I1028" t="s">
        <v>8219</v>
      </c>
      <c r="J1028">
        <v>7000</v>
      </c>
    </row>
    <row r="1029" spans="9:10" x14ac:dyDescent="0.2">
      <c r="I1029" t="s">
        <v>8219</v>
      </c>
      <c r="J1029">
        <v>7501</v>
      </c>
    </row>
    <row r="1030" spans="9:10" x14ac:dyDescent="0.2">
      <c r="I1030" t="s">
        <v>8219</v>
      </c>
      <c r="J1030">
        <v>10000</v>
      </c>
    </row>
    <row r="1031" spans="9:10" x14ac:dyDescent="0.2">
      <c r="I1031" t="s">
        <v>8219</v>
      </c>
      <c r="J1031">
        <v>10000</v>
      </c>
    </row>
    <row r="1032" spans="9:10" x14ac:dyDescent="0.2">
      <c r="I1032" t="s">
        <v>8219</v>
      </c>
      <c r="J1032">
        <v>2000</v>
      </c>
    </row>
    <row r="1033" spans="9:10" x14ac:dyDescent="0.2">
      <c r="I1033" t="s">
        <v>8219</v>
      </c>
      <c r="J1033">
        <v>10000</v>
      </c>
    </row>
    <row r="1034" spans="9:10" x14ac:dyDescent="0.2">
      <c r="I1034" t="s">
        <v>8219</v>
      </c>
      <c r="J1034">
        <v>5400</v>
      </c>
    </row>
    <row r="1035" spans="9:10" x14ac:dyDescent="0.2">
      <c r="I1035" t="s">
        <v>8219</v>
      </c>
      <c r="J1035">
        <v>1328</v>
      </c>
    </row>
    <row r="1036" spans="9:10" x14ac:dyDescent="0.2">
      <c r="I1036" t="s">
        <v>8219</v>
      </c>
      <c r="J1036">
        <v>5000</v>
      </c>
    </row>
    <row r="1037" spans="9:10" x14ac:dyDescent="0.2">
      <c r="I1037" t="s">
        <v>8219</v>
      </c>
      <c r="J1037">
        <v>4600</v>
      </c>
    </row>
    <row r="1038" spans="9:10" x14ac:dyDescent="0.2">
      <c r="I1038" t="s">
        <v>8219</v>
      </c>
      <c r="J1038">
        <v>4500</v>
      </c>
    </row>
    <row r="1039" spans="9:10" x14ac:dyDescent="0.2">
      <c r="I1039" t="s">
        <v>8219</v>
      </c>
      <c r="J1039">
        <v>1000</v>
      </c>
    </row>
    <row r="1040" spans="9:10" x14ac:dyDescent="0.2">
      <c r="I1040" t="s">
        <v>8219</v>
      </c>
      <c r="J1040">
        <v>1500</v>
      </c>
    </row>
    <row r="1041" spans="9:10" x14ac:dyDescent="0.2">
      <c r="I1041" t="s">
        <v>8219</v>
      </c>
      <c r="J1041">
        <v>500</v>
      </c>
    </row>
    <row r="1042" spans="9:10" x14ac:dyDescent="0.2">
      <c r="I1042" t="s">
        <v>8220</v>
      </c>
      <c r="J1042">
        <v>85000</v>
      </c>
    </row>
    <row r="1043" spans="9:10" x14ac:dyDescent="0.2">
      <c r="I1043" t="s">
        <v>8220</v>
      </c>
      <c r="J1043">
        <v>50</v>
      </c>
    </row>
    <row r="1044" spans="9:10" x14ac:dyDescent="0.2">
      <c r="I1044" t="s">
        <v>8220</v>
      </c>
      <c r="J1044">
        <v>650</v>
      </c>
    </row>
    <row r="1045" spans="9:10" x14ac:dyDescent="0.2">
      <c r="I1045" t="s">
        <v>8220</v>
      </c>
      <c r="J1045">
        <v>100000</v>
      </c>
    </row>
    <row r="1046" spans="9:10" x14ac:dyDescent="0.2">
      <c r="I1046" t="s">
        <v>8220</v>
      </c>
      <c r="J1046">
        <v>7000</v>
      </c>
    </row>
    <row r="1047" spans="9:10" x14ac:dyDescent="0.2">
      <c r="I1047" t="s">
        <v>8220</v>
      </c>
      <c r="J1047">
        <v>10000</v>
      </c>
    </row>
    <row r="1048" spans="9:10" x14ac:dyDescent="0.2">
      <c r="I1048" t="s">
        <v>8220</v>
      </c>
      <c r="J1048">
        <v>3000</v>
      </c>
    </row>
    <row r="1049" spans="9:10" x14ac:dyDescent="0.2">
      <c r="I1049" t="s">
        <v>8220</v>
      </c>
      <c r="J1049">
        <v>2000</v>
      </c>
    </row>
    <row r="1050" spans="9:10" x14ac:dyDescent="0.2">
      <c r="I1050" t="s">
        <v>8220</v>
      </c>
      <c r="J1050">
        <v>15000</v>
      </c>
    </row>
    <row r="1051" spans="9:10" x14ac:dyDescent="0.2">
      <c r="I1051" t="s">
        <v>8220</v>
      </c>
      <c r="J1051">
        <v>12000</v>
      </c>
    </row>
    <row r="1052" spans="9:10" x14ac:dyDescent="0.2">
      <c r="I1052" t="s">
        <v>8220</v>
      </c>
      <c r="J1052">
        <v>2500</v>
      </c>
    </row>
    <row r="1053" spans="9:10" x14ac:dyDescent="0.2">
      <c r="I1053" t="s">
        <v>8220</v>
      </c>
      <c r="J1053">
        <v>500</v>
      </c>
    </row>
    <row r="1054" spans="9:10" x14ac:dyDescent="0.2">
      <c r="I1054" t="s">
        <v>8220</v>
      </c>
      <c r="J1054">
        <v>4336</v>
      </c>
    </row>
    <row r="1055" spans="9:10" x14ac:dyDescent="0.2">
      <c r="I1055" t="s">
        <v>8220</v>
      </c>
      <c r="J1055">
        <v>1500</v>
      </c>
    </row>
    <row r="1056" spans="9:10" x14ac:dyDescent="0.2">
      <c r="I1056" t="s">
        <v>8220</v>
      </c>
      <c r="J1056">
        <v>2500</v>
      </c>
    </row>
    <row r="1057" spans="9:10" x14ac:dyDescent="0.2">
      <c r="I1057" t="s">
        <v>8220</v>
      </c>
      <c r="J1057">
        <v>3500</v>
      </c>
    </row>
    <row r="1058" spans="9:10" x14ac:dyDescent="0.2">
      <c r="I1058" t="s">
        <v>8220</v>
      </c>
      <c r="J1058">
        <v>10000</v>
      </c>
    </row>
    <row r="1059" spans="9:10" x14ac:dyDescent="0.2">
      <c r="I1059" t="s">
        <v>8220</v>
      </c>
      <c r="J1059">
        <v>10000</v>
      </c>
    </row>
    <row r="1060" spans="9:10" x14ac:dyDescent="0.2">
      <c r="I1060" t="s">
        <v>8220</v>
      </c>
      <c r="J1060">
        <v>40000</v>
      </c>
    </row>
    <row r="1061" spans="9:10" x14ac:dyDescent="0.2">
      <c r="I1061" t="s">
        <v>8220</v>
      </c>
      <c r="J1061">
        <v>1100</v>
      </c>
    </row>
    <row r="1062" spans="9:10" x14ac:dyDescent="0.2">
      <c r="I1062" t="s">
        <v>8220</v>
      </c>
      <c r="J1062">
        <v>5000</v>
      </c>
    </row>
    <row r="1063" spans="9:10" x14ac:dyDescent="0.2">
      <c r="I1063" t="s">
        <v>8220</v>
      </c>
      <c r="J1063">
        <v>4000</v>
      </c>
    </row>
    <row r="1064" spans="9:10" x14ac:dyDescent="0.2">
      <c r="I1064" t="s">
        <v>8220</v>
      </c>
      <c r="J1064">
        <v>199</v>
      </c>
    </row>
    <row r="1065" spans="9:10" x14ac:dyDescent="0.2">
      <c r="I1065" t="s">
        <v>8220</v>
      </c>
      <c r="J1065">
        <v>1000</v>
      </c>
    </row>
    <row r="1066" spans="9:10" x14ac:dyDescent="0.2">
      <c r="I1066" t="s">
        <v>8221</v>
      </c>
      <c r="J1066">
        <v>90000</v>
      </c>
    </row>
    <row r="1067" spans="9:10" x14ac:dyDescent="0.2">
      <c r="I1067" t="s">
        <v>8221</v>
      </c>
      <c r="J1067">
        <v>3000</v>
      </c>
    </row>
    <row r="1068" spans="9:10" x14ac:dyDescent="0.2">
      <c r="I1068" t="s">
        <v>8221</v>
      </c>
      <c r="J1068">
        <v>150000</v>
      </c>
    </row>
    <row r="1069" spans="9:10" x14ac:dyDescent="0.2">
      <c r="I1069" t="s">
        <v>8221</v>
      </c>
      <c r="J1069">
        <v>500</v>
      </c>
    </row>
    <row r="1070" spans="9:10" x14ac:dyDescent="0.2">
      <c r="I1070" t="s">
        <v>8221</v>
      </c>
      <c r="J1070">
        <v>30000</v>
      </c>
    </row>
    <row r="1071" spans="9:10" x14ac:dyDescent="0.2">
      <c r="I1071" t="s">
        <v>8221</v>
      </c>
      <c r="J1071">
        <v>2200</v>
      </c>
    </row>
    <row r="1072" spans="9:10" x14ac:dyDescent="0.2">
      <c r="I1072" t="s">
        <v>8221</v>
      </c>
      <c r="J1072">
        <v>10000</v>
      </c>
    </row>
    <row r="1073" spans="9:10" x14ac:dyDescent="0.2">
      <c r="I1073" t="s">
        <v>8221</v>
      </c>
      <c r="J1073">
        <v>100</v>
      </c>
    </row>
    <row r="1074" spans="9:10" x14ac:dyDescent="0.2">
      <c r="I1074" t="s">
        <v>8221</v>
      </c>
      <c r="J1074">
        <v>75000</v>
      </c>
    </row>
    <row r="1075" spans="9:10" x14ac:dyDescent="0.2">
      <c r="I1075" t="s">
        <v>8221</v>
      </c>
      <c r="J1075">
        <v>750</v>
      </c>
    </row>
    <row r="1076" spans="9:10" x14ac:dyDescent="0.2">
      <c r="I1076" t="s">
        <v>8221</v>
      </c>
      <c r="J1076">
        <v>54000</v>
      </c>
    </row>
    <row r="1077" spans="9:10" x14ac:dyDescent="0.2">
      <c r="I1077" t="s">
        <v>8221</v>
      </c>
      <c r="J1077">
        <v>1000</v>
      </c>
    </row>
    <row r="1078" spans="9:10" x14ac:dyDescent="0.2">
      <c r="I1078" t="s">
        <v>8221</v>
      </c>
      <c r="J1078">
        <v>75000</v>
      </c>
    </row>
    <row r="1079" spans="9:10" x14ac:dyDescent="0.2">
      <c r="I1079" t="s">
        <v>8221</v>
      </c>
      <c r="J1079">
        <v>25000</v>
      </c>
    </row>
    <row r="1080" spans="9:10" x14ac:dyDescent="0.2">
      <c r="I1080" t="s">
        <v>8221</v>
      </c>
      <c r="J1080">
        <v>600</v>
      </c>
    </row>
    <row r="1081" spans="9:10" x14ac:dyDescent="0.2">
      <c r="I1081" t="s">
        <v>8221</v>
      </c>
      <c r="J1081">
        <v>26000</v>
      </c>
    </row>
    <row r="1082" spans="9:10" x14ac:dyDescent="0.2">
      <c r="I1082" t="s">
        <v>8221</v>
      </c>
      <c r="J1082">
        <v>20000</v>
      </c>
    </row>
    <row r="1083" spans="9:10" x14ac:dyDescent="0.2">
      <c r="I1083" t="s">
        <v>8221</v>
      </c>
      <c r="J1083">
        <v>68000</v>
      </c>
    </row>
    <row r="1084" spans="9:10" x14ac:dyDescent="0.2">
      <c r="I1084" t="s">
        <v>8221</v>
      </c>
      <c r="J1084">
        <v>10000</v>
      </c>
    </row>
    <row r="1085" spans="9:10" x14ac:dyDescent="0.2">
      <c r="I1085" t="s">
        <v>8221</v>
      </c>
      <c r="J1085">
        <v>50000</v>
      </c>
    </row>
    <row r="1086" spans="9:10" x14ac:dyDescent="0.2">
      <c r="I1086" t="s">
        <v>8221</v>
      </c>
      <c r="J1086">
        <v>550</v>
      </c>
    </row>
    <row r="1087" spans="9:10" x14ac:dyDescent="0.2">
      <c r="I1087" t="s">
        <v>8221</v>
      </c>
      <c r="J1087">
        <v>30000</v>
      </c>
    </row>
    <row r="1088" spans="9:10" x14ac:dyDescent="0.2">
      <c r="I1088" t="s">
        <v>8221</v>
      </c>
      <c r="J1088">
        <v>18000</v>
      </c>
    </row>
    <row r="1089" spans="9:10" x14ac:dyDescent="0.2">
      <c r="I1089" t="s">
        <v>8221</v>
      </c>
      <c r="J1089">
        <v>1100</v>
      </c>
    </row>
    <row r="1090" spans="9:10" x14ac:dyDescent="0.2">
      <c r="I1090" t="s">
        <v>8221</v>
      </c>
      <c r="J1090">
        <v>45000</v>
      </c>
    </row>
    <row r="1091" spans="9:10" x14ac:dyDescent="0.2">
      <c r="I1091" t="s">
        <v>8221</v>
      </c>
      <c r="J1091">
        <v>15000</v>
      </c>
    </row>
    <row r="1092" spans="9:10" x14ac:dyDescent="0.2">
      <c r="I1092" t="s">
        <v>8221</v>
      </c>
      <c r="J1092">
        <v>12999</v>
      </c>
    </row>
    <row r="1093" spans="9:10" x14ac:dyDescent="0.2">
      <c r="I1093" t="s">
        <v>8221</v>
      </c>
      <c r="J1093">
        <v>200</v>
      </c>
    </row>
    <row r="1094" spans="9:10" x14ac:dyDescent="0.2">
      <c r="I1094" t="s">
        <v>8221</v>
      </c>
      <c r="J1094">
        <v>2000</v>
      </c>
    </row>
    <row r="1095" spans="9:10" x14ac:dyDescent="0.2">
      <c r="I1095" t="s">
        <v>8221</v>
      </c>
      <c r="J1095">
        <v>300</v>
      </c>
    </row>
    <row r="1096" spans="9:10" x14ac:dyDescent="0.2">
      <c r="I1096" t="s">
        <v>8221</v>
      </c>
      <c r="J1096">
        <v>18000</v>
      </c>
    </row>
    <row r="1097" spans="9:10" x14ac:dyDescent="0.2">
      <c r="I1097" t="s">
        <v>8221</v>
      </c>
      <c r="J1097">
        <v>500000</v>
      </c>
    </row>
    <row r="1098" spans="9:10" x14ac:dyDescent="0.2">
      <c r="I1098" t="s">
        <v>8221</v>
      </c>
      <c r="J1098">
        <v>12000</v>
      </c>
    </row>
    <row r="1099" spans="9:10" x14ac:dyDescent="0.2">
      <c r="I1099" t="s">
        <v>8221</v>
      </c>
      <c r="J1099">
        <v>100000</v>
      </c>
    </row>
    <row r="1100" spans="9:10" x14ac:dyDescent="0.2">
      <c r="I1100" t="s">
        <v>8221</v>
      </c>
      <c r="J1100">
        <v>25000</v>
      </c>
    </row>
    <row r="1101" spans="9:10" x14ac:dyDescent="0.2">
      <c r="I1101" t="s">
        <v>8221</v>
      </c>
      <c r="J1101">
        <v>5000</v>
      </c>
    </row>
    <row r="1102" spans="9:10" x14ac:dyDescent="0.2">
      <c r="I1102" t="s">
        <v>8221</v>
      </c>
      <c r="J1102">
        <v>4000</v>
      </c>
    </row>
    <row r="1103" spans="9:10" x14ac:dyDescent="0.2">
      <c r="I1103" t="s">
        <v>8221</v>
      </c>
      <c r="J1103">
        <v>100000</v>
      </c>
    </row>
    <row r="1104" spans="9:10" x14ac:dyDescent="0.2">
      <c r="I1104" t="s">
        <v>8221</v>
      </c>
      <c r="J1104">
        <v>8000</v>
      </c>
    </row>
    <row r="1105" spans="9:10" x14ac:dyDescent="0.2">
      <c r="I1105" t="s">
        <v>8221</v>
      </c>
      <c r="J1105">
        <v>15000</v>
      </c>
    </row>
    <row r="1106" spans="9:10" x14ac:dyDescent="0.2">
      <c r="I1106" t="s">
        <v>8221</v>
      </c>
      <c r="J1106">
        <v>60000</v>
      </c>
    </row>
    <row r="1107" spans="9:10" x14ac:dyDescent="0.2">
      <c r="I1107" t="s">
        <v>8221</v>
      </c>
      <c r="J1107">
        <v>900000</v>
      </c>
    </row>
    <row r="1108" spans="9:10" x14ac:dyDescent="0.2">
      <c r="I1108" t="s">
        <v>8221</v>
      </c>
      <c r="J1108">
        <v>400</v>
      </c>
    </row>
    <row r="1109" spans="9:10" x14ac:dyDescent="0.2">
      <c r="I1109" t="s">
        <v>8221</v>
      </c>
      <c r="J1109">
        <v>10000</v>
      </c>
    </row>
    <row r="1110" spans="9:10" x14ac:dyDescent="0.2">
      <c r="I1110" t="s">
        <v>8221</v>
      </c>
      <c r="J1110">
        <v>25000</v>
      </c>
    </row>
    <row r="1111" spans="9:10" x14ac:dyDescent="0.2">
      <c r="I1111" t="s">
        <v>8221</v>
      </c>
      <c r="J1111">
        <v>10000</v>
      </c>
    </row>
    <row r="1112" spans="9:10" x14ac:dyDescent="0.2">
      <c r="I1112" t="s">
        <v>8221</v>
      </c>
      <c r="J1112">
        <v>50000</v>
      </c>
    </row>
    <row r="1113" spans="9:10" x14ac:dyDescent="0.2">
      <c r="I1113" t="s">
        <v>8221</v>
      </c>
      <c r="J1113">
        <v>2500</v>
      </c>
    </row>
    <row r="1114" spans="9:10" x14ac:dyDescent="0.2">
      <c r="I1114" t="s">
        <v>8221</v>
      </c>
      <c r="J1114">
        <v>88000</v>
      </c>
    </row>
    <row r="1115" spans="9:10" x14ac:dyDescent="0.2">
      <c r="I1115" t="s">
        <v>8221</v>
      </c>
      <c r="J1115">
        <v>1000</v>
      </c>
    </row>
    <row r="1116" spans="9:10" x14ac:dyDescent="0.2">
      <c r="I1116" t="s">
        <v>8221</v>
      </c>
      <c r="J1116">
        <v>6000</v>
      </c>
    </row>
    <row r="1117" spans="9:10" x14ac:dyDescent="0.2">
      <c r="I1117" t="s">
        <v>8221</v>
      </c>
      <c r="J1117">
        <v>40000</v>
      </c>
    </row>
    <row r="1118" spans="9:10" x14ac:dyDescent="0.2">
      <c r="I1118" t="s">
        <v>8221</v>
      </c>
      <c r="J1118">
        <v>500000</v>
      </c>
    </row>
    <row r="1119" spans="9:10" x14ac:dyDescent="0.2">
      <c r="I1119" t="s">
        <v>8221</v>
      </c>
      <c r="J1119">
        <v>1000</v>
      </c>
    </row>
    <row r="1120" spans="9:10" x14ac:dyDescent="0.2">
      <c r="I1120" t="s">
        <v>8221</v>
      </c>
      <c r="J1120">
        <v>4500</v>
      </c>
    </row>
    <row r="1121" spans="9:10" x14ac:dyDescent="0.2">
      <c r="I1121" t="s">
        <v>8221</v>
      </c>
      <c r="J1121">
        <v>2100</v>
      </c>
    </row>
    <row r="1122" spans="9:10" x14ac:dyDescent="0.2">
      <c r="I1122" t="s">
        <v>8221</v>
      </c>
      <c r="J1122">
        <v>25000</v>
      </c>
    </row>
    <row r="1123" spans="9:10" x14ac:dyDescent="0.2">
      <c r="I1123" t="s">
        <v>8221</v>
      </c>
      <c r="J1123">
        <v>250000</v>
      </c>
    </row>
    <row r="1124" spans="9:10" x14ac:dyDescent="0.2">
      <c r="I1124" t="s">
        <v>8221</v>
      </c>
      <c r="J1124">
        <v>3200</v>
      </c>
    </row>
    <row r="1125" spans="9:10" x14ac:dyDescent="0.2">
      <c r="I1125" t="s">
        <v>8221</v>
      </c>
      <c r="J1125">
        <v>5000</v>
      </c>
    </row>
    <row r="1126" spans="9:10" x14ac:dyDescent="0.2">
      <c r="I1126" t="s">
        <v>8221</v>
      </c>
      <c r="J1126">
        <v>90000</v>
      </c>
    </row>
    <row r="1127" spans="9:10" x14ac:dyDescent="0.2">
      <c r="I1127" t="s">
        <v>8221</v>
      </c>
      <c r="J1127">
        <v>3000</v>
      </c>
    </row>
    <row r="1128" spans="9:10" x14ac:dyDescent="0.2">
      <c r="I1128" t="s">
        <v>8221</v>
      </c>
      <c r="J1128">
        <v>2000</v>
      </c>
    </row>
    <row r="1129" spans="9:10" x14ac:dyDescent="0.2">
      <c r="I1129" t="s">
        <v>8221</v>
      </c>
      <c r="J1129">
        <v>35000</v>
      </c>
    </row>
    <row r="1130" spans="9:10" x14ac:dyDescent="0.2">
      <c r="I1130" t="s">
        <v>8221</v>
      </c>
      <c r="J1130">
        <v>1000</v>
      </c>
    </row>
    <row r="1131" spans="9:10" x14ac:dyDescent="0.2">
      <c r="I1131" t="s">
        <v>8221</v>
      </c>
      <c r="J1131">
        <v>20000</v>
      </c>
    </row>
    <row r="1132" spans="9:10" x14ac:dyDescent="0.2">
      <c r="I1132" t="s">
        <v>8221</v>
      </c>
      <c r="J1132">
        <v>5000</v>
      </c>
    </row>
    <row r="1133" spans="9:10" x14ac:dyDescent="0.2">
      <c r="I1133" t="s">
        <v>8221</v>
      </c>
      <c r="J1133">
        <v>40000</v>
      </c>
    </row>
    <row r="1134" spans="9:10" x14ac:dyDescent="0.2">
      <c r="I1134" t="s">
        <v>8221</v>
      </c>
      <c r="J1134">
        <v>10000</v>
      </c>
    </row>
    <row r="1135" spans="9:10" x14ac:dyDescent="0.2">
      <c r="I1135" t="s">
        <v>8221</v>
      </c>
      <c r="J1135">
        <v>3000</v>
      </c>
    </row>
    <row r="1136" spans="9:10" x14ac:dyDescent="0.2">
      <c r="I1136" t="s">
        <v>8221</v>
      </c>
      <c r="J1136">
        <v>25000</v>
      </c>
    </row>
    <row r="1137" spans="9:10" x14ac:dyDescent="0.2">
      <c r="I1137" t="s">
        <v>8221</v>
      </c>
      <c r="J1137">
        <v>1000</v>
      </c>
    </row>
    <row r="1138" spans="9:10" x14ac:dyDescent="0.2">
      <c r="I1138" t="s">
        <v>8221</v>
      </c>
      <c r="J1138">
        <v>4190</v>
      </c>
    </row>
    <row r="1139" spans="9:10" x14ac:dyDescent="0.2">
      <c r="I1139" t="s">
        <v>8221</v>
      </c>
      <c r="J1139">
        <v>25000</v>
      </c>
    </row>
    <row r="1140" spans="9:10" x14ac:dyDescent="0.2">
      <c r="I1140" t="s">
        <v>8221</v>
      </c>
      <c r="J1140">
        <v>35000</v>
      </c>
    </row>
    <row r="1141" spans="9:10" x14ac:dyDescent="0.2">
      <c r="I1141" t="s">
        <v>8221</v>
      </c>
      <c r="J1141">
        <v>8000</v>
      </c>
    </row>
    <row r="1142" spans="9:10" x14ac:dyDescent="0.2">
      <c r="I1142" t="s">
        <v>8221</v>
      </c>
      <c r="J1142">
        <v>5000</v>
      </c>
    </row>
    <row r="1143" spans="9:10" x14ac:dyDescent="0.2">
      <c r="I1143" t="s">
        <v>8221</v>
      </c>
      <c r="J1143">
        <v>500</v>
      </c>
    </row>
    <row r="1144" spans="9:10" x14ac:dyDescent="0.2">
      <c r="I1144" t="s">
        <v>8221</v>
      </c>
      <c r="J1144">
        <v>4000</v>
      </c>
    </row>
    <row r="1145" spans="9:10" x14ac:dyDescent="0.2">
      <c r="I1145" t="s">
        <v>8221</v>
      </c>
      <c r="J1145">
        <v>45000</v>
      </c>
    </row>
    <row r="1146" spans="9:10" x14ac:dyDescent="0.2">
      <c r="I1146" t="s">
        <v>8221</v>
      </c>
      <c r="J1146">
        <v>9300</v>
      </c>
    </row>
    <row r="1147" spans="9:10" x14ac:dyDescent="0.2">
      <c r="I1147" t="s">
        <v>8221</v>
      </c>
      <c r="J1147">
        <v>80000</v>
      </c>
    </row>
    <row r="1148" spans="9:10" x14ac:dyDescent="0.2">
      <c r="I1148" t="s">
        <v>8221</v>
      </c>
      <c r="J1148">
        <v>6000</v>
      </c>
    </row>
    <row r="1149" spans="9:10" x14ac:dyDescent="0.2">
      <c r="I1149" t="s">
        <v>8221</v>
      </c>
      <c r="J1149">
        <v>25000</v>
      </c>
    </row>
    <row r="1150" spans="9:10" x14ac:dyDescent="0.2">
      <c r="I1150" t="s">
        <v>8221</v>
      </c>
      <c r="J1150">
        <v>15000</v>
      </c>
    </row>
    <row r="1151" spans="9:10" x14ac:dyDescent="0.2">
      <c r="I1151" t="s">
        <v>8221</v>
      </c>
      <c r="J1151">
        <v>50000</v>
      </c>
    </row>
    <row r="1152" spans="9:10" x14ac:dyDescent="0.2">
      <c r="I1152" t="s">
        <v>8221</v>
      </c>
      <c r="J1152">
        <v>2500</v>
      </c>
    </row>
    <row r="1153" spans="9:10" x14ac:dyDescent="0.2">
      <c r="I1153" t="s">
        <v>8221</v>
      </c>
      <c r="J1153">
        <v>25000</v>
      </c>
    </row>
    <row r="1154" spans="9:10" x14ac:dyDescent="0.2">
      <c r="I1154" t="s">
        <v>8221</v>
      </c>
      <c r="J1154">
        <v>16000</v>
      </c>
    </row>
    <row r="1155" spans="9:10" x14ac:dyDescent="0.2">
      <c r="I1155" t="s">
        <v>8221</v>
      </c>
      <c r="J1155">
        <v>8000</v>
      </c>
    </row>
    <row r="1156" spans="9:10" x14ac:dyDescent="0.2">
      <c r="I1156" t="s">
        <v>8221</v>
      </c>
      <c r="J1156">
        <v>5000</v>
      </c>
    </row>
    <row r="1157" spans="9:10" x14ac:dyDescent="0.2">
      <c r="I1157" t="s">
        <v>8221</v>
      </c>
      <c r="J1157">
        <v>25000</v>
      </c>
    </row>
    <row r="1158" spans="9:10" x14ac:dyDescent="0.2">
      <c r="I1158" t="s">
        <v>8221</v>
      </c>
      <c r="J1158">
        <v>6500</v>
      </c>
    </row>
    <row r="1159" spans="9:10" x14ac:dyDescent="0.2">
      <c r="I1159" t="s">
        <v>8221</v>
      </c>
      <c r="J1159">
        <v>10000</v>
      </c>
    </row>
    <row r="1160" spans="9:10" x14ac:dyDescent="0.2">
      <c r="I1160" t="s">
        <v>8221</v>
      </c>
      <c r="J1160">
        <v>7500</v>
      </c>
    </row>
    <row r="1161" spans="9:10" x14ac:dyDescent="0.2">
      <c r="I1161" t="s">
        <v>8221</v>
      </c>
      <c r="J1161">
        <v>6750</v>
      </c>
    </row>
    <row r="1162" spans="9:10" x14ac:dyDescent="0.2">
      <c r="I1162" t="s">
        <v>8221</v>
      </c>
      <c r="J1162">
        <v>30000</v>
      </c>
    </row>
    <row r="1163" spans="9:10" x14ac:dyDescent="0.2">
      <c r="I1163" t="s">
        <v>8221</v>
      </c>
      <c r="J1163">
        <v>18000</v>
      </c>
    </row>
    <row r="1164" spans="9:10" x14ac:dyDescent="0.2">
      <c r="I1164" t="s">
        <v>8221</v>
      </c>
      <c r="J1164">
        <v>60000</v>
      </c>
    </row>
    <row r="1165" spans="9:10" x14ac:dyDescent="0.2">
      <c r="I1165" t="s">
        <v>8221</v>
      </c>
      <c r="J1165">
        <v>5200</v>
      </c>
    </row>
    <row r="1166" spans="9:10" x14ac:dyDescent="0.2">
      <c r="I1166" t="s">
        <v>8221</v>
      </c>
      <c r="J1166">
        <v>10000</v>
      </c>
    </row>
    <row r="1167" spans="9:10" x14ac:dyDescent="0.2">
      <c r="I1167" t="s">
        <v>8221</v>
      </c>
      <c r="J1167">
        <v>10000</v>
      </c>
    </row>
    <row r="1168" spans="9:10" x14ac:dyDescent="0.2">
      <c r="I1168" t="s">
        <v>8221</v>
      </c>
      <c r="J1168">
        <v>15000</v>
      </c>
    </row>
    <row r="1169" spans="9:10" x14ac:dyDescent="0.2">
      <c r="I1169" t="s">
        <v>8221</v>
      </c>
      <c r="J1169">
        <v>60000</v>
      </c>
    </row>
    <row r="1170" spans="9:10" x14ac:dyDescent="0.2">
      <c r="I1170" t="s">
        <v>8221</v>
      </c>
      <c r="J1170">
        <v>18000</v>
      </c>
    </row>
    <row r="1171" spans="9:10" x14ac:dyDescent="0.2">
      <c r="I1171" t="s">
        <v>8221</v>
      </c>
      <c r="J1171">
        <v>10000</v>
      </c>
    </row>
    <row r="1172" spans="9:10" x14ac:dyDescent="0.2">
      <c r="I1172" t="s">
        <v>8221</v>
      </c>
      <c r="J1172">
        <v>25000</v>
      </c>
    </row>
    <row r="1173" spans="9:10" x14ac:dyDescent="0.2">
      <c r="I1173" t="s">
        <v>8221</v>
      </c>
      <c r="J1173">
        <v>25000</v>
      </c>
    </row>
    <row r="1174" spans="9:10" x14ac:dyDescent="0.2">
      <c r="I1174" t="s">
        <v>8221</v>
      </c>
      <c r="J1174">
        <v>9000</v>
      </c>
    </row>
    <row r="1175" spans="9:10" x14ac:dyDescent="0.2">
      <c r="I1175" t="s">
        <v>8221</v>
      </c>
      <c r="J1175">
        <v>125000</v>
      </c>
    </row>
    <row r="1176" spans="9:10" x14ac:dyDescent="0.2">
      <c r="I1176" t="s">
        <v>8221</v>
      </c>
      <c r="J1176">
        <v>15000</v>
      </c>
    </row>
    <row r="1177" spans="9:10" x14ac:dyDescent="0.2">
      <c r="I1177" t="s">
        <v>8221</v>
      </c>
      <c r="J1177">
        <v>20000</v>
      </c>
    </row>
    <row r="1178" spans="9:10" x14ac:dyDescent="0.2">
      <c r="I1178" t="s">
        <v>8221</v>
      </c>
      <c r="J1178">
        <v>175000</v>
      </c>
    </row>
    <row r="1179" spans="9:10" x14ac:dyDescent="0.2">
      <c r="I1179" t="s">
        <v>8221</v>
      </c>
      <c r="J1179">
        <v>6000</v>
      </c>
    </row>
    <row r="1180" spans="9:10" x14ac:dyDescent="0.2">
      <c r="I1180" t="s">
        <v>8221</v>
      </c>
      <c r="J1180">
        <v>75000</v>
      </c>
    </row>
    <row r="1181" spans="9:10" x14ac:dyDescent="0.2">
      <c r="I1181" t="s">
        <v>8221</v>
      </c>
      <c r="J1181">
        <v>60000</v>
      </c>
    </row>
    <row r="1182" spans="9:10" x14ac:dyDescent="0.2">
      <c r="I1182" t="s">
        <v>8221</v>
      </c>
      <c r="J1182">
        <v>50000</v>
      </c>
    </row>
    <row r="1183" spans="9:10" x14ac:dyDescent="0.2">
      <c r="I1183" t="s">
        <v>8221</v>
      </c>
      <c r="J1183">
        <v>50000</v>
      </c>
    </row>
    <row r="1184" spans="9:10" x14ac:dyDescent="0.2">
      <c r="I1184" t="s">
        <v>8221</v>
      </c>
      <c r="J1184">
        <v>1000</v>
      </c>
    </row>
    <row r="1185" spans="9:10" x14ac:dyDescent="0.2">
      <c r="I1185" t="s">
        <v>8221</v>
      </c>
      <c r="J1185">
        <v>2500</v>
      </c>
    </row>
    <row r="1186" spans="9:10" x14ac:dyDescent="0.2">
      <c r="I1186" t="s">
        <v>8219</v>
      </c>
      <c r="J1186">
        <v>22000</v>
      </c>
    </row>
    <row r="1187" spans="9:10" x14ac:dyDescent="0.2">
      <c r="I1187" t="s">
        <v>8219</v>
      </c>
      <c r="J1187">
        <v>12500</v>
      </c>
    </row>
    <row r="1188" spans="9:10" x14ac:dyDescent="0.2">
      <c r="I1188" t="s">
        <v>8219</v>
      </c>
      <c r="J1188">
        <v>7500</v>
      </c>
    </row>
    <row r="1189" spans="9:10" x14ac:dyDescent="0.2">
      <c r="I1189" t="s">
        <v>8219</v>
      </c>
      <c r="J1189">
        <v>8750</v>
      </c>
    </row>
    <row r="1190" spans="9:10" x14ac:dyDescent="0.2">
      <c r="I1190" t="s">
        <v>8219</v>
      </c>
      <c r="J1190">
        <v>2000</v>
      </c>
    </row>
    <row r="1191" spans="9:10" x14ac:dyDescent="0.2">
      <c r="I1191" t="s">
        <v>8219</v>
      </c>
      <c r="J1191">
        <v>9000</v>
      </c>
    </row>
    <row r="1192" spans="9:10" x14ac:dyDescent="0.2">
      <c r="I1192" t="s">
        <v>8219</v>
      </c>
      <c r="J1192">
        <v>500</v>
      </c>
    </row>
    <row r="1193" spans="9:10" x14ac:dyDescent="0.2">
      <c r="I1193" t="s">
        <v>8219</v>
      </c>
      <c r="J1193">
        <v>2700</v>
      </c>
    </row>
    <row r="1194" spans="9:10" x14ac:dyDescent="0.2">
      <c r="I1194" t="s">
        <v>8219</v>
      </c>
      <c r="J1194">
        <v>100</v>
      </c>
    </row>
    <row r="1195" spans="9:10" x14ac:dyDescent="0.2">
      <c r="I1195" t="s">
        <v>8219</v>
      </c>
      <c r="J1195">
        <v>21000</v>
      </c>
    </row>
    <row r="1196" spans="9:10" x14ac:dyDescent="0.2">
      <c r="I1196" t="s">
        <v>8219</v>
      </c>
      <c r="J1196">
        <v>12500</v>
      </c>
    </row>
    <row r="1197" spans="9:10" x14ac:dyDescent="0.2">
      <c r="I1197" t="s">
        <v>8219</v>
      </c>
      <c r="J1197">
        <v>10000</v>
      </c>
    </row>
    <row r="1198" spans="9:10" x14ac:dyDescent="0.2">
      <c r="I1198" t="s">
        <v>8219</v>
      </c>
      <c r="J1198">
        <v>14500</v>
      </c>
    </row>
    <row r="1199" spans="9:10" x14ac:dyDescent="0.2">
      <c r="I1199" t="s">
        <v>8219</v>
      </c>
      <c r="J1199">
        <v>15000</v>
      </c>
    </row>
    <row r="1200" spans="9:10" x14ac:dyDescent="0.2">
      <c r="I1200" t="s">
        <v>8219</v>
      </c>
      <c r="J1200">
        <v>3500</v>
      </c>
    </row>
    <row r="1201" spans="9:10" x14ac:dyDescent="0.2">
      <c r="I1201" t="s">
        <v>8219</v>
      </c>
      <c r="J1201">
        <v>2658</v>
      </c>
    </row>
    <row r="1202" spans="9:10" x14ac:dyDescent="0.2">
      <c r="I1202" t="s">
        <v>8219</v>
      </c>
      <c r="J1202">
        <v>4800</v>
      </c>
    </row>
    <row r="1203" spans="9:10" x14ac:dyDescent="0.2">
      <c r="I1203" t="s">
        <v>8219</v>
      </c>
      <c r="J1203">
        <v>6000</v>
      </c>
    </row>
    <row r="1204" spans="9:10" x14ac:dyDescent="0.2">
      <c r="I1204" t="s">
        <v>8219</v>
      </c>
      <c r="J1204">
        <v>25000</v>
      </c>
    </row>
    <row r="1205" spans="9:10" x14ac:dyDescent="0.2">
      <c r="I1205" t="s">
        <v>8219</v>
      </c>
      <c r="J1205">
        <v>16300</v>
      </c>
    </row>
    <row r="1206" spans="9:10" x14ac:dyDescent="0.2">
      <c r="I1206" t="s">
        <v>8219</v>
      </c>
      <c r="J1206">
        <v>13000</v>
      </c>
    </row>
    <row r="1207" spans="9:10" x14ac:dyDescent="0.2">
      <c r="I1207" t="s">
        <v>8219</v>
      </c>
      <c r="J1207">
        <v>13000</v>
      </c>
    </row>
    <row r="1208" spans="9:10" x14ac:dyDescent="0.2">
      <c r="I1208" t="s">
        <v>8219</v>
      </c>
      <c r="J1208">
        <v>900</v>
      </c>
    </row>
    <row r="1209" spans="9:10" x14ac:dyDescent="0.2">
      <c r="I1209" t="s">
        <v>8219</v>
      </c>
      <c r="J1209">
        <v>16700</v>
      </c>
    </row>
    <row r="1210" spans="9:10" x14ac:dyDescent="0.2">
      <c r="I1210" t="s">
        <v>8219</v>
      </c>
      <c r="J1210">
        <v>10000</v>
      </c>
    </row>
    <row r="1211" spans="9:10" x14ac:dyDescent="0.2">
      <c r="I1211" t="s">
        <v>8219</v>
      </c>
      <c r="J1211">
        <v>6000</v>
      </c>
    </row>
    <row r="1212" spans="9:10" x14ac:dyDescent="0.2">
      <c r="I1212" t="s">
        <v>8219</v>
      </c>
      <c r="J1212">
        <v>20000</v>
      </c>
    </row>
    <row r="1213" spans="9:10" x14ac:dyDescent="0.2">
      <c r="I1213" t="s">
        <v>8219</v>
      </c>
      <c r="J1213">
        <v>1000</v>
      </c>
    </row>
    <row r="1214" spans="9:10" x14ac:dyDescent="0.2">
      <c r="I1214" t="s">
        <v>8219</v>
      </c>
      <c r="J1214">
        <v>2500</v>
      </c>
    </row>
    <row r="1215" spans="9:10" x14ac:dyDescent="0.2">
      <c r="I1215" t="s">
        <v>8219</v>
      </c>
      <c r="J1215">
        <v>6500</v>
      </c>
    </row>
    <row r="1216" spans="9:10" x14ac:dyDescent="0.2">
      <c r="I1216" t="s">
        <v>8219</v>
      </c>
      <c r="J1216">
        <v>2000</v>
      </c>
    </row>
    <row r="1217" spans="9:10" x14ac:dyDescent="0.2">
      <c r="I1217" t="s">
        <v>8219</v>
      </c>
      <c r="J1217">
        <v>5000</v>
      </c>
    </row>
    <row r="1218" spans="9:10" x14ac:dyDescent="0.2">
      <c r="I1218" t="s">
        <v>8219</v>
      </c>
      <c r="J1218">
        <v>14000</v>
      </c>
    </row>
    <row r="1219" spans="9:10" x14ac:dyDescent="0.2">
      <c r="I1219" t="s">
        <v>8219</v>
      </c>
      <c r="J1219">
        <v>26500</v>
      </c>
    </row>
    <row r="1220" spans="9:10" x14ac:dyDescent="0.2">
      <c r="I1220" t="s">
        <v>8219</v>
      </c>
      <c r="J1220">
        <v>9000</v>
      </c>
    </row>
    <row r="1221" spans="9:10" x14ac:dyDescent="0.2">
      <c r="I1221" t="s">
        <v>8219</v>
      </c>
      <c r="J1221">
        <v>16350</v>
      </c>
    </row>
    <row r="1222" spans="9:10" x14ac:dyDescent="0.2">
      <c r="I1222" t="s">
        <v>8219</v>
      </c>
      <c r="J1222">
        <v>15000</v>
      </c>
    </row>
    <row r="1223" spans="9:10" x14ac:dyDescent="0.2">
      <c r="I1223" t="s">
        <v>8219</v>
      </c>
      <c r="J1223">
        <v>2200</v>
      </c>
    </row>
    <row r="1224" spans="9:10" x14ac:dyDescent="0.2">
      <c r="I1224" t="s">
        <v>8219</v>
      </c>
      <c r="J1224">
        <v>4000</v>
      </c>
    </row>
    <row r="1225" spans="9:10" x14ac:dyDescent="0.2">
      <c r="I1225" t="s">
        <v>8219</v>
      </c>
      <c r="J1225">
        <v>19800</v>
      </c>
    </row>
    <row r="1226" spans="9:10" x14ac:dyDescent="0.2">
      <c r="I1226" t="s">
        <v>8220</v>
      </c>
      <c r="J1226">
        <v>15000</v>
      </c>
    </row>
    <row r="1227" spans="9:10" x14ac:dyDescent="0.2">
      <c r="I1227" t="s">
        <v>8220</v>
      </c>
      <c r="J1227">
        <v>3000</v>
      </c>
    </row>
    <row r="1228" spans="9:10" x14ac:dyDescent="0.2">
      <c r="I1228" t="s">
        <v>8220</v>
      </c>
      <c r="J1228">
        <v>50000</v>
      </c>
    </row>
    <row r="1229" spans="9:10" x14ac:dyDescent="0.2">
      <c r="I1229" t="s">
        <v>8220</v>
      </c>
      <c r="J1229">
        <v>2000</v>
      </c>
    </row>
    <row r="1230" spans="9:10" x14ac:dyDescent="0.2">
      <c r="I1230" t="s">
        <v>8220</v>
      </c>
      <c r="J1230">
        <v>5000</v>
      </c>
    </row>
    <row r="1231" spans="9:10" x14ac:dyDescent="0.2">
      <c r="I1231" t="s">
        <v>8220</v>
      </c>
      <c r="J1231">
        <v>2750</v>
      </c>
    </row>
    <row r="1232" spans="9:10" x14ac:dyDescent="0.2">
      <c r="I1232" t="s">
        <v>8220</v>
      </c>
      <c r="J1232">
        <v>500000</v>
      </c>
    </row>
    <row r="1233" spans="9:10" x14ac:dyDescent="0.2">
      <c r="I1233" t="s">
        <v>8220</v>
      </c>
      <c r="J1233">
        <v>5000</v>
      </c>
    </row>
    <row r="1234" spans="9:10" x14ac:dyDescent="0.2">
      <c r="I1234" t="s">
        <v>8220</v>
      </c>
      <c r="J1234">
        <v>5000</v>
      </c>
    </row>
    <row r="1235" spans="9:10" x14ac:dyDescent="0.2">
      <c r="I1235" t="s">
        <v>8220</v>
      </c>
      <c r="J1235">
        <v>1000</v>
      </c>
    </row>
    <row r="1236" spans="9:10" x14ac:dyDescent="0.2">
      <c r="I1236" t="s">
        <v>8220</v>
      </c>
      <c r="J1236">
        <v>50000</v>
      </c>
    </row>
    <row r="1237" spans="9:10" x14ac:dyDescent="0.2">
      <c r="I1237" t="s">
        <v>8220</v>
      </c>
      <c r="J1237">
        <v>7534</v>
      </c>
    </row>
    <row r="1238" spans="9:10" x14ac:dyDescent="0.2">
      <c r="I1238" t="s">
        <v>8220</v>
      </c>
      <c r="J1238">
        <v>2500</v>
      </c>
    </row>
    <row r="1239" spans="9:10" x14ac:dyDescent="0.2">
      <c r="I1239" t="s">
        <v>8220</v>
      </c>
      <c r="J1239">
        <v>25000</v>
      </c>
    </row>
    <row r="1240" spans="9:10" x14ac:dyDescent="0.2">
      <c r="I1240" t="s">
        <v>8220</v>
      </c>
      <c r="J1240">
        <v>1000</v>
      </c>
    </row>
    <row r="1241" spans="9:10" x14ac:dyDescent="0.2">
      <c r="I1241" t="s">
        <v>8220</v>
      </c>
      <c r="J1241">
        <v>2500</v>
      </c>
    </row>
    <row r="1242" spans="9:10" x14ac:dyDescent="0.2">
      <c r="I1242" t="s">
        <v>8220</v>
      </c>
      <c r="J1242">
        <v>8000</v>
      </c>
    </row>
    <row r="1243" spans="9:10" x14ac:dyDescent="0.2">
      <c r="I1243" t="s">
        <v>8220</v>
      </c>
      <c r="J1243">
        <v>5000</v>
      </c>
    </row>
    <row r="1244" spans="9:10" x14ac:dyDescent="0.2">
      <c r="I1244" t="s">
        <v>8220</v>
      </c>
      <c r="J1244">
        <v>911</v>
      </c>
    </row>
    <row r="1245" spans="9:10" x14ac:dyDescent="0.2">
      <c r="I1245" t="s">
        <v>8220</v>
      </c>
      <c r="J1245">
        <v>12000</v>
      </c>
    </row>
    <row r="1246" spans="9:10" x14ac:dyDescent="0.2">
      <c r="I1246" t="s">
        <v>8219</v>
      </c>
      <c r="J1246">
        <v>2000</v>
      </c>
    </row>
    <row r="1247" spans="9:10" x14ac:dyDescent="0.2">
      <c r="I1247" t="s">
        <v>8219</v>
      </c>
      <c r="J1247">
        <v>2000</v>
      </c>
    </row>
    <row r="1248" spans="9:10" x14ac:dyDescent="0.2">
      <c r="I1248" t="s">
        <v>8219</v>
      </c>
      <c r="J1248">
        <v>2000</v>
      </c>
    </row>
    <row r="1249" spans="9:10" x14ac:dyDescent="0.2">
      <c r="I1249" t="s">
        <v>8219</v>
      </c>
      <c r="J1249">
        <v>3500</v>
      </c>
    </row>
    <row r="1250" spans="9:10" x14ac:dyDescent="0.2">
      <c r="I1250" t="s">
        <v>8219</v>
      </c>
      <c r="J1250">
        <v>2500</v>
      </c>
    </row>
    <row r="1251" spans="9:10" x14ac:dyDescent="0.2">
      <c r="I1251" t="s">
        <v>8219</v>
      </c>
      <c r="J1251">
        <v>5000</v>
      </c>
    </row>
    <row r="1252" spans="9:10" x14ac:dyDescent="0.2">
      <c r="I1252" t="s">
        <v>8219</v>
      </c>
      <c r="J1252">
        <v>30000</v>
      </c>
    </row>
    <row r="1253" spans="9:10" x14ac:dyDescent="0.2">
      <c r="I1253" t="s">
        <v>8219</v>
      </c>
      <c r="J1253">
        <v>6000</v>
      </c>
    </row>
    <row r="1254" spans="9:10" x14ac:dyDescent="0.2">
      <c r="I1254" t="s">
        <v>8219</v>
      </c>
      <c r="J1254">
        <v>3500</v>
      </c>
    </row>
    <row r="1255" spans="9:10" x14ac:dyDescent="0.2">
      <c r="I1255" t="s">
        <v>8219</v>
      </c>
      <c r="J1255">
        <v>10</v>
      </c>
    </row>
    <row r="1256" spans="9:10" x14ac:dyDescent="0.2">
      <c r="I1256" t="s">
        <v>8219</v>
      </c>
      <c r="J1256">
        <v>6700</v>
      </c>
    </row>
    <row r="1257" spans="9:10" x14ac:dyDescent="0.2">
      <c r="I1257" t="s">
        <v>8219</v>
      </c>
      <c r="J1257">
        <v>3000</v>
      </c>
    </row>
    <row r="1258" spans="9:10" x14ac:dyDescent="0.2">
      <c r="I1258" t="s">
        <v>8219</v>
      </c>
      <c r="J1258">
        <v>30000</v>
      </c>
    </row>
    <row r="1259" spans="9:10" x14ac:dyDescent="0.2">
      <c r="I1259" t="s">
        <v>8219</v>
      </c>
      <c r="J1259">
        <v>5500</v>
      </c>
    </row>
    <row r="1260" spans="9:10" x14ac:dyDescent="0.2">
      <c r="I1260" t="s">
        <v>8219</v>
      </c>
      <c r="J1260">
        <v>12000</v>
      </c>
    </row>
    <row r="1261" spans="9:10" x14ac:dyDescent="0.2">
      <c r="I1261" t="s">
        <v>8219</v>
      </c>
      <c r="J1261">
        <v>2500</v>
      </c>
    </row>
    <row r="1262" spans="9:10" x14ac:dyDescent="0.2">
      <c r="I1262" t="s">
        <v>8219</v>
      </c>
      <c r="J1262">
        <v>3300</v>
      </c>
    </row>
    <row r="1263" spans="9:10" x14ac:dyDescent="0.2">
      <c r="I1263" t="s">
        <v>8219</v>
      </c>
      <c r="J1263">
        <v>2000</v>
      </c>
    </row>
    <row r="1264" spans="9:10" x14ac:dyDescent="0.2">
      <c r="I1264" t="s">
        <v>8219</v>
      </c>
      <c r="J1264">
        <v>6500</v>
      </c>
    </row>
    <row r="1265" spans="9:10" x14ac:dyDescent="0.2">
      <c r="I1265" t="s">
        <v>8219</v>
      </c>
      <c r="J1265">
        <v>1500</v>
      </c>
    </row>
    <row r="1266" spans="9:10" x14ac:dyDescent="0.2">
      <c r="I1266" t="s">
        <v>8219</v>
      </c>
      <c r="J1266">
        <v>650</v>
      </c>
    </row>
    <row r="1267" spans="9:10" x14ac:dyDescent="0.2">
      <c r="I1267" t="s">
        <v>8219</v>
      </c>
      <c r="J1267">
        <v>3500</v>
      </c>
    </row>
    <row r="1268" spans="9:10" x14ac:dyDescent="0.2">
      <c r="I1268" t="s">
        <v>8219</v>
      </c>
      <c r="J1268">
        <v>9500</v>
      </c>
    </row>
    <row r="1269" spans="9:10" x14ac:dyDescent="0.2">
      <c r="I1269" t="s">
        <v>8219</v>
      </c>
      <c r="J1269">
        <v>22000</v>
      </c>
    </row>
    <row r="1270" spans="9:10" x14ac:dyDescent="0.2">
      <c r="I1270" t="s">
        <v>8219</v>
      </c>
      <c r="J1270">
        <v>12000</v>
      </c>
    </row>
    <row r="1271" spans="9:10" x14ac:dyDescent="0.2">
      <c r="I1271" t="s">
        <v>8219</v>
      </c>
      <c r="J1271">
        <v>18800</v>
      </c>
    </row>
    <row r="1272" spans="9:10" x14ac:dyDescent="0.2">
      <c r="I1272" t="s">
        <v>8219</v>
      </c>
      <c r="J1272">
        <v>10000</v>
      </c>
    </row>
    <row r="1273" spans="9:10" x14ac:dyDescent="0.2">
      <c r="I1273" t="s">
        <v>8219</v>
      </c>
      <c r="J1273">
        <v>7500</v>
      </c>
    </row>
    <row r="1274" spans="9:10" x14ac:dyDescent="0.2">
      <c r="I1274" t="s">
        <v>8219</v>
      </c>
      <c r="J1274">
        <v>5000</v>
      </c>
    </row>
    <row r="1275" spans="9:10" x14ac:dyDescent="0.2">
      <c r="I1275" t="s">
        <v>8219</v>
      </c>
      <c r="J1275">
        <v>4000</v>
      </c>
    </row>
    <row r="1276" spans="9:10" x14ac:dyDescent="0.2">
      <c r="I1276" t="s">
        <v>8219</v>
      </c>
      <c r="J1276">
        <v>25000</v>
      </c>
    </row>
    <row r="1277" spans="9:10" x14ac:dyDescent="0.2">
      <c r="I1277" t="s">
        <v>8219</v>
      </c>
      <c r="J1277">
        <v>15000</v>
      </c>
    </row>
    <row r="1278" spans="9:10" x14ac:dyDescent="0.2">
      <c r="I1278" t="s">
        <v>8219</v>
      </c>
      <c r="J1278">
        <v>3000</v>
      </c>
    </row>
    <row r="1279" spans="9:10" x14ac:dyDescent="0.2">
      <c r="I1279" t="s">
        <v>8219</v>
      </c>
      <c r="J1279">
        <v>15000</v>
      </c>
    </row>
    <row r="1280" spans="9:10" x14ac:dyDescent="0.2">
      <c r="I1280" t="s">
        <v>8219</v>
      </c>
      <c r="J1280">
        <v>6500</v>
      </c>
    </row>
    <row r="1281" spans="9:10" x14ac:dyDescent="0.2">
      <c r="I1281" t="s">
        <v>8219</v>
      </c>
      <c r="J1281">
        <v>12516</v>
      </c>
    </row>
    <row r="1282" spans="9:10" x14ac:dyDescent="0.2">
      <c r="I1282" t="s">
        <v>8219</v>
      </c>
      <c r="J1282">
        <v>15000</v>
      </c>
    </row>
    <row r="1283" spans="9:10" x14ac:dyDescent="0.2">
      <c r="I1283" t="s">
        <v>8219</v>
      </c>
      <c r="J1283">
        <v>7000</v>
      </c>
    </row>
    <row r="1284" spans="9:10" x14ac:dyDescent="0.2">
      <c r="I1284" t="s">
        <v>8219</v>
      </c>
      <c r="J1284">
        <v>15000</v>
      </c>
    </row>
    <row r="1285" spans="9:10" x14ac:dyDescent="0.2">
      <c r="I1285" t="s">
        <v>8219</v>
      </c>
      <c r="J1285">
        <v>1000</v>
      </c>
    </row>
    <row r="1286" spans="9:10" x14ac:dyDescent="0.2">
      <c r="I1286" t="s">
        <v>8219</v>
      </c>
      <c r="J1286">
        <v>2000</v>
      </c>
    </row>
    <row r="1287" spans="9:10" x14ac:dyDescent="0.2">
      <c r="I1287" t="s">
        <v>8219</v>
      </c>
      <c r="J1287">
        <v>2000</v>
      </c>
    </row>
    <row r="1288" spans="9:10" x14ac:dyDescent="0.2">
      <c r="I1288" t="s">
        <v>8219</v>
      </c>
      <c r="J1288">
        <v>1500</v>
      </c>
    </row>
    <row r="1289" spans="9:10" x14ac:dyDescent="0.2">
      <c r="I1289" t="s">
        <v>8219</v>
      </c>
      <c r="J1289">
        <v>250</v>
      </c>
    </row>
    <row r="1290" spans="9:10" x14ac:dyDescent="0.2">
      <c r="I1290" t="s">
        <v>8219</v>
      </c>
      <c r="J1290">
        <v>4000</v>
      </c>
    </row>
    <row r="1291" spans="9:10" x14ac:dyDescent="0.2">
      <c r="I1291" t="s">
        <v>8219</v>
      </c>
      <c r="J1291">
        <v>1500</v>
      </c>
    </row>
    <row r="1292" spans="9:10" x14ac:dyDescent="0.2">
      <c r="I1292" t="s">
        <v>8219</v>
      </c>
      <c r="J1292">
        <v>3500</v>
      </c>
    </row>
    <row r="1293" spans="9:10" x14ac:dyDescent="0.2">
      <c r="I1293" t="s">
        <v>8219</v>
      </c>
      <c r="J1293">
        <v>3000</v>
      </c>
    </row>
    <row r="1294" spans="9:10" x14ac:dyDescent="0.2">
      <c r="I1294" t="s">
        <v>8219</v>
      </c>
      <c r="J1294">
        <v>1700</v>
      </c>
    </row>
    <row r="1295" spans="9:10" x14ac:dyDescent="0.2">
      <c r="I1295" t="s">
        <v>8219</v>
      </c>
      <c r="J1295">
        <v>15000</v>
      </c>
    </row>
    <row r="1296" spans="9:10" x14ac:dyDescent="0.2">
      <c r="I1296" t="s">
        <v>8219</v>
      </c>
      <c r="J1296">
        <v>500</v>
      </c>
    </row>
    <row r="1297" spans="9:10" x14ac:dyDescent="0.2">
      <c r="I1297" t="s">
        <v>8219</v>
      </c>
      <c r="J1297">
        <v>2500</v>
      </c>
    </row>
    <row r="1298" spans="9:10" x14ac:dyDescent="0.2">
      <c r="I1298" t="s">
        <v>8219</v>
      </c>
      <c r="J1298">
        <v>850</v>
      </c>
    </row>
    <row r="1299" spans="9:10" x14ac:dyDescent="0.2">
      <c r="I1299" t="s">
        <v>8219</v>
      </c>
      <c r="J1299">
        <v>20000</v>
      </c>
    </row>
    <row r="1300" spans="9:10" x14ac:dyDescent="0.2">
      <c r="I1300" t="s">
        <v>8219</v>
      </c>
      <c r="J1300">
        <v>2000</v>
      </c>
    </row>
    <row r="1301" spans="9:10" x14ac:dyDescent="0.2">
      <c r="I1301" t="s">
        <v>8219</v>
      </c>
      <c r="J1301">
        <v>3500</v>
      </c>
    </row>
    <row r="1302" spans="9:10" x14ac:dyDescent="0.2">
      <c r="I1302" t="s">
        <v>8219</v>
      </c>
      <c r="J1302">
        <v>3000</v>
      </c>
    </row>
    <row r="1303" spans="9:10" x14ac:dyDescent="0.2">
      <c r="I1303" t="s">
        <v>8219</v>
      </c>
      <c r="J1303">
        <v>2000</v>
      </c>
    </row>
    <row r="1304" spans="9:10" x14ac:dyDescent="0.2">
      <c r="I1304" t="s">
        <v>8219</v>
      </c>
      <c r="J1304">
        <v>2500</v>
      </c>
    </row>
    <row r="1305" spans="9:10" x14ac:dyDescent="0.2">
      <c r="I1305" t="s">
        <v>8219</v>
      </c>
      <c r="J1305">
        <v>3500</v>
      </c>
    </row>
    <row r="1306" spans="9:10" x14ac:dyDescent="0.2">
      <c r="I1306" t="s">
        <v>8220</v>
      </c>
      <c r="J1306">
        <v>40000</v>
      </c>
    </row>
    <row r="1307" spans="9:10" x14ac:dyDescent="0.2">
      <c r="I1307" t="s">
        <v>8220</v>
      </c>
      <c r="J1307">
        <v>30000</v>
      </c>
    </row>
    <row r="1308" spans="9:10" x14ac:dyDescent="0.2">
      <c r="I1308" t="s">
        <v>8220</v>
      </c>
      <c r="J1308">
        <v>110000</v>
      </c>
    </row>
    <row r="1309" spans="9:10" x14ac:dyDescent="0.2">
      <c r="I1309" t="s">
        <v>8220</v>
      </c>
      <c r="J1309">
        <v>50000</v>
      </c>
    </row>
    <row r="1310" spans="9:10" x14ac:dyDescent="0.2">
      <c r="I1310" t="s">
        <v>8220</v>
      </c>
      <c r="J1310">
        <v>10000</v>
      </c>
    </row>
    <row r="1311" spans="9:10" x14ac:dyDescent="0.2">
      <c r="I1311" t="s">
        <v>8220</v>
      </c>
      <c r="J1311">
        <v>11500</v>
      </c>
    </row>
    <row r="1312" spans="9:10" x14ac:dyDescent="0.2">
      <c r="I1312" t="s">
        <v>8220</v>
      </c>
      <c r="J1312">
        <v>20000</v>
      </c>
    </row>
    <row r="1313" spans="9:10" x14ac:dyDescent="0.2">
      <c r="I1313" t="s">
        <v>8220</v>
      </c>
      <c r="J1313">
        <v>250000</v>
      </c>
    </row>
    <row r="1314" spans="9:10" x14ac:dyDescent="0.2">
      <c r="I1314" t="s">
        <v>8220</v>
      </c>
      <c r="J1314">
        <v>4600</v>
      </c>
    </row>
    <row r="1315" spans="9:10" x14ac:dyDescent="0.2">
      <c r="I1315" t="s">
        <v>8220</v>
      </c>
      <c r="J1315">
        <v>40000</v>
      </c>
    </row>
    <row r="1316" spans="9:10" x14ac:dyDescent="0.2">
      <c r="I1316" t="s">
        <v>8220</v>
      </c>
      <c r="J1316">
        <v>180000</v>
      </c>
    </row>
    <row r="1317" spans="9:10" x14ac:dyDescent="0.2">
      <c r="I1317" t="s">
        <v>8220</v>
      </c>
      <c r="J1317">
        <v>100000</v>
      </c>
    </row>
    <row r="1318" spans="9:10" x14ac:dyDescent="0.2">
      <c r="I1318" t="s">
        <v>8220</v>
      </c>
      <c r="J1318">
        <v>75000</v>
      </c>
    </row>
    <row r="1319" spans="9:10" x14ac:dyDescent="0.2">
      <c r="I1319" t="s">
        <v>8220</v>
      </c>
      <c r="J1319">
        <v>200000</v>
      </c>
    </row>
    <row r="1320" spans="9:10" x14ac:dyDescent="0.2">
      <c r="I1320" t="s">
        <v>8220</v>
      </c>
      <c r="J1320">
        <v>40000</v>
      </c>
    </row>
    <row r="1321" spans="9:10" x14ac:dyDescent="0.2">
      <c r="I1321" t="s">
        <v>8220</v>
      </c>
      <c r="J1321">
        <v>5800</v>
      </c>
    </row>
    <row r="1322" spans="9:10" x14ac:dyDescent="0.2">
      <c r="I1322" t="s">
        <v>8220</v>
      </c>
      <c r="J1322">
        <v>100000</v>
      </c>
    </row>
    <row r="1323" spans="9:10" x14ac:dyDescent="0.2">
      <c r="I1323" t="s">
        <v>8220</v>
      </c>
      <c r="J1323">
        <v>462000</v>
      </c>
    </row>
    <row r="1324" spans="9:10" x14ac:dyDescent="0.2">
      <c r="I1324" t="s">
        <v>8220</v>
      </c>
      <c r="J1324">
        <v>35000</v>
      </c>
    </row>
    <row r="1325" spans="9:10" x14ac:dyDescent="0.2">
      <c r="I1325" t="s">
        <v>8220</v>
      </c>
      <c r="J1325">
        <v>15000</v>
      </c>
    </row>
    <row r="1326" spans="9:10" x14ac:dyDescent="0.2">
      <c r="I1326" t="s">
        <v>8220</v>
      </c>
      <c r="J1326">
        <v>50000</v>
      </c>
    </row>
    <row r="1327" spans="9:10" x14ac:dyDescent="0.2">
      <c r="I1327" t="s">
        <v>8220</v>
      </c>
      <c r="J1327">
        <v>20000</v>
      </c>
    </row>
    <row r="1328" spans="9:10" x14ac:dyDescent="0.2">
      <c r="I1328" t="s">
        <v>8220</v>
      </c>
      <c r="J1328">
        <v>100000</v>
      </c>
    </row>
    <row r="1329" spans="9:10" x14ac:dyDescent="0.2">
      <c r="I1329" t="s">
        <v>8220</v>
      </c>
      <c r="J1329">
        <v>48000</v>
      </c>
    </row>
    <row r="1330" spans="9:10" x14ac:dyDescent="0.2">
      <c r="I1330" t="s">
        <v>8220</v>
      </c>
      <c r="J1330">
        <v>75000</v>
      </c>
    </row>
    <row r="1331" spans="9:10" x14ac:dyDescent="0.2">
      <c r="I1331" t="s">
        <v>8220</v>
      </c>
      <c r="J1331">
        <v>50000</v>
      </c>
    </row>
    <row r="1332" spans="9:10" x14ac:dyDescent="0.2">
      <c r="I1332" t="s">
        <v>8220</v>
      </c>
      <c r="J1332">
        <v>35000</v>
      </c>
    </row>
    <row r="1333" spans="9:10" x14ac:dyDescent="0.2">
      <c r="I1333" t="s">
        <v>8220</v>
      </c>
      <c r="J1333">
        <v>250000</v>
      </c>
    </row>
    <row r="1334" spans="9:10" x14ac:dyDescent="0.2">
      <c r="I1334" t="s">
        <v>8220</v>
      </c>
      <c r="J1334">
        <v>10115</v>
      </c>
    </row>
    <row r="1335" spans="9:10" x14ac:dyDescent="0.2">
      <c r="I1335" t="s">
        <v>8220</v>
      </c>
      <c r="J1335">
        <v>2500</v>
      </c>
    </row>
    <row r="1336" spans="9:10" x14ac:dyDescent="0.2">
      <c r="I1336" t="s">
        <v>8220</v>
      </c>
      <c r="J1336">
        <v>133000</v>
      </c>
    </row>
    <row r="1337" spans="9:10" x14ac:dyDescent="0.2">
      <c r="I1337" t="s">
        <v>8220</v>
      </c>
      <c r="J1337">
        <v>25000</v>
      </c>
    </row>
    <row r="1338" spans="9:10" x14ac:dyDescent="0.2">
      <c r="I1338" t="s">
        <v>8220</v>
      </c>
      <c r="J1338">
        <v>100000</v>
      </c>
    </row>
    <row r="1339" spans="9:10" x14ac:dyDescent="0.2">
      <c r="I1339" t="s">
        <v>8220</v>
      </c>
      <c r="J1339">
        <v>50000</v>
      </c>
    </row>
    <row r="1340" spans="9:10" x14ac:dyDescent="0.2">
      <c r="I1340" t="s">
        <v>8220</v>
      </c>
      <c r="J1340">
        <v>30000</v>
      </c>
    </row>
    <row r="1341" spans="9:10" x14ac:dyDescent="0.2">
      <c r="I1341" t="s">
        <v>8220</v>
      </c>
      <c r="J1341">
        <v>50000</v>
      </c>
    </row>
    <row r="1342" spans="9:10" x14ac:dyDescent="0.2">
      <c r="I1342" t="s">
        <v>8220</v>
      </c>
      <c r="J1342">
        <v>1680</v>
      </c>
    </row>
    <row r="1343" spans="9:10" x14ac:dyDescent="0.2">
      <c r="I1343" t="s">
        <v>8220</v>
      </c>
      <c r="J1343">
        <v>25000</v>
      </c>
    </row>
    <row r="1344" spans="9:10" x14ac:dyDescent="0.2">
      <c r="I1344" t="s">
        <v>8220</v>
      </c>
      <c r="J1344">
        <v>50000</v>
      </c>
    </row>
    <row r="1345" spans="9:10" x14ac:dyDescent="0.2">
      <c r="I1345" t="s">
        <v>8220</v>
      </c>
      <c r="J1345">
        <v>50000</v>
      </c>
    </row>
    <row r="1346" spans="9:10" x14ac:dyDescent="0.2">
      <c r="I1346" t="s">
        <v>8219</v>
      </c>
      <c r="J1346">
        <v>1500</v>
      </c>
    </row>
    <row r="1347" spans="9:10" x14ac:dyDescent="0.2">
      <c r="I1347" t="s">
        <v>8219</v>
      </c>
      <c r="J1347">
        <v>300</v>
      </c>
    </row>
    <row r="1348" spans="9:10" x14ac:dyDescent="0.2">
      <c r="I1348" t="s">
        <v>8219</v>
      </c>
      <c r="J1348">
        <v>4900</v>
      </c>
    </row>
    <row r="1349" spans="9:10" x14ac:dyDescent="0.2">
      <c r="I1349" t="s">
        <v>8219</v>
      </c>
      <c r="J1349">
        <v>2500</v>
      </c>
    </row>
    <row r="1350" spans="9:10" x14ac:dyDescent="0.2">
      <c r="I1350" t="s">
        <v>8219</v>
      </c>
      <c r="J1350">
        <v>5875</v>
      </c>
    </row>
    <row r="1351" spans="9:10" x14ac:dyDescent="0.2">
      <c r="I1351" t="s">
        <v>8219</v>
      </c>
      <c r="J1351">
        <v>5000</v>
      </c>
    </row>
    <row r="1352" spans="9:10" x14ac:dyDescent="0.2">
      <c r="I1352" t="s">
        <v>8219</v>
      </c>
      <c r="J1352">
        <v>5000</v>
      </c>
    </row>
    <row r="1353" spans="9:10" x14ac:dyDescent="0.2">
      <c r="I1353" t="s">
        <v>8219</v>
      </c>
      <c r="J1353">
        <v>20000</v>
      </c>
    </row>
    <row r="1354" spans="9:10" x14ac:dyDescent="0.2">
      <c r="I1354" t="s">
        <v>8219</v>
      </c>
      <c r="J1354">
        <v>10000</v>
      </c>
    </row>
    <row r="1355" spans="9:10" x14ac:dyDescent="0.2">
      <c r="I1355" t="s">
        <v>8219</v>
      </c>
      <c r="J1355">
        <v>1000</v>
      </c>
    </row>
    <row r="1356" spans="9:10" x14ac:dyDescent="0.2">
      <c r="I1356" t="s">
        <v>8219</v>
      </c>
      <c r="J1356">
        <v>1200</v>
      </c>
    </row>
    <row r="1357" spans="9:10" x14ac:dyDescent="0.2">
      <c r="I1357" t="s">
        <v>8219</v>
      </c>
      <c r="J1357">
        <v>2500</v>
      </c>
    </row>
    <row r="1358" spans="9:10" x14ac:dyDescent="0.2">
      <c r="I1358" t="s">
        <v>8219</v>
      </c>
      <c r="J1358">
        <v>3400</v>
      </c>
    </row>
    <row r="1359" spans="9:10" x14ac:dyDescent="0.2">
      <c r="I1359" t="s">
        <v>8219</v>
      </c>
      <c r="J1359">
        <v>2000</v>
      </c>
    </row>
    <row r="1360" spans="9:10" x14ac:dyDescent="0.2">
      <c r="I1360" t="s">
        <v>8219</v>
      </c>
      <c r="J1360">
        <v>3000</v>
      </c>
    </row>
    <row r="1361" spans="9:10" x14ac:dyDescent="0.2">
      <c r="I1361" t="s">
        <v>8219</v>
      </c>
      <c r="J1361">
        <v>660</v>
      </c>
    </row>
    <row r="1362" spans="9:10" x14ac:dyDescent="0.2">
      <c r="I1362" t="s">
        <v>8219</v>
      </c>
      <c r="J1362">
        <v>1500</v>
      </c>
    </row>
    <row r="1363" spans="9:10" x14ac:dyDescent="0.2">
      <c r="I1363" t="s">
        <v>8219</v>
      </c>
      <c r="J1363">
        <v>6000</v>
      </c>
    </row>
    <row r="1364" spans="9:10" x14ac:dyDescent="0.2">
      <c r="I1364" t="s">
        <v>8219</v>
      </c>
      <c r="J1364">
        <v>1000</v>
      </c>
    </row>
    <row r="1365" spans="9:10" x14ac:dyDescent="0.2">
      <c r="I1365" t="s">
        <v>8219</v>
      </c>
      <c r="J1365">
        <v>200</v>
      </c>
    </row>
    <row r="1366" spans="9:10" x14ac:dyDescent="0.2">
      <c r="I1366" t="s">
        <v>8219</v>
      </c>
      <c r="J1366">
        <v>42000</v>
      </c>
    </row>
    <row r="1367" spans="9:10" x14ac:dyDescent="0.2">
      <c r="I1367" t="s">
        <v>8219</v>
      </c>
      <c r="J1367">
        <v>7500</v>
      </c>
    </row>
    <row r="1368" spans="9:10" x14ac:dyDescent="0.2">
      <c r="I1368" t="s">
        <v>8219</v>
      </c>
      <c r="J1368">
        <v>7500</v>
      </c>
    </row>
    <row r="1369" spans="9:10" x14ac:dyDescent="0.2">
      <c r="I1369" t="s">
        <v>8219</v>
      </c>
      <c r="J1369">
        <v>5000</v>
      </c>
    </row>
    <row r="1370" spans="9:10" x14ac:dyDescent="0.2">
      <c r="I1370" t="s">
        <v>8219</v>
      </c>
      <c r="J1370">
        <v>5000</v>
      </c>
    </row>
    <row r="1371" spans="9:10" x14ac:dyDescent="0.2">
      <c r="I1371" t="s">
        <v>8219</v>
      </c>
      <c r="J1371">
        <v>32360</v>
      </c>
    </row>
    <row r="1372" spans="9:10" x14ac:dyDescent="0.2">
      <c r="I1372" t="s">
        <v>8219</v>
      </c>
      <c r="J1372">
        <v>1500</v>
      </c>
    </row>
    <row r="1373" spans="9:10" x14ac:dyDescent="0.2">
      <c r="I1373" t="s">
        <v>8219</v>
      </c>
      <c r="J1373">
        <v>6999</v>
      </c>
    </row>
    <row r="1374" spans="9:10" x14ac:dyDescent="0.2">
      <c r="I1374" t="s">
        <v>8219</v>
      </c>
      <c r="J1374">
        <v>500</v>
      </c>
    </row>
    <row r="1375" spans="9:10" x14ac:dyDescent="0.2">
      <c r="I1375" t="s">
        <v>8219</v>
      </c>
      <c r="J1375">
        <v>10000</v>
      </c>
    </row>
    <row r="1376" spans="9:10" x14ac:dyDescent="0.2">
      <c r="I1376" t="s">
        <v>8219</v>
      </c>
      <c r="J1376">
        <v>1500</v>
      </c>
    </row>
    <row r="1377" spans="9:10" x14ac:dyDescent="0.2">
      <c r="I1377" t="s">
        <v>8219</v>
      </c>
      <c r="J1377">
        <v>4000</v>
      </c>
    </row>
    <row r="1378" spans="9:10" x14ac:dyDescent="0.2">
      <c r="I1378" t="s">
        <v>8219</v>
      </c>
      <c r="J1378">
        <v>3700</v>
      </c>
    </row>
    <row r="1379" spans="9:10" x14ac:dyDescent="0.2">
      <c r="I1379" t="s">
        <v>8219</v>
      </c>
      <c r="J1379">
        <v>1300</v>
      </c>
    </row>
    <row r="1380" spans="9:10" x14ac:dyDescent="0.2">
      <c r="I1380" t="s">
        <v>8219</v>
      </c>
      <c r="J1380">
        <v>2000</v>
      </c>
    </row>
    <row r="1381" spans="9:10" x14ac:dyDescent="0.2">
      <c r="I1381" t="s">
        <v>8219</v>
      </c>
      <c r="J1381">
        <v>10000</v>
      </c>
    </row>
    <row r="1382" spans="9:10" x14ac:dyDescent="0.2">
      <c r="I1382" t="s">
        <v>8219</v>
      </c>
      <c r="J1382">
        <v>25</v>
      </c>
    </row>
    <row r="1383" spans="9:10" x14ac:dyDescent="0.2">
      <c r="I1383" t="s">
        <v>8219</v>
      </c>
      <c r="J1383">
        <v>5000</v>
      </c>
    </row>
    <row r="1384" spans="9:10" x14ac:dyDescent="0.2">
      <c r="I1384" t="s">
        <v>8219</v>
      </c>
      <c r="J1384">
        <v>8000</v>
      </c>
    </row>
    <row r="1385" spans="9:10" x14ac:dyDescent="0.2">
      <c r="I1385" t="s">
        <v>8219</v>
      </c>
      <c r="J1385">
        <v>2200</v>
      </c>
    </row>
    <row r="1386" spans="9:10" x14ac:dyDescent="0.2">
      <c r="I1386" t="s">
        <v>8219</v>
      </c>
      <c r="J1386">
        <v>3500</v>
      </c>
    </row>
    <row r="1387" spans="9:10" x14ac:dyDescent="0.2">
      <c r="I1387" t="s">
        <v>8219</v>
      </c>
      <c r="J1387">
        <v>8000</v>
      </c>
    </row>
    <row r="1388" spans="9:10" x14ac:dyDescent="0.2">
      <c r="I1388" t="s">
        <v>8219</v>
      </c>
      <c r="J1388">
        <v>400</v>
      </c>
    </row>
    <row r="1389" spans="9:10" x14ac:dyDescent="0.2">
      <c r="I1389" t="s">
        <v>8219</v>
      </c>
      <c r="J1389">
        <v>4000</v>
      </c>
    </row>
    <row r="1390" spans="9:10" x14ac:dyDescent="0.2">
      <c r="I1390" t="s">
        <v>8219</v>
      </c>
      <c r="J1390">
        <v>5000</v>
      </c>
    </row>
    <row r="1391" spans="9:10" x14ac:dyDescent="0.2">
      <c r="I1391" t="s">
        <v>8219</v>
      </c>
      <c r="J1391">
        <v>500</v>
      </c>
    </row>
    <row r="1392" spans="9:10" x14ac:dyDescent="0.2">
      <c r="I1392" t="s">
        <v>8219</v>
      </c>
      <c r="J1392">
        <v>2800</v>
      </c>
    </row>
    <row r="1393" spans="9:10" x14ac:dyDescent="0.2">
      <c r="I1393" t="s">
        <v>8219</v>
      </c>
      <c r="J1393">
        <v>500</v>
      </c>
    </row>
    <row r="1394" spans="9:10" x14ac:dyDescent="0.2">
      <c r="I1394" t="s">
        <v>8219</v>
      </c>
      <c r="J1394">
        <v>2500</v>
      </c>
    </row>
    <row r="1395" spans="9:10" x14ac:dyDescent="0.2">
      <c r="I1395" t="s">
        <v>8219</v>
      </c>
      <c r="J1395">
        <v>10000</v>
      </c>
    </row>
    <row r="1396" spans="9:10" x14ac:dyDescent="0.2">
      <c r="I1396" t="s">
        <v>8219</v>
      </c>
      <c r="J1396">
        <v>750</v>
      </c>
    </row>
    <row r="1397" spans="9:10" x14ac:dyDescent="0.2">
      <c r="I1397" t="s">
        <v>8219</v>
      </c>
      <c r="J1397">
        <v>3500</v>
      </c>
    </row>
    <row r="1398" spans="9:10" x14ac:dyDescent="0.2">
      <c r="I1398" t="s">
        <v>8219</v>
      </c>
      <c r="J1398">
        <v>6000</v>
      </c>
    </row>
    <row r="1399" spans="9:10" x14ac:dyDescent="0.2">
      <c r="I1399" t="s">
        <v>8219</v>
      </c>
      <c r="J1399">
        <v>10000</v>
      </c>
    </row>
    <row r="1400" spans="9:10" x14ac:dyDescent="0.2">
      <c r="I1400" t="s">
        <v>8219</v>
      </c>
      <c r="J1400">
        <v>4400</v>
      </c>
    </row>
    <row r="1401" spans="9:10" x14ac:dyDescent="0.2">
      <c r="I1401" t="s">
        <v>8219</v>
      </c>
      <c r="J1401">
        <v>9000</v>
      </c>
    </row>
    <row r="1402" spans="9:10" x14ac:dyDescent="0.2">
      <c r="I1402" t="s">
        <v>8219</v>
      </c>
      <c r="J1402">
        <v>350</v>
      </c>
    </row>
    <row r="1403" spans="9:10" x14ac:dyDescent="0.2">
      <c r="I1403" t="s">
        <v>8219</v>
      </c>
      <c r="J1403">
        <v>2500</v>
      </c>
    </row>
    <row r="1404" spans="9:10" x14ac:dyDescent="0.2">
      <c r="I1404" t="s">
        <v>8219</v>
      </c>
      <c r="J1404">
        <v>2500</v>
      </c>
    </row>
    <row r="1405" spans="9:10" x14ac:dyDescent="0.2">
      <c r="I1405" t="s">
        <v>8219</v>
      </c>
      <c r="J1405">
        <v>4000</v>
      </c>
    </row>
    <row r="1406" spans="9:10" x14ac:dyDescent="0.2">
      <c r="I1406" t="s">
        <v>8221</v>
      </c>
      <c r="J1406">
        <v>14500</v>
      </c>
    </row>
    <row r="1407" spans="9:10" x14ac:dyDescent="0.2">
      <c r="I1407" t="s">
        <v>8221</v>
      </c>
      <c r="J1407">
        <v>25000</v>
      </c>
    </row>
    <row r="1408" spans="9:10" x14ac:dyDescent="0.2">
      <c r="I1408" t="s">
        <v>8221</v>
      </c>
      <c r="J1408">
        <v>12000</v>
      </c>
    </row>
    <row r="1409" spans="9:10" x14ac:dyDescent="0.2">
      <c r="I1409" t="s">
        <v>8221</v>
      </c>
      <c r="J1409">
        <v>3000</v>
      </c>
    </row>
    <row r="1410" spans="9:10" x14ac:dyDescent="0.2">
      <c r="I1410" t="s">
        <v>8221</v>
      </c>
      <c r="J1410">
        <v>1000</v>
      </c>
    </row>
    <row r="1411" spans="9:10" x14ac:dyDescent="0.2">
      <c r="I1411" t="s">
        <v>8221</v>
      </c>
      <c r="J1411">
        <v>4000</v>
      </c>
    </row>
    <row r="1412" spans="9:10" x14ac:dyDescent="0.2">
      <c r="I1412" t="s">
        <v>8221</v>
      </c>
      <c r="J1412">
        <v>6000</v>
      </c>
    </row>
    <row r="1413" spans="9:10" x14ac:dyDescent="0.2">
      <c r="I1413" t="s">
        <v>8221</v>
      </c>
      <c r="J1413">
        <v>3000</v>
      </c>
    </row>
    <row r="1414" spans="9:10" x14ac:dyDescent="0.2">
      <c r="I1414" t="s">
        <v>8221</v>
      </c>
      <c r="J1414">
        <v>7000</v>
      </c>
    </row>
    <row r="1415" spans="9:10" x14ac:dyDescent="0.2">
      <c r="I1415" t="s">
        <v>8221</v>
      </c>
      <c r="J1415">
        <v>2000</v>
      </c>
    </row>
    <row r="1416" spans="9:10" x14ac:dyDescent="0.2">
      <c r="I1416" t="s">
        <v>8221</v>
      </c>
      <c r="J1416">
        <v>500</v>
      </c>
    </row>
    <row r="1417" spans="9:10" x14ac:dyDescent="0.2">
      <c r="I1417" t="s">
        <v>8221</v>
      </c>
      <c r="J1417">
        <v>4400</v>
      </c>
    </row>
    <row r="1418" spans="9:10" x14ac:dyDescent="0.2">
      <c r="I1418" t="s">
        <v>8221</v>
      </c>
      <c r="J1418">
        <v>50000</v>
      </c>
    </row>
    <row r="1419" spans="9:10" x14ac:dyDescent="0.2">
      <c r="I1419" t="s">
        <v>8221</v>
      </c>
      <c r="J1419">
        <v>4500</v>
      </c>
    </row>
    <row r="1420" spans="9:10" x14ac:dyDescent="0.2">
      <c r="I1420" t="s">
        <v>8221</v>
      </c>
      <c r="J1420">
        <v>3000</v>
      </c>
    </row>
    <row r="1421" spans="9:10" x14ac:dyDescent="0.2">
      <c r="I1421" t="s">
        <v>8221</v>
      </c>
      <c r="J1421">
        <v>6300</v>
      </c>
    </row>
    <row r="1422" spans="9:10" x14ac:dyDescent="0.2">
      <c r="I1422" t="s">
        <v>8221</v>
      </c>
      <c r="J1422">
        <v>110</v>
      </c>
    </row>
    <row r="1423" spans="9:10" x14ac:dyDescent="0.2">
      <c r="I1423" t="s">
        <v>8221</v>
      </c>
      <c r="J1423">
        <v>200000</v>
      </c>
    </row>
    <row r="1424" spans="9:10" x14ac:dyDescent="0.2">
      <c r="I1424" t="s">
        <v>8221</v>
      </c>
      <c r="J1424">
        <v>25000</v>
      </c>
    </row>
    <row r="1425" spans="9:10" x14ac:dyDescent="0.2">
      <c r="I1425" t="s">
        <v>8221</v>
      </c>
      <c r="J1425">
        <v>30000</v>
      </c>
    </row>
    <row r="1426" spans="9:10" x14ac:dyDescent="0.2">
      <c r="I1426" t="s">
        <v>8221</v>
      </c>
      <c r="J1426">
        <v>7500</v>
      </c>
    </row>
    <row r="1427" spans="9:10" x14ac:dyDescent="0.2">
      <c r="I1427" t="s">
        <v>8221</v>
      </c>
      <c r="J1427">
        <v>13000</v>
      </c>
    </row>
    <row r="1428" spans="9:10" x14ac:dyDescent="0.2">
      <c r="I1428" t="s">
        <v>8221</v>
      </c>
      <c r="J1428">
        <v>1000</v>
      </c>
    </row>
    <row r="1429" spans="9:10" x14ac:dyDescent="0.2">
      <c r="I1429" t="s">
        <v>8221</v>
      </c>
      <c r="J1429">
        <v>5000</v>
      </c>
    </row>
    <row r="1430" spans="9:10" x14ac:dyDescent="0.2">
      <c r="I1430" t="s">
        <v>8221</v>
      </c>
      <c r="J1430">
        <v>1000</v>
      </c>
    </row>
    <row r="1431" spans="9:10" x14ac:dyDescent="0.2">
      <c r="I1431" t="s">
        <v>8221</v>
      </c>
      <c r="J1431">
        <v>10000</v>
      </c>
    </row>
    <row r="1432" spans="9:10" x14ac:dyDescent="0.2">
      <c r="I1432" t="s">
        <v>8221</v>
      </c>
      <c r="J1432">
        <v>5000</v>
      </c>
    </row>
    <row r="1433" spans="9:10" x14ac:dyDescent="0.2">
      <c r="I1433" t="s">
        <v>8221</v>
      </c>
      <c r="J1433">
        <v>17000</v>
      </c>
    </row>
    <row r="1434" spans="9:10" x14ac:dyDescent="0.2">
      <c r="I1434" t="s">
        <v>8221</v>
      </c>
      <c r="J1434">
        <v>40000</v>
      </c>
    </row>
    <row r="1435" spans="9:10" x14ac:dyDescent="0.2">
      <c r="I1435" t="s">
        <v>8221</v>
      </c>
      <c r="J1435">
        <v>12000</v>
      </c>
    </row>
    <row r="1436" spans="9:10" x14ac:dyDescent="0.2">
      <c r="I1436" t="s">
        <v>8221</v>
      </c>
      <c r="J1436">
        <v>82000</v>
      </c>
    </row>
    <row r="1437" spans="9:10" x14ac:dyDescent="0.2">
      <c r="I1437" t="s">
        <v>8221</v>
      </c>
      <c r="J1437">
        <v>15000</v>
      </c>
    </row>
    <row r="1438" spans="9:10" x14ac:dyDescent="0.2">
      <c r="I1438" t="s">
        <v>8221</v>
      </c>
      <c r="J1438">
        <v>10000</v>
      </c>
    </row>
    <row r="1439" spans="9:10" x14ac:dyDescent="0.2">
      <c r="I1439" t="s">
        <v>8221</v>
      </c>
      <c r="J1439">
        <v>3000</v>
      </c>
    </row>
    <row r="1440" spans="9:10" x14ac:dyDescent="0.2">
      <c r="I1440" t="s">
        <v>8221</v>
      </c>
      <c r="J1440">
        <v>20000</v>
      </c>
    </row>
    <row r="1441" spans="9:10" x14ac:dyDescent="0.2">
      <c r="I1441" t="s">
        <v>8221</v>
      </c>
      <c r="J1441">
        <v>2725</v>
      </c>
    </row>
    <row r="1442" spans="9:10" x14ac:dyDescent="0.2">
      <c r="I1442" t="s">
        <v>8221</v>
      </c>
      <c r="J1442">
        <v>13000</v>
      </c>
    </row>
    <row r="1443" spans="9:10" x14ac:dyDescent="0.2">
      <c r="I1443" t="s">
        <v>8221</v>
      </c>
      <c r="J1443">
        <v>180000</v>
      </c>
    </row>
    <row r="1444" spans="9:10" x14ac:dyDescent="0.2">
      <c r="I1444" t="s">
        <v>8221</v>
      </c>
      <c r="J1444">
        <v>1500</v>
      </c>
    </row>
    <row r="1445" spans="9:10" x14ac:dyDescent="0.2">
      <c r="I1445" t="s">
        <v>8221</v>
      </c>
      <c r="J1445">
        <v>13000</v>
      </c>
    </row>
    <row r="1446" spans="9:10" x14ac:dyDescent="0.2">
      <c r="I1446" t="s">
        <v>8221</v>
      </c>
      <c r="J1446">
        <v>4950</v>
      </c>
    </row>
    <row r="1447" spans="9:10" x14ac:dyDescent="0.2">
      <c r="I1447" t="s">
        <v>8221</v>
      </c>
      <c r="J1447">
        <v>130000</v>
      </c>
    </row>
    <row r="1448" spans="9:10" x14ac:dyDescent="0.2">
      <c r="I1448" t="s">
        <v>8221</v>
      </c>
      <c r="J1448">
        <v>900</v>
      </c>
    </row>
    <row r="1449" spans="9:10" x14ac:dyDescent="0.2">
      <c r="I1449" t="s">
        <v>8221</v>
      </c>
      <c r="J1449">
        <v>500000</v>
      </c>
    </row>
    <row r="1450" spans="9:10" x14ac:dyDescent="0.2">
      <c r="I1450" t="s">
        <v>8221</v>
      </c>
      <c r="J1450">
        <v>200000</v>
      </c>
    </row>
    <row r="1451" spans="9:10" x14ac:dyDescent="0.2">
      <c r="I1451" t="s">
        <v>8221</v>
      </c>
      <c r="J1451">
        <v>8888</v>
      </c>
    </row>
    <row r="1452" spans="9:10" x14ac:dyDescent="0.2">
      <c r="I1452" t="s">
        <v>8221</v>
      </c>
      <c r="J1452">
        <v>100000</v>
      </c>
    </row>
    <row r="1453" spans="9:10" x14ac:dyDescent="0.2">
      <c r="I1453" t="s">
        <v>8220</v>
      </c>
      <c r="J1453">
        <v>18950</v>
      </c>
    </row>
    <row r="1454" spans="9:10" x14ac:dyDescent="0.2">
      <c r="I1454" t="s">
        <v>8220</v>
      </c>
      <c r="J1454">
        <v>14000</v>
      </c>
    </row>
    <row r="1455" spans="9:10" x14ac:dyDescent="0.2">
      <c r="I1455" t="s">
        <v>8220</v>
      </c>
      <c r="J1455">
        <v>25000</v>
      </c>
    </row>
    <row r="1456" spans="9:10" x14ac:dyDescent="0.2">
      <c r="I1456" t="s">
        <v>8220</v>
      </c>
      <c r="J1456">
        <v>1750</v>
      </c>
    </row>
    <row r="1457" spans="9:10" x14ac:dyDescent="0.2">
      <c r="I1457" t="s">
        <v>8220</v>
      </c>
      <c r="J1457">
        <v>15000</v>
      </c>
    </row>
    <row r="1458" spans="9:10" x14ac:dyDescent="0.2">
      <c r="I1458" t="s">
        <v>8220</v>
      </c>
      <c r="J1458">
        <v>5000</v>
      </c>
    </row>
    <row r="1459" spans="9:10" x14ac:dyDescent="0.2">
      <c r="I1459" t="s">
        <v>8220</v>
      </c>
      <c r="J1459">
        <v>6000</v>
      </c>
    </row>
    <row r="1460" spans="9:10" x14ac:dyDescent="0.2">
      <c r="I1460" t="s">
        <v>8220</v>
      </c>
      <c r="J1460">
        <v>5000</v>
      </c>
    </row>
    <row r="1461" spans="9:10" x14ac:dyDescent="0.2">
      <c r="I1461" t="s">
        <v>8220</v>
      </c>
      <c r="J1461">
        <v>37000</v>
      </c>
    </row>
    <row r="1462" spans="9:10" x14ac:dyDescent="0.2">
      <c r="I1462" t="s">
        <v>8220</v>
      </c>
      <c r="J1462">
        <v>25000000</v>
      </c>
    </row>
    <row r="1463" spans="9:10" x14ac:dyDescent="0.2">
      <c r="I1463" t="s">
        <v>8219</v>
      </c>
      <c r="J1463">
        <v>15000</v>
      </c>
    </row>
    <row r="1464" spans="9:10" x14ac:dyDescent="0.2">
      <c r="I1464" t="s">
        <v>8219</v>
      </c>
      <c r="J1464">
        <v>4000</v>
      </c>
    </row>
    <row r="1465" spans="9:10" x14ac:dyDescent="0.2">
      <c r="I1465" t="s">
        <v>8219</v>
      </c>
      <c r="J1465">
        <v>600</v>
      </c>
    </row>
    <row r="1466" spans="9:10" x14ac:dyDescent="0.2">
      <c r="I1466" t="s">
        <v>8219</v>
      </c>
      <c r="J1466">
        <v>5000</v>
      </c>
    </row>
    <row r="1467" spans="9:10" x14ac:dyDescent="0.2">
      <c r="I1467" t="s">
        <v>8219</v>
      </c>
      <c r="J1467">
        <v>30000</v>
      </c>
    </row>
    <row r="1468" spans="9:10" x14ac:dyDescent="0.2">
      <c r="I1468" t="s">
        <v>8219</v>
      </c>
      <c r="J1468">
        <v>16000</v>
      </c>
    </row>
    <row r="1469" spans="9:10" x14ac:dyDescent="0.2">
      <c r="I1469" t="s">
        <v>8219</v>
      </c>
      <c r="J1469">
        <v>40000</v>
      </c>
    </row>
    <row r="1470" spans="9:10" x14ac:dyDescent="0.2">
      <c r="I1470" t="s">
        <v>8219</v>
      </c>
      <c r="J1470">
        <v>9500</v>
      </c>
    </row>
    <row r="1471" spans="9:10" x14ac:dyDescent="0.2">
      <c r="I1471" t="s">
        <v>8219</v>
      </c>
      <c r="J1471">
        <v>44250</v>
      </c>
    </row>
    <row r="1472" spans="9:10" x14ac:dyDescent="0.2">
      <c r="I1472" t="s">
        <v>8219</v>
      </c>
      <c r="J1472">
        <v>1500</v>
      </c>
    </row>
    <row r="1473" spans="9:10" x14ac:dyDescent="0.2">
      <c r="I1473" t="s">
        <v>8219</v>
      </c>
      <c r="J1473">
        <v>32000</v>
      </c>
    </row>
    <row r="1474" spans="9:10" x14ac:dyDescent="0.2">
      <c r="I1474" t="s">
        <v>8219</v>
      </c>
      <c r="J1474">
        <v>25000</v>
      </c>
    </row>
    <row r="1475" spans="9:10" x14ac:dyDescent="0.2">
      <c r="I1475" t="s">
        <v>8219</v>
      </c>
      <c r="J1475">
        <v>1500</v>
      </c>
    </row>
    <row r="1476" spans="9:10" x14ac:dyDescent="0.2">
      <c r="I1476" t="s">
        <v>8219</v>
      </c>
      <c r="J1476">
        <v>3000</v>
      </c>
    </row>
    <row r="1477" spans="9:10" x14ac:dyDescent="0.2">
      <c r="I1477" t="s">
        <v>8219</v>
      </c>
      <c r="J1477">
        <v>15000</v>
      </c>
    </row>
    <row r="1478" spans="9:10" x14ac:dyDescent="0.2">
      <c r="I1478" t="s">
        <v>8219</v>
      </c>
      <c r="J1478">
        <v>6000</v>
      </c>
    </row>
    <row r="1479" spans="9:10" x14ac:dyDescent="0.2">
      <c r="I1479" t="s">
        <v>8219</v>
      </c>
      <c r="J1479">
        <v>30000</v>
      </c>
    </row>
    <row r="1480" spans="9:10" x14ac:dyDescent="0.2">
      <c r="I1480" t="s">
        <v>8219</v>
      </c>
      <c r="J1480">
        <v>50000</v>
      </c>
    </row>
    <row r="1481" spans="9:10" x14ac:dyDescent="0.2">
      <c r="I1481" t="s">
        <v>8219</v>
      </c>
      <c r="J1481">
        <v>1600</v>
      </c>
    </row>
    <row r="1482" spans="9:10" x14ac:dyDescent="0.2">
      <c r="I1482" t="s">
        <v>8219</v>
      </c>
      <c r="J1482">
        <v>50000</v>
      </c>
    </row>
    <row r="1483" spans="9:10" x14ac:dyDescent="0.2">
      <c r="I1483" t="s">
        <v>8221</v>
      </c>
      <c r="J1483">
        <v>5000</v>
      </c>
    </row>
    <row r="1484" spans="9:10" x14ac:dyDescent="0.2">
      <c r="I1484" t="s">
        <v>8221</v>
      </c>
      <c r="J1484">
        <v>5000</v>
      </c>
    </row>
    <row r="1485" spans="9:10" x14ac:dyDescent="0.2">
      <c r="I1485" t="s">
        <v>8221</v>
      </c>
      <c r="J1485">
        <v>7000</v>
      </c>
    </row>
    <row r="1486" spans="9:10" x14ac:dyDescent="0.2">
      <c r="I1486" t="s">
        <v>8221</v>
      </c>
      <c r="J1486">
        <v>2000</v>
      </c>
    </row>
    <row r="1487" spans="9:10" x14ac:dyDescent="0.2">
      <c r="I1487" t="s">
        <v>8221</v>
      </c>
      <c r="J1487">
        <v>6700</v>
      </c>
    </row>
    <row r="1488" spans="9:10" x14ac:dyDescent="0.2">
      <c r="I1488" t="s">
        <v>8221</v>
      </c>
      <c r="J1488">
        <v>20000</v>
      </c>
    </row>
    <row r="1489" spans="9:10" x14ac:dyDescent="0.2">
      <c r="I1489" t="s">
        <v>8221</v>
      </c>
      <c r="J1489">
        <v>10000</v>
      </c>
    </row>
    <row r="1490" spans="9:10" x14ac:dyDescent="0.2">
      <c r="I1490" t="s">
        <v>8221</v>
      </c>
      <c r="J1490">
        <v>15000</v>
      </c>
    </row>
    <row r="1491" spans="9:10" x14ac:dyDescent="0.2">
      <c r="I1491" t="s">
        <v>8221</v>
      </c>
      <c r="J1491">
        <v>5000</v>
      </c>
    </row>
    <row r="1492" spans="9:10" x14ac:dyDescent="0.2">
      <c r="I1492" t="s">
        <v>8221</v>
      </c>
      <c r="J1492">
        <v>2900</v>
      </c>
    </row>
    <row r="1493" spans="9:10" x14ac:dyDescent="0.2">
      <c r="I1493" t="s">
        <v>8221</v>
      </c>
      <c r="J1493">
        <v>1200</v>
      </c>
    </row>
    <row r="1494" spans="9:10" x14ac:dyDescent="0.2">
      <c r="I1494" t="s">
        <v>8221</v>
      </c>
      <c r="J1494">
        <v>4000</v>
      </c>
    </row>
    <row r="1495" spans="9:10" x14ac:dyDescent="0.2">
      <c r="I1495" t="s">
        <v>8221</v>
      </c>
      <c r="J1495">
        <v>2400</v>
      </c>
    </row>
    <row r="1496" spans="9:10" x14ac:dyDescent="0.2">
      <c r="I1496" t="s">
        <v>8221</v>
      </c>
      <c r="J1496">
        <v>5000</v>
      </c>
    </row>
    <row r="1497" spans="9:10" x14ac:dyDescent="0.2">
      <c r="I1497" t="s">
        <v>8221</v>
      </c>
      <c r="J1497">
        <v>2000</v>
      </c>
    </row>
    <row r="1498" spans="9:10" x14ac:dyDescent="0.2">
      <c r="I1498" t="s">
        <v>8221</v>
      </c>
      <c r="J1498">
        <v>1500</v>
      </c>
    </row>
    <row r="1499" spans="9:10" x14ac:dyDescent="0.2">
      <c r="I1499" t="s">
        <v>8221</v>
      </c>
      <c r="J1499">
        <v>15000</v>
      </c>
    </row>
    <row r="1500" spans="9:10" x14ac:dyDescent="0.2">
      <c r="I1500" t="s">
        <v>8221</v>
      </c>
      <c r="J1500">
        <v>3000</v>
      </c>
    </row>
    <row r="1501" spans="9:10" x14ac:dyDescent="0.2">
      <c r="I1501" t="s">
        <v>8221</v>
      </c>
      <c r="J1501">
        <v>2000</v>
      </c>
    </row>
    <row r="1502" spans="9:10" x14ac:dyDescent="0.2">
      <c r="I1502" t="s">
        <v>8221</v>
      </c>
      <c r="J1502">
        <v>2800</v>
      </c>
    </row>
    <row r="1503" spans="9:10" x14ac:dyDescent="0.2">
      <c r="I1503" t="s">
        <v>8219</v>
      </c>
      <c r="J1503">
        <v>52000</v>
      </c>
    </row>
    <row r="1504" spans="9:10" x14ac:dyDescent="0.2">
      <c r="I1504" t="s">
        <v>8219</v>
      </c>
      <c r="J1504">
        <v>22000</v>
      </c>
    </row>
    <row r="1505" spans="9:10" x14ac:dyDescent="0.2">
      <c r="I1505" t="s">
        <v>8219</v>
      </c>
      <c r="J1505">
        <v>3750</v>
      </c>
    </row>
    <row r="1506" spans="9:10" x14ac:dyDescent="0.2">
      <c r="I1506" t="s">
        <v>8219</v>
      </c>
      <c r="J1506">
        <v>6500</v>
      </c>
    </row>
    <row r="1507" spans="9:10" x14ac:dyDescent="0.2">
      <c r="I1507" t="s">
        <v>8219</v>
      </c>
      <c r="J1507">
        <v>16000</v>
      </c>
    </row>
    <row r="1508" spans="9:10" x14ac:dyDescent="0.2">
      <c r="I1508" t="s">
        <v>8219</v>
      </c>
      <c r="J1508">
        <v>1500</v>
      </c>
    </row>
    <row r="1509" spans="9:10" x14ac:dyDescent="0.2">
      <c r="I1509" t="s">
        <v>8219</v>
      </c>
      <c r="J1509">
        <v>1200</v>
      </c>
    </row>
    <row r="1510" spans="9:10" x14ac:dyDescent="0.2">
      <c r="I1510" t="s">
        <v>8219</v>
      </c>
      <c r="J1510">
        <v>18500</v>
      </c>
    </row>
    <row r="1511" spans="9:10" x14ac:dyDescent="0.2">
      <c r="I1511" t="s">
        <v>8219</v>
      </c>
      <c r="J1511">
        <v>17500</v>
      </c>
    </row>
    <row r="1512" spans="9:10" x14ac:dyDescent="0.2">
      <c r="I1512" t="s">
        <v>8219</v>
      </c>
      <c r="J1512">
        <v>16000</v>
      </c>
    </row>
    <row r="1513" spans="9:10" x14ac:dyDescent="0.2">
      <c r="I1513" t="s">
        <v>8219</v>
      </c>
      <c r="J1513">
        <v>14000</v>
      </c>
    </row>
    <row r="1514" spans="9:10" x14ac:dyDescent="0.2">
      <c r="I1514" t="s">
        <v>8219</v>
      </c>
      <c r="J1514">
        <v>3500</v>
      </c>
    </row>
    <row r="1515" spans="9:10" x14ac:dyDescent="0.2">
      <c r="I1515" t="s">
        <v>8219</v>
      </c>
      <c r="J1515">
        <v>8000</v>
      </c>
    </row>
    <row r="1516" spans="9:10" x14ac:dyDescent="0.2">
      <c r="I1516" t="s">
        <v>8219</v>
      </c>
      <c r="J1516">
        <v>25000</v>
      </c>
    </row>
    <row r="1517" spans="9:10" x14ac:dyDescent="0.2">
      <c r="I1517" t="s">
        <v>8219</v>
      </c>
      <c r="J1517">
        <v>300000</v>
      </c>
    </row>
    <row r="1518" spans="9:10" x14ac:dyDescent="0.2">
      <c r="I1518" t="s">
        <v>8219</v>
      </c>
      <c r="J1518">
        <v>17000</v>
      </c>
    </row>
    <row r="1519" spans="9:10" x14ac:dyDescent="0.2">
      <c r="I1519" t="s">
        <v>8219</v>
      </c>
      <c r="J1519">
        <v>15000</v>
      </c>
    </row>
    <row r="1520" spans="9:10" x14ac:dyDescent="0.2">
      <c r="I1520" t="s">
        <v>8219</v>
      </c>
      <c r="J1520">
        <v>15000</v>
      </c>
    </row>
    <row r="1521" spans="9:10" x14ac:dyDescent="0.2">
      <c r="I1521" t="s">
        <v>8219</v>
      </c>
      <c r="J1521">
        <v>9000</v>
      </c>
    </row>
    <row r="1522" spans="9:10" x14ac:dyDescent="0.2">
      <c r="I1522" t="s">
        <v>8219</v>
      </c>
      <c r="J1522">
        <v>18000</v>
      </c>
    </row>
    <row r="1523" spans="9:10" x14ac:dyDescent="0.2">
      <c r="I1523" t="s">
        <v>8219</v>
      </c>
      <c r="J1523">
        <v>37500</v>
      </c>
    </row>
    <row r="1524" spans="9:10" x14ac:dyDescent="0.2">
      <c r="I1524" t="s">
        <v>8219</v>
      </c>
      <c r="J1524">
        <v>43500</v>
      </c>
    </row>
    <row r="1525" spans="9:10" x14ac:dyDescent="0.2">
      <c r="I1525" t="s">
        <v>8219</v>
      </c>
      <c r="J1525">
        <v>18500</v>
      </c>
    </row>
    <row r="1526" spans="9:10" x14ac:dyDescent="0.2">
      <c r="I1526" t="s">
        <v>8219</v>
      </c>
      <c r="J1526">
        <v>3000</v>
      </c>
    </row>
    <row r="1527" spans="9:10" x14ac:dyDescent="0.2">
      <c r="I1527" t="s">
        <v>8219</v>
      </c>
      <c r="J1527">
        <v>2600</v>
      </c>
    </row>
    <row r="1528" spans="9:10" x14ac:dyDescent="0.2">
      <c r="I1528" t="s">
        <v>8219</v>
      </c>
      <c r="J1528">
        <v>23000</v>
      </c>
    </row>
    <row r="1529" spans="9:10" x14ac:dyDescent="0.2">
      <c r="I1529" t="s">
        <v>8219</v>
      </c>
      <c r="J1529">
        <v>3500</v>
      </c>
    </row>
    <row r="1530" spans="9:10" x14ac:dyDescent="0.2">
      <c r="I1530" t="s">
        <v>8219</v>
      </c>
      <c r="J1530">
        <v>3000</v>
      </c>
    </row>
    <row r="1531" spans="9:10" x14ac:dyDescent="0.2">
      <c r="I1531" t="s">
        <v>8219</v>
      </c>
      <c r="J1531">
        <v>19000</v>
      </c>
    </row>
    <row r="1532" spans="9:10" x14ac:dyDescent="0.2">
      <c r="I1532" t="s">
        <v>8219</v>
      </c>
      <c r="J1532">
        <v>35000</v>
      </c>
    </row>
    <row r="1533" spans="9:10" x14ac:dyDescent="0.2">
      <c r="I1533" t="s">
        <v>8219</v>
      </c>
      <c r="J1533">
        <v>2350</v>
      </c>
    </row>
    <row r="1534" spans="9:10" x14ac:dyDescent="0.2">
      <c r="I1534" t="s">
        <v>8219</v>
      </c>
      <c r="J1534">
        <v>5000</v>
      </c>
    </row>
    <row r="1535" spans="9:10" x14ac:dyDescent="0.2">
      <c r="I1535" t="s">
        <v>8219</v>
      </c>
      <c r="J1535">
        <v>45000</v>
      </c>
    </row>
    <row r="1536" spans="9:10" x14ac:dyDescent="0.2">
      <c r="I1536" t="s">
        <v>8219</v>
      </c>
      <c r="J1536">
        <v>7500</v>
      </c>
    </row>
    <row r="1537" spans="9:10" x14ac:dyDescent="0.2">
      <c r="I1537" t="s">
        <v>8219</v>
      </c>
      <c r="J1537">
        <v>4000</v>
      </c>
    </row>
    <row r="1538" spans="9:10" x14ac:dyDescent="0.2">
      <c r="I1538" t="s">
        <v>8219</v>
      </c>
      <c r="J1538">
        <v>12000</v>
      </c>
    </row>
    <row r="1539" spans="9:10" x14ac:dyDescent="0.2">
      <c r="I1539" t="s">
        <v>8219</v>
      </c>
      <c r="J1539">
        <v>12000</v>
      </c>
    </row>
    <row r="1540" spans="9:10" x14ac:dyDescent="0.2">
      <c r="I1540" t="s">
        <v>8219</v>
      </c>
      <c r="J1540">
        <v>7000</v>
      </c>
    </row>
    <row r="1541" spans="9:10" x14ac:dyDescent="0.2">
      <c r="I1541" t="s">
        <v>8219</v>
      </c>
      <c r="J1541">
        <v>20000</v>
      </c>
    </row>
    <row r="1542" spans="9:10" x14ac:dyDescent="0.2">
      <c r="I1542" t="s">
        <v>8219</v>
      </c>
      <c r="J1542">
        <v>15000</v>
      </c>
    </row>
    <row r="1543" spans="9:10" x14ac:dyDescent="0.2">
      <c r="I1543" t="s">
        <v>8221</v>
      </c>
      <c r="J1543">
        <v>18000</v>
      </c>
    </row>
    <row r="1544" spans="9:10" x14ac:dyDescent="0.2">
      <c r="I1544" t="s">
        <v>8221</v>
      </c>
      <c r="J1544">
        <v>500</v>
      </c>
    </row>
    <row r="1545" spans="9:10" x14ac:dyDescent="0.2">
      <c r="I1545" t="s">
        <v>8221</v>
      </c>
      <c r="J1545">
        <v>2250</v>
      </c>
    </row>
    <row r="1546" spans="9:10" x14ac:dyDescent="0.2">
      <c r="I1546" t="s">
        <v>8221</v>
      </c>
      <c r="J1546">
        <v>1000</v>
      </c>
    </row>
    <row r="1547" spans="9:10" x14ac:dyDescent="0.2">
      <c r="I1547" t="s">
        <v>8221</v>
      </c>
      <c r="J1547">
        <v>3000</v>
      </c>
    </row>
    <row r="1548" spans="9:10" x14ac:dyDescent="0.2">
      <c r="I1548" t="s">
        <v>8221</v>
      </c>
      <c r="J1548">
        <v>1000</v>
      </c>
    </row>
    <row r="1549" spans="9:10" x14ac:dyDescent="0.2">
      <c r="I1549" t="s">
        <v>8221</v>
      </c>
      <c r="J1549">
        <v>20</v>
      </c>
    </row>
    <row r="1550" spans="9:10" x14ac:dyDescent="0.2">
      <c r="I1550" t="s">
        <v>8221</v>
      </c>
      <c r="J1550">
        <v>700</v>
      </c>
    </row>
    <row r="1551" spans="9:10" x14ac:dyDescent="0.2">
      <c r="I1551" t="s">
        <v>8221</v>
      </c>
      <c r="J1551">
        <v>500</v>
      </c>
    </row>
    <row r="1552" spans="9:10" x14ac:dyDescent="0.2">
      <c r="I1552" t="s">
        <v>8221</v>
      </c>
      <c r="J1552">
        <v>750</v>
      </c>
    </row>
    <row r="1553" spans="9:10" x14ac:dyDescent="0.2">
      <c r="I1553" t="s">
        <v>8221</v>
      </c>
      <c r="J1553">
        <v>3500</v>
      </c>
    </row>
    <row r="1554" spans="9:10" x14ac:dyDescent="0.2">
      <c r="I1554" t="s">
        <v>8221</v>
      </c>
      <c r="J1554">
        <v>4300</v>
      </c>
    </row>
    <row r="1555" spans="9:10" x14ac:dyDescent="0.2">
      <c r="I1555" t="s">
        <v>8221</v>
      </c>
      <c r="J1555">
        <v>6000</v>
      </c>
    </row>
    <row r="1556" spans="9:10" x14ac:dyDescent="0.2">
      <c r="I1556" t="s">
        <v>8221</v>
      </c>
      <c r="J1556">
        <v>20000</v>
      </c>
    </row>
    <row r="1557" spans="9:10" x14ac:dyDescent="0.2">
      <c r="I1557" t="s">
        <v>8221</v>
      </c>
      <c r="J1557">
        <v>750</v>
      </c>
    </row>
    <row r="1558" spans="9:10" x14ac:dyDescent="0.2">
      <c r="I1558" t="s">
        <v>8221</v>
      </c>
      <c r="J1558">
        <v>1500</v>
      </c>
    </row>
    <row r="1559" spans="9:10" x14ac:dyDescent="0.2">
      <c r="I1559" t="s">
        <v>8221</v>
      </c>
      <c r="J1559">
        <v>2500</v>
      </c>
    </row>
    <row r="1560" spans="9:10" x14ac:dyDescent="0.2">
      <c r="I1560" t="s">
        <v>8221</v>
      </c>
      <c r="J1560">
        <v>750</v>
      </c>
    </row>
    <row r="1561" spans="9:10" x14ac:dyDescent="0.2">
      <c r="I1561" t="s">
        <v>8221</v>
      </c>
      <c r="J1561">
        <v>15000</v>
      </c>
    </row>
    <row r="1562" spans="9:10" x14ac:dyDescent="0.2">
      <c r="I1562" t="s">
        <v>8221</v>
      </c>
      <c r="J1562">
        <v>2500</v>
      </c>
    </row>
    <row r="1563" spans="9:10" x14ac:dyDescent="0.2">
      <c r="I1563" t="s">
        <v>8220</v>
      </c>
      <c r="J1563">
        <v>10000</v>
      </c>
    </row>
    <row r="1564" spans="9:10" x14ac:dyDescent="0.2">
      <c r="I1564" t="s">
        <v>8220</v>
      </c>
      <c r="J1564">
        <v>4000</v>
      </c>
    </row>
    <row r="1565" spans="9:10" x14ac:dyDescent="0.2">
      <c r="I1565" t="s">
        <v>8220</v>
      </c>
      <c r="J1565">
        <v>6000</v>
      </c>
    </row>
    <row r="1566" spans="9:10" x14ac:dyDescent="0.2">
      <c r="I1566" t="s">
        <v>8220</v>
      </c>
      <c r="J1566">
        <v>10000</v>
      </c>
    </row>
    <row r="1567" spans="9:10" x14ac:dyDescent="0.2">
      <c r="I1567" t="s">
        <v>8220</v>
      </c>
      <c r="J1567">
        <v>4000</v>
      </c>
    </row>
    <row r="1568" spans="9:10" x14ac:dyDescent="0.2">
      <c r="I1568" t="s">
        <v>8220</v>
      </c>
      <c r="J1568">
        <v>30000</v>
      </c>
    </row>
    <row r="1569" spans="9:10" x14ac:dyDescent="0.2">
      <c r="I1569" t="s">
        <v>8220</v>
      </c>
      <c r="J1569">
        <v>8500</v>
      </c>
    </row>
    <row r="1570" spans="9:10" x14ac:dyDescent="0.2">
      <c r="I1570" t="s">
        <v>8220</v>
      </c>
      <c r="J1570">
        <v>25000</v>
      </c>
    </row>
    <row r="1571" spans="9:10" x14ac:dyDescent="0.2">
      <c r="I1571" t="s">
        <v>8220</v>
      </c>
      <c r="J1571">
        <v>30000</v>
      </c>
    </row>
    <row r="1572" spans="9:10" x14ac:dyDescent="0.2">
      <c r="I1572" t="s">
        <v>8220</v>
      </c>
      <c r="J1572">
        <v>6000</v>
      </c>
    </row>
    <row r="1573" spans="9:10" x14ac:dyDescent="0.2">
      <c r="I1573" t="s">
        <v>8220</v>
      </c>
      <c r="J1573">
        <v>12100</v>
      </c>
    </row>
    <row r="1574" spans="9:10" x14ac:dyDescent="0.2">
      <c r="I1574" t="s">
        <v>8220</v>
      </c>
      <c r="J1574">
        <v>2500</v>
      </c>
    </row>
    <row r="1575" spans="9:10" x14ac:dyDescent="0.2">
      <c r="I1575" t="s">
        <v>8220</v>
      </c>
      <c r="J1575">
        <v>9000</v>
      </c>
    </row>
    <row r="1576" spans="9:10" x14ac:dyDescent="0.2">
      <c r="I1576" t="s">
        <v>8220</v>
      </c>
      <c r="J1576">
        <v>10000</v>
      </c>
    </row>
    <row r="1577" spans="9:10" x14ac:dyDescent="0.2">
      <c r="I1577" t="s">
        <v>8220</v>
      </c>
      <c r="J1577">
        <v>10000</v>
      </c>
    </row>
    <row r="1578" spans="9:10" x14ac:dyDescent="0.2">
      <c r="I1578" t="s">
        <v>8220</v>
      </c>
      <c r="J1578">
        <v>5000</v>
      </c>
    </row>
    <row r="1579" spans="9:10" x14ac:dyDescent="0.2">
      <c r="I1579" t="s">
        <v>8220</v>
      </c>
      <c r="J1579">
        <v>10000</v>
      </c>
    </row>
    <row r="1580" spans="9:10" x14ac:dyDescent="0.2">
      <c r="I1580" t="s">
        <v>8220</v>
      </c>
      <c r="J1580">
        <v>1897</v>
      </c>
    </row>
    <row r="1581" spans="9:10" x14ac:dyDescent="0.2">
      <c r="I1581" t="s">
        <v>8220</v>
      </c>
      <c r="J1581">
        <v>3333</v>
      </c>
    </row>
    <row r="1582" spans="9:10" x14ac:dyDescent="0.2">
      <c r="I1582" t="s">
        <v>8220</v>
      </c>
      <c r="J1582">
        <v>1750</v>
      </c>
    </row>
    <row r="1583" spans="9:10" x14ac:dyDescent="0.2">
      <c r="I1583" t="s">
        <v>8221</v>
      </c>
      <c r="J1583">
        <v>1000</v>
      </c>
    </row>
    <row r="1584" spans="9:10" x14ac:dyDescent="0.2">
      <c r="I1584" t="s">
        <v>8221</v>
      </c>
      <c r="J1584">
        <v>1000</v>
      </c>
    </row>
    <row r="1585" spans="9:10" x14ac:dyDescent="0.2">
      <c r="I1585" t="s">
        <v>8221</v>
      </c>
      <c r="J1585">
        <v>20000</v>
      </c>
    </row>
    <row r="1586" spans="9:10" x14ac:dyDescent="0.2">
      <c r="I1586" t="s">
        <v>8221</v>
      </c>
      <c r="J1586">
        <v>1200</v>
      </c>
    </row>
    <row r="1587" spans="9:10" x14ac:dyDescent="0.2">
      <c r="I1587" t="s">
        <v>8221</v>
      </c>
      <c r="J1587">
        <v>2000</v>
      </c>
    </row>
    <row r="1588" spans="9:10" x14ac:dyDescent="0.2">
      <c r="I1588" t="s">
        <v>8221</v>
      </c>
      <c r="J1588">
        <v>1500</v>
      </c>
    </row>
    <row r="1589" spans="9:10" x14ac:dyDescent="0.2">
      <c r="I1589" t="s">
        <v>8221</v>
      </c>
      <c r="J1589">
        <v>7500</v>
      </c>
    </row>
    <row r="1590" spans="9:10" x14ac:dyDescent="0.2">
      <c r="I1590" t="s">
        <v>8221</v>
      </c>
      <c r="J1590">
        <v>516</v>
      </c>
    </row>
    <row r="1591" spans="9:10" x14ac:dyDescent="0.2">
      <c r="I1591" t="s">
        <v>8221</v>
      </c>
      <c r="J1591">
        <v>1200</v>
      </c>
    </row>
    <row r="1592" spans="9:10" x14ac:dyDescent="0.2">
      <c r="I1592" t="s">
        <v>8221</v>
      </c>
      <c r="J1592">
        <v>60000</v>
      </c>
    </row>
    <row r="1593" spans="9:10" x14ac:dyDescent="0.2">
      <c r="I1593" t="s">
        <v>8221</v>
      </c>
      <c r="J1593">
        <v>14000</v>
      </c>
    </row>
    <row r="1594" spans="9:10" x14ac:dyDescent="0.2">
      <c r="I1594" t="s">
        <v>8221</v>
      </c>
      <c r="J1594">
        <v>25</v>
      </c>
    </row>
    <row r="1595" spans="9:10" x14ac:dyDescent="0.2">
      <c r="I1595" t="s">
        <v>8221</v>
      </c>
      <c r="J1595">
        <v>22000</v>
      </c>
    </row>
    <row r="1596" spans="9:10" x14ac:dyDescent="0.2">
      <c r="I1596" t="s">
        <v>8221</v>
      </c>
      <c r="J1596">
        <v>1000</v>
      </c>
    </row>
    <row r="1597" spans="9:10" x14ac:dyDescent="0.2">
      <c r="I1597" t="s">
        <v>8221</v>
      </c>
      <c r="J1597">
        <v>100000</v>
      </c>
    </row>
    <row r="1598" spans="9:10" x14ac:dyDescent="0.2">
      <c r="I1598" t="s">
        <v>8221</v>
      </c>
      <c r="J1598">
        <v>3250</v>
      </c>
    </row>
    <row r="1599" spans="9:10" x14ac:dyDescent="0.2">
      <c r="I1599" t="s">
        <v>8221</v>
      </c>
      <c r="J1599">
        <v>15000</v>
      </c>
    </row>
    <row r="1600" spans="9:10" x14ac:dyDescent="0.2">
      <c r="I1600" t="s">
        <v>8221</v>
      </c>
      <c r="J1600">
        <v>800</v>
      </c>
    </row>
    <row r="1601" spans="9:10" x14ac:dyDescent="0.2">
      <c r="I1601" t="s">
        <v>8221</v>
      </c>
      <c r="J1601">
        <v>500</v>
      </c>
    </row>
    <row r="1602" spans="9:10" x14ac:dyDescent="0.2">
      <c r="I1602" t="s">
        <v>8221</v>
      </c>
      <c r="J1602">
        <v>5000</v>
      </c>
    </row>
    <row r="1603" spans="9:10" x14ac:dyDescent="0.2">
      <c r="I1603" t="s">
        <v>8219</v>
      </c>
      <c r="J1603">
        <v>2500</v>
      </c>
    </row>
    <row r="1604" spans="9:10" x14ac:dyDescent="0.2">
      <c r="I1604" t="s">
        <v>8219</v>
      </c>
      <c r="J1604">
        <v>1500</v>
      </c>
    </row>
    <row r="1605" spans="9:10" x14ac:dyDescent="0.2">
      <c r="I1605" t="s">
        <v>8219</v>
      </c>
      <c r="J1605">
        <v>2000</v>
      </c>
    </row>
    <row r="1606" spans="9:10" x14ac:dyDescent="0.2">
      <c r="I1606" t="s">
        <v>8219</v>
      </c>
      <c r="J1606">
        <v>2800</v>
      </c>
    </row>
    <row r="1607" spans="9:10" x14ac:dyDescent="0.2">
      <c r="I1607" t="s">
        <v>8219</v>
      </c>
      <c r="J1607">
        <v>6000</v>
      </c>
    </row>
    <row r="1608" spans="9:10" x14ac:dyDescent="0.2">
      <c r="I1608" t="s">
        <v>8219</v>
      </c>
      <c r="J1608">
        <v>8000</v>
      </c>
    </row>
    <row r="1609" spans="9:10" x14ac:dyDescent="0.2">
      <c r="I1609" t="s">
        <v>8219</v>
      </c>
      <c r="J1609">
        <v>10000</v>
      </c>
    </row>
    <row r="1610" spans="9:10" x14ac:dyDescent="0.2">
      <c r="I1610" t="s">
        <v>8219</v>
      </c>
      <c r="J1610">
        <v>1200</v>
      </c>
    </row>
    <row r="1611" spans="9:10" x14ac:dyDescent="0.2">
      <c r="I1611" t="s">
        <v>8219</v>
      </c>
      <c r="J1611">
        <v>1500</v>
      </c>
    </row>
    <row r="1612" spans="9:10" x14ac:dyDescent="0.2">
      <c r="I1612" t="s">
        <v>8219</v>
      </c>
      <c r="J1612">
        <v>2000</v>
      </c>
    </row>
    <row r="1613" spans="9:10" x14ac:dyDescent="0.2">
      <c r="I1613" t="s">
        <v>8219</v>
      </c>
      <c r="J1613">
        <v>800</v>
      </c>
    </row>
    <row r="1614" spans="9:10" x14ac:dyDescent="0.2">
      <c r="I1614" t="s">
        <v>8219</v>
      </c>
      <c r="J1614">
        <v>500</v>
      </c>
    </row>
    <row r="1615" spans="9:10" x14ac:dyDescent="0.2">
      <c r="I1615" t="s">
        <v>8219</v>
      </c>
      <c r="J1615">
        <v>1000</v>
      </c>
    </row>
    <row r="1616" spans="9:10" x14ac:dyDescent="0.2">
      <c r="I1616" t="s">
        <v>8219</v>
      </c>
      <c r="J1616">
        <v>5000</v>
      </c>
    </row>
    <row r="1617" spans="9:10" x14ac:dyDescent="0.2">
      <c r="I1617" t="s">
        <v>8219</v>
      </c>
      <c r="J1617">
        <v>8000</v>
      </c>
    </row>
    <row r="1618" spans="9:10" x14ac:dyDescent="0.2">
      <c r="I1618" t="s">
        <v>8219</v>
      </c>
      <c r="J1618">
        <v>10000</v>
      </c>
    </row>
    <row r="1619" spans="9:10" x14ac:dyDescent="0.2">
      <c r="I1619" t="s">
        <v>8219</v>
      </c>
      <c r="J1619">
        <v>7000</v>
      </c>
    </row>
    <row r="1620" spans="9:10" x14ac:dyDescent="0.2">
      <c r="I1620" t="s">
        <v>8219</v>
      </c>
      <c r="J1620">
        <v>1500</v>
      </c>
    </row>
    <row r="1621" spans="9:10" x14ac:dyDescent="0.2">
      <c r="I1621" t="s">
        <v>8219</v>
      </c>
      <c r="J1621">
        <v>1500</v>
      </c>
    </row>
    <row r="1622" spans="9:10" x14ac:dyDescent="0.2">
      <c r="I1622" t="s">
        <v>8219</v>
      </c>
      <c r="J1622">
        <v>1000</v>
      </c>
    </row>
    <row r="1623" spans="9:10" x14ac:dyDescent="0.2">
      <c r="I1623" t="s">
        <v>8219</v>
      </c>
      <c r="J1623">
        <v>5000</v>
      </c>
    </row>
    <row r="1624" spans="9:10" x14ac:dyDescent="0.2">
      <c r="I1624" t="s">
        <v>8219</v>
      </c>
      <c r="J1624">
        <v>6900</v>
      </c>
    </row>
    <row r="1625" spans="9:10" x14ac:dyDescent="0.2">
      <c r="I1625" t="s">
        <v>8219</v>
      </c>
      <c r="J1625">
        <v>750</v>
      </c>
    </row>
    <row r="1626" spans="9:10" x14ac:dyDescent="0.2">
      <c r="I1626" t="s">
        <v>8219</v>
      </c>
      <c r="J1626">
        <v>1000</v>
      </c>
    </row>
    <row r="1627" spans="9:10" x14ac:dyDescent="0.2">
      <c r="I1627" t="s">
        <v>8219</v>
      </c>
      <c r="J1627">
        <v>7500</v>
      </c>
    </row>
    <row r="1628" spans="9:10" x14ac:dyDescent="0.2">
      <c r="I1628" t="s">
        <v>8219</v>
      </c>
      <c r="J1628">
        <v>8000</v>
      </c>
    </row>
    <row r="1629" spans="9:10" x14ac:dyDescent="0.2">
      <c r="I1629" t="s">
        <v>8219</v>
      </c>
      <c r="J1629">
        <v>2000</v>
      </c>
    </row>
    <row r="1630" spans="9:10" x14ac:dyDescent="0.2">
      <c r="I1630" t="s">
        <v>8219</v>
      </c>
      <c r="J1630">
        <v>4000</v>
      </c>
    </row>
    <row r="1631" spans="9:10" x14ac:dyDescent="0.2">
      <c r="I1631" t="s">
        <v>8219</v>
      </c>
      <c r="J1631">
        <v>6000</v>
      </c>
    </row>
    <row r="1632" spans="9:10" x14ac:dyDescent="0.2">
      <c r="I1632" t="s">
        <v>8219</v>
      </c>
      <c r="J1632">
        <v>4000</v>
      </c>
    </row>
    <row r="1633" spans="9:10" x14ac:dyDescent="0.2">
      <c r="I1633" t="s">
        <v>8219</v>
      </c>
      <c r="J1633">
        <v>10000</v>
      </c>
    </row>
    <row r="1634" spans="9:10" x14ac:dyDescent="0.2">
      <c r="I1634" t="s">
        <v>8219</v>
      </c>
      <c r="J1634">
        <v>4000</v>
      </c>
    </row>
    <row r="1635" spans="9:10" x14ac:dyDescent="0.2">
      <c r="I1635" t="s">
        <v>8219</v>
      </c>
      <c r="J1635">
        <v>10000</v>
      </c>
    </row>
    <row r="1636" spans="9:10" x14ac:dyDescent="0.2">
      <c r="I1636" t="s">
        <v>8219</v>
      </c>
      <c r="J1636">
        <v>2000</v>
      </c>
    </row>
    <row r="1637" spans="9:10" x14ac:dyDescent="0.2">
      <c r="I1637" t="s">
        <v>8219</v>
      </c>
      <c r="J1637">
        <v>2000</v>
      </c>
    </row>
    <row r="1638" spans="9:10" x14ac:dyDescent="0.2">
      <c r="I1638" t="s">
        <v>8219</v>
      </c>
      <c r="J1638">
        <v>4500</v>
      </c>
    </row>
    <row r="1639" spans="9:10" x14ac:dyDescent="0.2">
      <c r="I1639" t="s">
        <v>8219</v>
      </c>
      <c r="J1639">
        <v>500</v>
      </c>
    </row>
    <row r="1640" spans="9:10" x14ac:dyDescent="0.2">
      <c r="I1640" t="s">
        <v>8219</v>
      </c>
      <c r="J1640">
        <v>1000</v>
      </c>
    </row>
    <row r="1641" spans="9:10" x14ac:dyDescent="0.2">
      <c r="I1641" t="s">
        <v>8219</v>
      </c>
      <c r="J1641">
        <v>1800</v>
      </c>
    </row>
    <row r="1642" spans="9:10" x14ac:dyDescent="0.2">
      <c r="I1642" t="s">
        <v>8219</v>
      </c>
      <c r="J1642">
        <v>400</v>
      </c>
    </row>
    <row r="1643" spans="9:10" x14ac:dyDescent="0.2">
      <c r="I1643" t="s">
        <v>8219</v>
      </c>
      <c r="J1643">
        <v>2500</v>
      </c>
    </row>
    <row r="1644" spans="9:10" x14ac:dyDescent="0.2">
      <c r="I1644" t="s">
        <v>8219</v>
      </c>
      <c r="J1644">
        <v>1200</v>
      </c>
    </row>
    <row r="1645" spans="9:10" x14ac:dyDescent="0.2">
      <c r="I1645" t="s">
        <v>8219</v>
      </c>
      <c r="J1645">
        <v>5000</v>
      </c>
    </row>
    <row r="1646" spans="9:10" x14ac:dyDescent="0.2">
      <c r="I1646" t="s">
        <v>8219</v>
      </c>
      <c r="J1646">
        <v>10000</v>
      </c>
    </row>
    <row r="1647" spans="9:10" x14ac:dyDescent="0.2">
      <c r="I1647" t="s">
        <v>8219</v>
      </c>
      <c r="J1647">
        <v>5000</v>
      </c>
    </row>
    <row r="1648" spans="9:10" x14ac:dyDescent="0.2">
      <c r="I1648" t="s">
        <v>8219</v>
      </c>
      <c r="J1648">
        <v>2000</v>
      </c>
    </row>
    <row r="1649" spans="9:10" x14ac:dyDescent="0.2">
      <c r="I1649" t="s">
        <v>8219</v>
      </c>
      <c r="J1649">
        <v>5000</v>
      </c>
    </row>
    <row r="1650" spans="9:10" x14ac:dyDescent="0.2">
      <c r="I1650" t="s">
        <v>8219</v>
      </c>
      <c r="J1650">
        <v>2300</v>
      </c>
    </row>
    <row r="1651" spans="9:10" x14ac:dyDescent="0.2">
      <c r="I1651" t="s">
        <v>8219</v>
      </c>
      <c r="J1651">
        <v>3800</v>
      </c>
    </row>
    <row r="1652" spans="9:10" x14ac:dyDescent="0.2">
      <c r="I1652" t="s">
        <v>8219</v>
      </c>
      <c r="J1652">
        <v>2000</v>
      </c>
    </row>
    <row r="1653" spans="9:10" x14ac:dyDescent="0.2">
      <c r="I1653" t="s">
        <v>8219</v>
      </c>
      <c r="J1653">
        <v>2000</v>
      </c>
    </row>
    <row r="1654" spans="9:10" x14ac:dyDescent="0.2">
      <c r="I1654" t="s">
        <v>8219</v>
      </c>
      <c r="J1654">
        <v>4500</v>
      </c>
    </row>
    <row r="1655" spans="9:10" x14ac:dyDescent="0.2">
      <c r="I1655" t="s">
        <v>8219</v>
      </c>
      <c r="J1655">
        <v>5000</v>
      </c>
    </row>
    <row r="1656" spans="9:10" x14ac:dyDescent="0.2">
      <c r="I1656" t="s">
        <v>8219</v>
      </c>
      <c r="J1656">
        <v>1100</v>
      </c>
    </row>
    <row r="1657" spans="9:10" x14ac:dyDescent="0.2">
      <c r="I1657" t="s">
        <v>8219</v>
      </c>
      <c r="J1657">
        <v>1500</v>
      </c>
    </row>
    <row r="1658" spans="9:10" x14ac:dyDescent="0.2">
      <c r="I1658" t="s">
        <v>8219</v>
      </c>
      <c r="J1658">
        <v>7500</v>
      </c>
    </row>
    <row r="1659" spans="9:10" x14ac:dyDescent="0.2">
      <c r="I1659" t="s">
        <v>8219</v>
      </c>
      <c r="J1659">
        <v>25000</v>
      </c>
    </row>
    <row r="1660" spans="9:10" x14ac:dyDescent="0.2">
      <c r="I1660" t="s">
        <v>8219</v>
      </c>
      <c r="J1660">
        <v>6000</v>
      </c>
    </row>
    <row r="1661" spans="9:10" x14ac:dyDescent="0.2">
      <c r="I1661" t="s">
        <v>8219</v>
      </c>
      <c r="J1661">
        <v>500</v>
      </c>
    </row>
    <row r="1662" spans="9:10" x14ac:dyDescent="0.2">
      <c r="I1662" t="s">
        <v>8219</v>
      </c>
      <c r="J1662">
        <v>80</v>
      </c>
    </row>
    <row r="1663" spans="9:10" x14ac:dyDescent="0.2">
      <c r="I1663" t="s">
        <v>8219</v>
      </c>
      <c r="J1663">
        <v>7900</v>
      </c>
    </row>
    <row r="1664" spans="9:10" x14ac:dyDescent="0.2">
      <c r="I1664" t="s">
        <v>8219</v>
      </c>
      <c r="J1664">
        <v>8000</v>
      </c>
    </row>
    <row r="1665" spans="9:10" x14ac:dyDescent="0.2">
      <c r="I1665" t="s">
        <v>8219</v>
      </c>
      <c r="J1665">
        <v>1000</v>
      </c>
    </row>
    <row r="1666" spans="9:10" x14ac:dyDescent="0.2">
      <c r="I1666" t="s">
        <v>8219</v>
      </c>
      <c r="J1666">
        <v>2500</v>
      </c>
    </row>
    <row r="1667" spans="9:10" x14ac:dyDescent="0.2">
      <c r="I1667" t="s">
        <v>8219</v>
      </c>
      <c r="J1667">
        <v>3500</v>
      </c>
    </row>
    <row r="1668" spans="9:10" x14ac:dyDescent="0.2">
      <c r="I1668" t="s">
        <v>8219</v>
      </c>
      <c r="J1668">
        <v>2500</v>
      </c>
    </row>
    <row r="1669" spans="9:10" x14ac:dyDescent="0.2">
      <c r="I1669" t="s">
        <v>8219</v>
      </c>
      <c r="J1669">
        <v>3400</v>
      </c>
    </row>
    <row r="1670" spans="9:10" x14ac:dyDescent="0.2">
      <c r="I1670" t="s">
        <v>8219</v>
      </c>
      <c r="J1670">
        <v>8000</v>
      </c>
    </row>
    <row r="1671" spans="9:10" x14ac:dyDescent="0.2">
      <c r="I1671" t="s">
        <v>8219</v>
      </c>
      <c r="J1671">
        <v>2000</v>
      </c>
    </row>
    <row r="1672" spans="9:10" x14ac:dyDescent="0.2">
      <c r="I1672" t="s">
        <v>8219</v>
      </c>
      <c r="J1672">
        <v>1000</v>
      </c>
    </row>
    <row r="1673" spans="9:10" x14ac:dyDescent="0.2">
      <c r="I1673" t="s">
        <v>8219</v>
      </c>
      <c r="J1673">
        <v>2000</v>
      </c>
    </row>
    <row r="1674" spans="9:10" x14ac:dyDescent="0.2">
      <c r="I1674" t="s">
        <v>8219</v>
      </c>
      <c r="J1674">
        <v>1700</v>
      </c>
    </row>
    <row r="1675" spans="9:10" x14ac:dyDescent="0.2">
      <c r="I1675" t="s">
        <v>8219</v>
      </c>
      <c r="J1675">
        <v>2100</v>
      </c>
    </row>
    <row r="1676" spans="9:10" x14ac:dyDescent="0.2">
      <c r="I1676" t="s">
        <v>8219</v>
      </c>
      <c r="J1676">
        <v>5000</v>
      </c>
    </row>
    <row r="1677" spans="9:10" x14ac:dyDescent="0.2">
      <c r="I1677" t="s">
        <v>8219</v>
      </c>
      <c r="J1677">
        <v>1000</v>
      </c>
    </row>
    <row r="1678" spans="9:10" x14ac:dyDescent="0.2">
      <c r="I1678" t="s">
        <v>8219</v>
      </c>
      <c r="J1678">
        <v>3000</v>
      </c>
    </row>
    <row r="1679" spans="9:10" x14ac:dyDescent="0.2">
      <c r="I1679" t="s">
        <v>8219</v>
      </c>
      <c r="J1679">
        <v>6000</v>
      </c>
    </row>
    <row r="1680" spans="9:10" x14ac:dyDescent="0.2">
      <c r="I1680" t="s">
        <v>8219</v>
      </c>
      <c r="J1680">
        <v>1500</v>
      </c>
    </row>
    <row r="1681" spans="9:10" x14ac:dyDescent="0.2">
      <c r="I1681" t="s">
        <v>8219</v>
      </c>
      <c r="J1681">
        <v>2000</v>
      </c>
    </row>
    <row r="1682" spans="9:10" x14ac:dyDescent="0.2">
      <c r="I1682" t="s">
        <v>8219</v>
      </c>
      <c r="J1682">
        <v>1000</v>
      </c>
    </row>
    <row r="1683" spans="9:10" x14ac:dyDescent="0.2">
      <c r="I1683" t="s">
        <v>8222</v>
      </c>
      <c r="J1683">
        <v>65000</v>
      </c>
    </row>
    <row r="1684" spans="9:10" x14ac:dyDescent="0.2">
      <c r="I1684" t="s">
        <v>8222</v>
      </c>
      <c r="J1684">
        <v>6000</v>
      </c>
    </row>
    <row r="1685" spans="9:10" x14ac:dyDescent="0.2">
      <c r="I1685" t="s">
        <v>8222</v>
      </c>
      <c r="J1685">
        <v>3500</v>
      </c>
    </row>
    <row r="1686" spans="9:10" x14ac:dyDescent="0.2">
      <c r="I1686" t="s">
        <v>8222</v>
      </c>
      <c r="J1686">
        <v>8000</v>
      </c>
    </row>
    <row r="1687" spans="9:10" x14ac:dyDescent="0.2">
      <c r="I1687" t="s">
        <v>8222</v>
      </c>
      <c r="J1687">
        <v>350</v>
      </c>
    </row>
    <row r="1688" spans="9:10" x14ac:dyDescent="0.2">
      <c r="I1688" t="s">
        <v>8222</v>
      </c>
      <c r="J1688">
        <v>5000</v>
      </c>
    </row>
    <row r="1689" spans="9:10" x14ac:dyDescent="0.2">
      <c r="I1689" t="s">
        <v>8222</v>
      </c>
      <c r="J1689">
        <v>10000</v>
      </c>
    </row>
    <row r="1690" spans="9:10" x14ac:dyDescent="0.2">
      <c r="I1690" t="s">
        <v>8222</v>
      </c>
      <c r="J1690">
        <v>4000</v>
      </c>
    </row>
    <row r="1691" spans="9:10" x14ac:dyDescent="0.2">
      <c r="I1691" t="s">
        <v>8222</v>
      </c>
      <c r="J1691">
        <v>2400</v>
      </c>
    </row>
    <row r="1692" spans="9:10" x14ac:dyDescent="0.2">
      <c r="I1692" t="s">
        <v>8222</v>
      </c>
      <c r="J1692">
        <v>2500</v>
      </c>
    </row>
    <row r="1693" spans="9:10" x14ac:dyDescent="0.2">
      <c r="I1693" t="s">
        <v>8222</v>
      </c>
      <c r="J1693">
        <v>30000</v>
      </c>
    </row>
    <row r="1694" spans="9:10" x14ac:dyDescent="0.2">
      <c r="I1694" t="s">
        <v>8222</v>
      </c>
      <c r="J1694">
        <v>5000</v>
      </c>
    </row>
    <row r="1695" spans="9:10" x14ac:dyDescent="0.2">
      <c r="I1695" t="s">
        <v>8222</v>
      </c>
      <c r="J1695">
        <v>3000</v>
      </c>
    </row>
    <row r="1696" spans="9:10" x14ac:dyDescent="0.2">
      <c r="I1696" t="s">
        <v>8222</v>
      </c>
      <c r="J1696">
        <v>10000</v>
      </c>
    </row>
    <row r="1697" spans="9:10" x14ac:dyDescent="0.2">
      <c r="I1697" t="s">
        <v>8222</v>
      </c>
      <c r="J1697">
        <v>12000</v>
      </c>
    </row>
    <row r="1698" spans="9:10" x14ac:dyDescent="0.2">
      <c r="I1698" t="s">
        <v>8222</v>
      </c>
      <c r="J1698">
        <v>300000</v>
      </c>
    </row>
    <row r="1699" spans="9:10" x14ac:dyDescent="0.2">
      <c r="I1699" t="s">
        <v>8222</v>
      </c>
      <c r="J1699">
        <v>12500</v>
      </c>
    </row>
    <row r="1700" spans="9:10" x14ac:dyDescent="0.2">
      <c r="I1700" t="s">
        <v>8222</v>
      </c>
      <c r="J1700">
        <v>125000</v>
      </c>
    </row>
    <row r="1701" spans="9:10" x14ac:dyDescent="0.2">
      <c r="I1701" t="s">
        <v>8222</v>
      </c>
      <c r="J1701">
        <v>5105</v>
      </c>
    </row>
    <row r="1702" spans="9:10" x14ac:dyDescent="0.2">
      <c r="I1702" t="s">
        <v>8222</v>
      </c>
      <c r="J1702">
        <v>20000</v>
      </c>
    </row>
    <row r="1703" spans="9:10" x14ac:dyDescent="0.2">
      <c r="I1703" t="s">
        <v>8221</v>
      </c>
      <c r="J1703">
        <v>5050</v>
      </c>
    </row>
    <row r="1704" spans="9:10" x14ac:dyDescent="0.2">
      <c r="I1704" t="s">
        <v>8221</v>
      </c>
      <c r="J1704">
        <v>16500</v>
      </c>
    </row>
    <row r="1705" spans="9:10" x14ac:dyDescent="0.2">
      <c r="I1705" t="s">
        <v>8221</v>
      </c>
      <c r="J1705">
        <v>5000</v>
      </c>
    </row>
    <row r="1706" spans="9:10" x14ac:dyDescent="0.2">
      <c r="I1706" t="s">
        <v>8221</v>
      </c>
      <c r="J1706">
        <v>2000</v>
      </c>
    </row>
    <row r="1707" spans="9:10" x14ac:dyDescent="0.2">
      <c r="I1707" t="s">
        <v>8221</v>
      </c>
      <c r="J1707">
        <v>2000</v>
      </c>
    </row>
    <row r="1708" spans="9:10" x14ac:dyDescent="0.2">
      <c r="I1708" t="s">
        <v>8221</v>
      </c>
      <c r="J1708">
        <v>5500</v>
      </c>
    </row>
    <row r="1709" spans="9:10" x14ac:dyDescent="0.2">
      <c r="I1709" t="s">
        <v>8221</v>
      </c>
      <c r="J1709">
        <v>5000</v>
      </c>
    </row>
    <row r="1710" spans="9:10" x14ac:dyDescent="0.2">
      <c r="I1710" t="s">
        <v>8221</v>
      </c>
      <c r="J1710">
        <v>7000</v>
      </c>
    </row>
    <row r="1711" spans="9:10" x14ac:dyDescent="0.2">
      <c r="I1711" t="s">
        <v>8221</v>
      </c>
      <c r="J1711">
        <v>1750</v>
      </c>
    </row>
    <row r="1712" spans="9:10" x14ac:dyDescent="0.2">
      <c r="I1712" t="s">
        <v>8221</v>
      </c>
      <c r="J1712">
        <v>5000</v>
      </c>
    </row>
    <row r="1713" spans="9:10" x14ac:dyDescent="0.2">
      <c r="I1713" t="s">
        <v>8221</v>
      </c>
      <c r="J1713">
        <v>10000</v>
      </c>
    </row>
    <row r="1714" spans="9:10" x14ac:dyDescent="0.2">
      <c r="I1714" t="s">
        <v>8221</v>
      </c>
      <c r="J1714">
        <v>5000</v>
      </c>
    </row>
    <row r="1715" spans="9:10" x14ac:dyDescent="0.2">
      <c r="I1715" t="s">
        <v>8221</v>
      </c>
      <c r="J1715">
        <v>3000</v>
      </c>
    </row>
    <row r="1716" spans="9:10" x14ac:dyDescent="0.2">
      <c r="I1716" t="s">
        <v>8221</v>
      </c>
      <c r="J1716">
        <v>25000</v>
      </c>
    </row>
    <row r="1717" spans="9:10" x14ac:dyDescent="0.2">
      <c r="I1717" t="s">
        <v>8221</v>
      </c>
      <c r="J1717">
        <v>5000</v>
      </c>
    </row>
    <row r="1718" spans="9:10" x14ac:dyDescent="0.2">
      <c r="I1718" t="s">
        <v>8221</v>
      </c>
      <c r="J1718">
        <v>2000</v>
      </c>
    </row>
    <row r="1719" spans="9:10" x14ac:dyDescent="0.2">
      <c r="I1719" t="s">
        <v>8221</v>
      </c>
      <c r="J1719">
        <v>3265</v>
      </c>
    </row>
    <row r="1720" spans="9:10" x14ac:dyDescent="0.2">
      <c r="I1720" t="s">
        <v>8221</v>
      </c>
      <c r="J1720">
        <v>35000</v>
      </c>
    </row>
    <row r="1721" spans="9:10" x14ac:dyDescent="0.2">
      <c r="I1721" t="s">
        <v>8221</v>
      </c>
      <c r="J1721">
        <v>4000</v>
      </c>
    </row>
    <row r="1722" spans="9:10" x14ac:dyDescent="0.2">
      <c r="I1722" t="s">
        <v>8221</v>
      </c>
      <c r="J1722">
        <v>4000</v>
      </c>
    </row>
    <row r="1723" spans="9:10" x14ac:dyDescent="0.2">
      <c r="I1723" t="s">
        <v>8221</v>
      </c>
      <c r="J1723">
        <v>5000</v>
      </c>
    </row>
    <row r="1724" spans="9:10" x14ac:dyDescent="0.2">
      <c r="I1724" t="s">
        <v>8221</v>
      </c>
      <c r="J1724">
        <v>2880</v>
      </c>
    </row>
    <row r="1725" spans="9:10" x14ac:dyDescent="0.2">
      <c r="I1725" t="s">
        <v>8221</v>
      </c>
      <c r="J1725">
        <v>10000</v>
      </c>
    </row>
    <row r="1726" spans="9:10" x14ac:dyDescent="0.2">
      <c r="I1726" t="s">
        <v>8221</v>
      </c>
      <c r="J1726">
        <v>6000</v>
      </c>
    </row>
    <row r="1727" spans="9:10" x14ac:dyDescent="0.2">
      <c r="I1727" t="s">
        <v>8221</v>
      </c>
      <c r="J1727">
        <v>5500</v>
      </c>
    </row>
    <row r="1728" spans="9:10" x14ac:dyDescent="0.2">
      <c r="I1728" t="s">
        <v>8221</v>
      </c>
      <c r="J1728">
        <v>6500</v>
      </c>
    </row>
    <row r="1729" spans="9:10" x14ac:dyDescent="0.2">
      <c r="I1729" t="s">
        <v>8221</v>
      </c>
      <c r="J1729">
        <v>3000</v>
      </c>
    </row>
    <row r="1730" spans="9:10" x14ac:dyDescent="0.2">
      <c r="I1730" t="s">
        <v>8221</v>
      </c>
      <c r="J1730">
        <v>1250</v>
      </c>
    </row>
    <row r="1731" spans="9:10" x14ac:dyDescent="0.2">
      <c r="I1731" t="s">
        <v>8221</v>
      </c>
      <c r="J1731">
        <v>10000</v>
      </c>
    </row>
    <row r="1732" spans="9:10" x14ac:dyDescent="0.2">
      <c r="I1732" t="s">
        <v>8221</v>
      </c>
      <c r="J1732">
        <v>3000</v>
      </c>
    </row>
    <row r="1733" spans="9:10" x14ac:dyDescent="0.2">
      <c r="I1733" t="s">
        <v>8221</v>
      </c>
      <c r="J1733">
        <v>1000</v>
      </c>
    </row>
    <row r="1734" spans="9:10" x14ac:dyDescent="0.2">
      <c r="I1734" t="s">
        <v>8221</v>
      </c>
      <c r="J1734">
        <v>4000</v>
      </c>
    </row>
    <row r="1735" spans="9:10" x14ac:dyDescent="0.2">
      <c r="I1735" t="s">
        <v>8221</v>
      </c>
      <c r="J1735">
        <v>10000</v>
      </c>
    </row>
    <row r="1736" spans="9:10" x14ac:dyDescent="0.2">
      <c r="I1736" t="s">
        <v>8221</v>
      </c>
      <c r="J1736">
        <v>4500</v>
      </c>
    </row>
    <row r="1737" spans="9:10" x14ac:dyDescent="0.2">
      <c r="I1737" t="s">
        <v>8221</v>
      </c>
      <c r="J1737">
        <v>1000</v>
      </c>
    </row>
    <row r="1738" spans="9:10" x14ac:dyDescent="0.2">
      <c r="I1738" t="s">
        <v>8221</v>
      </c>
      <c r="J1738">
        <v>3000</v>
      </c>
    </row>
    <row r="1739" spans="9:10" x14ac:dyDescent="0.2">
      <c r="I1739" t="s">
        <v>8221</v>
      </c>
      <c r="J1739">
        <v>4000</v>
      </c>
    </row>
    <row r="1740" spans="9:10" x14ac:dyDescent="0.2">
      <c r="I1740" t="s">
        <v>8221</v>
      </c>
      <c r="J1740">
        <v>5000</v>
      </c>
    </row>
    <row r="1741" spans="9:10" x14ac:dyDescent="0.2">
      <c r="I1741" t="s">
        <v>8221</v>
      </c>
      <c r="J1741">
        <v>1000</v>
      </c>
    </row>
    <row r="1742" spans="9:10" x14ac:dyDescent="0.2">
      <c r="I1742" t="s">
        <v>8221</v>
      </c>
      <c r="J1742">
        <v>3000</v>
      </c>
    </row>
    <row r="1743" spans="9:10" x14ac:dyDescent="0.2">
      <c r="I1743" t="s">
        <v>8219</v>
      </c>
      <c r="J1743">
        <v>1200</v>
      </c>
    </row>
    <row r="1744" spans="9:10" x14ac:dyDescent="0.2">
      <c r="I1744" t="s">
        <v>8219</v>
      </c>
      <c r="J1744">
        <v>2000</v>
      </c>
    </row>
    <row r="1745" spans="9:10" x14ac:dyDescent="0.2">
      <c r="I1745" t="s">
        <v>8219</v>
      </c>
      <c r="J1745">
        <v>6000</v>
      </c>
    </row>
    <row r="1746" spans="9:10" x14ac:dyDescent="0.2">
      <c r="I1746" t="s">
        <v>8219</v>
      </c>
      <c r="J1746">
        <v>5500</v>
      </c>
    </row>
    <row r="1747" spans="9:10" x14ac:dyDescent="0.2">
      <c r="I1747" t="s">
        <v>8219</v>
      </c>
      <c r="J1747">
        <v>7000</v>
      </c>
    </row>
    <row r="1748" spans="9:10" x14ac:dyDescent="0.2">
      <c r="I1748" t="s">
        <v>8219</v>
      </c>
      <c r="J1748">
        <v>15000</v>
      </c>
    </row>
    <row r="1749" spans="9:10" x14ac:dyDescent="0.2">
      <c r="I1749" t="s">
        <v>8219</v>
      </c>
      <c r="J1749">
        <v>9000</v>
      </c>
    </row>
    <row r="1750" spans="9:10" x14ac:dyDescent="0.2">
      <c r="I1750" t="s">
        <v>8219</v>
      </c>
      <c r="J1750">
        <v>50000</v>
      </c>
    </row>
    <row r="1751" spans="9:10" x14ac:dyDescent="0.2">
      <c r="I1751" t="s">
        <v>8219</v>
      </c>
      <c r="J1751">
        <v>10050</v>
      </c>
    </row>
    <row r="1752" spans="9:10" x14ac:dyDescent="0.2">
      <c r="I1752" t="s">
        <v>8219</v>
      </c>
      <c r="J1752">
        <v>5000</v>
      </c>
    </row>
    <row r="1753" spans="9:10" x14ac:dyDescent="0.2">
      <c r="I1753" t="s">
        <v>8219</v>
      </c>
      <c r="J1753">
        <v>10000</v>
      </c>
    </row>
    <row r="1754" spans="9:10" x14ac:dyDescent="0.2">
      <c r="I1754" t="s">
        <v>8219</v>
      </c>
      <c r="J1754">
        <v>1200</v>
      </c>
    </row>
    <row r="1755" spans="9:10" x14ac:dyDescent="0.2">
      <c r="I1755" t="s">
        <v>8219</v>
      </c>
      <c r="J1755">
        <v>15000</v>
      </c>
    </row>
    <row r="1756" spans="9:10" x14ac:dyDescent="0.2">
      <c r="I1756" t="s">
        <v>8219</v>
      </c>
      <c r="J1756">
        <v>8500</v>
      </c>
    </row>
    <row r="1757" spans="9:10" x14ac:dyDescent="0.2">
      <c r="I1757" t="s">
        <v>8219</v>
      </c>
      <c r="J1757">
        <v>25</v>
      </c>
    </row>
    <row r="1758" spans="9:10" x14ac:dyDescent="0.2">
      <c r="I1758" t="s">
        <v>8219</v>
      </c>
      <c r="J1758">
        <v>5500</v>
      </c>
    </row>
    <row r="1759" spans="9:10" x14ac:dyDescent="0.2">
      <c r="I1759" t="s">
        <v>8219</v>
      </c>
      <c r="J1759">
        <v>5000</v>
      </c>
    </row>
    <row r="1760" spans="9:10" x14ac:dyDescent="0.2">
      <c r="I1760" t="s">
        <v>8219</v>
      </c>
      <c r="J1760">
        <v>1000</v>
      </c>
    </row>
    <row r="1761" spans="9:10" x14ac:dyDescent="0.2">
      <c r="I1761" t="s">
        <v>8219</v>
      </c>
      <c r="J1761">
        <v>5000</v>
      </c>
    </row>
    <row r="1762" spans="9:10" x14ac:dyDescent="0.2">
      <c r="I1762" t="s">
        <v>8219</v>
      </c>
      <c r="J1762">
        <v>5000</v>
      </c>
    </row>
    <row r="1763" spans="9:10" x14ac:dyDescent="0.2">
      <c r="I1763" t="s">
        <v>8219</v>
      </c>
      <c r="J1763">
        <v>100</v>
      </c>
    </row>
    <row r="1764" spans="9:10" x14ac:dyDescent="0.2">
      <c r="I1764" t="s">
        <v>8219</v>
      </c>
      <c r="J1764">
        <v>100</v>
      </c>
    </row>
    <row r="1765" spans="9:10" x14ac:dyDescent="0.2">
      <c r="I1765" t="s">
        <v>8219</v>
      </c>
      <c r="J1765">
        <v>12000</v>
      </c>
    </row>
    <row r="1766" spans="9:10" x14ac:dyDescent="0.2">
      <c r="I1766" t="s">
        <v>8221</v>
      </c>
      <c r="J1766">
        <v>11000</v>
      </c>
    </row>
    <row r="1767" spans="9:10" x14ac:dyDescent="0.2">
      <c r="I1767" t="s">
        <v>8221</v>
      </c>
      <c r="J1767">
        <v>12500</v>
      </c>
    </row>
    <row r="1768" spans="9:10" x14ac:dyDescent="0.2">
      <c r="I1768" t="s">
        <v>8221</v>
      </c>
      <c r="J1768">
        <v>1500</v>
      </c>
    </row>
    <row r="1769" spans="9:10" x14ac:dyDescent="0.2">
      <c r="I1769" t="s">
        <v>8221</v>
      </c>
      <c r="J1769">
        <v>5000</v>
      </c>
    </row>
    <row r="1770" spans="9:10" x14ac:dyDescent="0.2">
      <c r="I1770" t="s">
        <v>8221</v>
      </c>
      <c r="J1770">
        <v>5000</v>
      </c>
    </row>
    <row r="1771" spans="9:10" x14ac:dyDescent="0.2">
      <c r="I1771" t="s">
        <v>8221</v>
      </c>
      <c r="J1771">
        <v>40000</v>
      </c>
    </row>
    <row r="1772" spans="9:10" x14ac:dyDescent="0.2">
      <c r="I1772" t="s">
        <v>8221</v>
      </c>
      <c r="J1772">
        <v>24500</v>
      </c>
    </row>
    <row r="1773" spans="9:10" x14ac:dyDescent="0.2">
      <c r="I1773" t="s">
        <v>8221</v>
      </c>
      <c r="J1773">
        <v>4200</v>
      </c>
    </row>
    <row r="1774" spans="9:10" x14ac:dyDescent="0.2">
      <c r="I1774" t="s">
        <v>8221</v>
      </c>
      <c r="J1774">
        <v>5500</v>
      </c>
    </row>
    <row r="1775" spans="9:10" x14ac:dyDescent="0.2">
      <c r="I1775" t="s">
        <v>8221</v>
      </c>
      <c r="J1775">
        <v>30000</v>
      </c>
    </row>
    <row r="1776" spans="9:10" x14ac:dyDescent="0.2">
      <c r="I1776" t="s">
        <v>8221</v>
      </c>
      <c r="J1776">
        <v>2500</v>
      </c>
    </row>
    <row r="1777" spans="9:10" x14ac:dyDescent="0.2">
      <c r="I1777" t="s">
        <v>8221</v>
      </c>
      <c r="J1777">
        <v>32500</v>
      </c>
    </row>
    <row r="1778" spans="9:10" x14ac:dyDescent="0.2">
      <c r="I1778" t="s">
        <v>8221</v>
      </c>
      <c r="J1778">
        <v>5000</v>
      </c>
    </row>
    <row r="1779" spans="9:10" x14ac:dyDescent="0.2">
      <c r="I1779" t="s">
        <v>8221</v>
      </c>
      <c r="J1779">
        <v>4800</v>
      </c>
    </row>
    <row r="1780" spans="9:10" x14ac:dyDescent="0.2">
      <c r="I1780" t="s">
        <v>8221</v>
      </c>
      <c r="J1780">
        <v>50000</v>
      </c>
    </row>
    <row r="1781" spans="9:10" x14ac:dyDescent="0.2">
      <c r="I1781" t="s">
        <v>8221</v>
      </c>
      <c r="J1781">
        <v>11000</v>
      </c>
    </row>
    <row r="1782" spans="9:10" x14ac:dyDescent="0.2">
      <c r="I1782" t="s">
        <v>8221</v>
      </c>
      <c r="J1782">
        <v>30000</v>
      </c>
    </row>
    <row r="1783" spans="9:10" x14ac:dyDescent="0.2">
      <c r="I1783" t="s">
        <v>8221</v>
      </c>
      <c r="J1783">
        <v>5500</v>
      </c>
    </row>
    <row r="1784" spans="9:10" x14ac:dyDescent="0.2">
      <c r="I1784" t="s">
        <v>8221</v>
      </c>
      <c r="J1784">
        <v>35000</v>
      </c>
    </row>
    <row r="1785" spans="9:10" x14ac:dyDescent="0.2">
      <c r="I1785" t="s">
        <v>8221</v>
      </c>
      <c r="J1785">
        <v>40000</v>
      </c>
    </row>
    <row r="1786" spans="9:10" x14ac:dyDescent="0.2">
      <c r="I1786" t="s">
        <v>8221</v>
      </c>
      <c r="J1786">
        <v>5000</v>
      </c>
    </row>
    <row r="1787" spans="9:10" x14ac:dyDescent="0.2">
      <c r="I1787" t="s">
        <v>8221</v>
      </c>
      <c r="J1787">
        <v>24000</v>
      </c>
    </row>
    <row r="1788" spans="9:10" x14ac:dyDescent="0.2">
      <c r="I1788" t="s">
        <v>8221</v>
      </c>
      <c r="J1788">
        <v>1900</v>
      </c>
    </row>
    <row r="1789" spans="9:10" x14ac:dyDescent="0.2">
      <c r="I1789" t="s">
        <v>8221</v>
      </c>
      <c r="J1789">
        <v>10000</v>
      </c>
    </row>
    <row r="1790" spans="9:10" x14ac:dyDescent="0.2">
      <c r="I1790" t="s">
        <v>8221</v>
      </c>
      <c r="J1790">
        <v>5500</v>
      </c>
    </row>
    <row r="1791" spans="9:10" x14ac:dyDescent="0.2">
      <c r="I1791" t="s">
        <v>8221</v>
      </c>
      <c r="J1791">
        <v>8000</v>
      </c>
    </row>
    <row r="1792" spans="9:10" x14ac:dyDescent="0.2">
      <c r="I1792" t="s">
        <v>8221</v>
      </c>
      <c r="J1792">
        <v>33000</v>
      </c>
    </row>
    <row r="1793" spans="9:10" x14ac:dyDescent="0.2">
      <c r="I1793" t="s">
        <v>8221</v>
      </c>
      <c r="J1793">
        <v>3000</v>
      </c>
    </row>
    <row r="1794" spans="9:10" x14ac:dyDescent="0.2">
      <c r="I1794" t="s">
        <v>8221</v>
      </c>
      <c r="J1794">
        <v>25000</v>
      </c>
    </row>
    <row r="1795" spans="9:10" x14ac:dyDescent="0.2">
      <c r="I1795" t="s">
        <v>8221</v>
      </c>
      <c r="J1795">
        <v>3000</v>
      </c>
    </row>
    <row r="1796" spans="9:10" x14ac:dyDescent="0.2">
      <c r="I1796" t="s">
        <v>8221</v>
      </c>
      <c r="J1796">
        <v>9000</v>
      </c>
    </row>
    <row r="1797" spans="9:10" x14ac:dyDescent="0.2">
      <c r="I1797" t="s">
        <v>8221</v>
      </c>
      <c r="J1797">
        <v>28000</v>
      </c>
    </row>
    <row r="1798" spans="9:10" x14ac:dyDescent="0.2">
      <c r="I1798" t="s">
        <v>8221</v>
      </c>
      <c r="J1798">
        <v>19000</v>
      </c>
    </row>
    <row r="1799" spans="9:10" x14ac:dyDescent="0.2">
      <c r="I1799" t="s">
        <v>8221</v>
      </c>
      <c r="J1799">
        <v>10000</v>
      </c>
    </row>
    <row r="1800" spans="9:10" x14ac:dyDescent="0.2">
      <c r="I1800" t="s">
        <v>8221</v>
      </c>
      <c r="J1800">
        <v>16000</v>
      </c>
    </row>
    <row r="1801" spans="9:10" x14ac:dyDescent="0.2">
      <c r="I1801" t="s">
        <v>8221</v>
      </c>
      <c r="J1801">
        <v>4000</v>
      </c>
    </row>
    <row r="1802" spans="9:10" x14ac:dyDescent="0.2">
      <c r="I1802" t="s">
        <v>8221</v>
      </c>
      <c r="J1802">
        <v>46260</v>
      </c>
    </row>
    <row r="1803" spans="9:10" x14ac:dyDescent="0.2">
      <c r="I1803" t="s">
        <v>8221</v>
      </c>
      <c r="J1803">
        <v>17000</v>
      </c>
    </row>
    <row r="1804" spans="9:10" x14ac:dyDescent="0.2">
      <c r="I1804" t="s">
        <v>8221</v>
      </c>
      <c r="J1804">
        <v>3500</v>
      </c>
    </row>
    <row r="1805" spans="9:10" x14ac:dyDescent="0.2">
      <c r="I1805" t="s">
        <v>8221</v>
      </c>
      <c r="J1805">
        <v>17500</v>
      </c>
    </row>
    <row r="1806" spans="9:10" x14ac:dyDescent="0.2">
      <c r="I1806" t="s">
        <v>8221</v>
      </c>
      <c r="J1806">
        <v>15500</v>
      </c>
    </row>
    <row r="1807" spans="9:10" x14ac:dyDescent="0.2">
      <c r="I1807" t="s">
        <v>8221</v>
      </c>
      <c r="J1807">
        <v>22500</v>
      </c>
    </row>
    <row r="1808" spans="9:10" x14ac:dyDescent="0.2">
      <c r="I1808" t="s">
        <v>8221</v>
      </c>
      <c r="J1808">
        <v>20000</v>
      </c>
    </row>
    <row r="1809" spans="9:10" x14ac:dyDescent="0.2">
      <c r="I1809" t="s">
        <v>8221</v>
      </c>
      <c r="J1809">
        <v>5000</v>
      </c>
    </row>
    <row r="1810" spans="9:10" x14ac:dyDescent="0.2">
      <c r="I1810" t="s">
        <v>8221</v>
      </c>
      <c r="J1810">
        <v>28000</v>
      </c>
    </row>
    <row r="1811" spans="9:10" x14ac:dyDescent="0.2">
      <c r="I1811" t="s">
        <v>8221</v>
      </c>
      <c r="J1811">
        <v>3500</v>
      </c>
    </row>
    <row r="1812" spans="9:10" x14ac:dyDescent="0.2">
      <c r="I1812" t="s">
        <v>8221</v>
      </c>
      <c r="J1812">
        <v>450</v>
      </c>
    </row>
    <row r="1813" spans="9:10" x14ac:dyDescent="0.2">
      <c r="I1813" t="s">
        <v>8221</v>
      </c>
      <c r="J1813">
        <v>54000</v>
      </c>
    </row>
    <row r="1814" spans="9:10" x14ac:dyDescent="0.2">
      <c r="I1814" t="s">
        <v>8221</v>
      </c>
      <c r="J1814">
        <v>6500</v>
      </c>
    </row>
    <row r="1815" spans="9:10" x14ac:dyDescent="0.2">
      <c r="I1815" t="s">
        <v>8221</v>
      </c>
      <c r="J1815">
        <v>8750</v>
      </c>
    </row>
    <row r="1816" spans="9:10" x14ac:dyDescent="0.2">
      <c r="I1816" t="s">
        <v>8221</v>
      </c>
      <c r="J1816">
        <v>12000</v>
      </c>
    </row>
    <row r="1817" spans="9:10" x14ac:dyDescent="0.2">
      <c r="I1817" t="s">
        <v>8221</v>
      </c>
      <c r="J1817">
        <v>3000</v>
      </c>
    </row>
    <row r="1818" spans="9:10" x14ac:dyDescent="0.2">
      <c r="I1818" t="s">
        <v>8221</v>
      </c>
      <c r="J1818">
        <v>25000</v>
      </c>
    </row>
    <row r="1819" spans="9:10" x14ac:dyDescent="0.2">
      <c r="I1819" t="s">
        <v>8221</v>
      </c>
      <c r="J1819">
        <v>18000</v>
      </c>
    </row>
    <row r="1820" spans="9:10" x14ac:dyDescent="0.2">
      <c r="I1820" t="s">
        <v>8221</v>
      </c>
      <c r="J1820">
        <v>15000</v>
      </c>
    </row>
    <row r="1821" spans="9:10" x14ac:dyDescent="0.2">
      <c r="I1821" t="s">
        <v>8221</v>
      </c>
      <c r="J1821">
        <v>1200</v>
      </c>
    </row>
    <row r="1822" spans="9:10" x14ac:dyDescent="0.2">
      <c r="I1822" t="s">
        <v>8221</v>
      </c>
      <c r="J1822">
        <v>26000</v>
      </c>
    </row>
    <row r="1823" spans="9:10" x14ac:dyDescent="0.2">
      <c r="I1823" t="s">
        <v>8219</v>
      </c>
      <c r="J1823">
        <v>2500</v>
      </c>
    </row>
    <row r="1824" spans="9:10" x14ac:dyDescent="0.2">
      <c r="I1824" t="s">
        <v>8219</v>
      </c>
      <c r="J1824">
        <v>300</v>
      </c>
    </row>
    <row r="1825" spans="9:10" x14ac:dyDescent="0.2">
      <c r="I1825" t="s">
        <v>8219</v>
      </c>
      <c r="J1825">
        <v>700</v>
      </c>
    </row>
    <row r="1826" spans="9:10" x14ac:dyDescent="0.2">
      <c r="I1826" t="s">
        <v>8219</v>
      </c>
      <c r="J1826">
        <v>3000</v>
      </c>
    </row>
    <row r="1827" spans="9:10" x14ac:dyDescent="0.2">
      <c r="I1827" t="s">
        <v>8219</v>
      </c>
      <c r="J1827">
        <v>2000</v>
      </c>
    </row>
    <row r="1828" spans="9:10" x14ac:dyDescent="0.2">
      <c r="I1828" t="s">
        <v>8219</v>
      </c>
      <c r="J1828">
        <v>2000</v>
      </c>
    </row>
    <row r="1829" spans="9:10" x14ac:dyDescent="0.2">
      <c r="I1829" t="s">
        <v>8219</v>
      </c>
      <c r="J1829">
        <v>8000</v>
      </c>
    </row>
    <row r="1830" spans="9:10" x14ac:dyDescent="0.2">
      <c r="I1830" t="s">
        <v>8219</v>
      </c>
      <c r="J1830">
        <v>20000</v>
      </c>
    </row>
    <row r="1831" spans="9:10" x14ac:dyDescent="0.2">
      <c r="I1831" t="s">
        <v>8219</v>
      </c>
      <c r="J1831">
        <v>1500</v>
      </c>
    </row>
    <row r="1832" spans="9:10" x14ac:dyDescent="0.2">
      <c r="I1832" t="s">
        <v>8219</v>
      </c>
      <c r="J1832">
        <v>15000</v>
      </c>
    </row>
    <row r="1833" spans="9:10" x14ac:dyDescent="0.2">
      <c r="I1833" t="s">
        <v>8219</v>
      </c>
      <c r="J1833">
        <v>1000</v>
      </c>
    </row>
    <row r="1834" spans="9:10" x14ac:dyDescent="0.2">
      <c r="I1834" t="s">
        <v>8219</v>
      </c>
      <c r="J1834">
        <v>350</v>
      </c>
    </row>
    <row r="1835" spans="9:10" x14ac:dyDescent="0.2">
      <c r="I1835" t="s">
        <v>8219</v>
      </c>
      <c r="J1835">
        <v>400</v>
      </c>
    </row>
    <row r="1836" spans="9:10" x14ac:dyDescent="0.2">
      <c r="I1836" t="s">
        <v>8219</v>
      </c>
      <c r="J1836">
        <v>10000</v>
      </c>
    </row>
    <row r="1837" spans="9:10" x14ac:dyDescent="0.2">
      <c r="I1837" t="s">
        <v>8219</v>
      </c>
      <c r="J1837">
        <v>500</v>
      </c>
    </row>
    <row r="1838" spans="9:10" x14ac:dyDescent="0.2">
      <c r="I1838" t="s">
        <v>8219</v>
      </c>
      <c r="J1838">
        <v>5000</v>
      </c>
    </row>
    <row r="1839" spans="9:10" x14ac:dyDescent="0.2">
      <c r="I1839" t="s">
        <v>8219</v>
      </c>
      <c r="J1839">
        <v>600</v>
      </c>
    </row>
    <row r="1840" spans="9:10" x14ac:dyDescent="0.2">
      <c r="I1840" t="s">
        <v>8219</v>
      </c>
      <c r="J1840">
        <v>1000</v>
      </c>
    </row>
    <row r="1841" spans="9:10" x14ac:dyDescent="0.2">
      <c r="I1841" t="s">
        <v>8219</v>
      </c>
      <c r="J1841">
        <v>1000</v>
      </c>
    </row>
    <row r="1842" spans="9:10" x14ac:dyDescent="0.2">
      <c r="I1842" t="s">
        <v>8219</v>
      </c>
      <c r="J1842">
        <v>900</v>
      </c>
    </row>
    <row r="1843" spans="9:10" x14ac:dyDescent="0.2">
      <c r="I1843" t="s">
        <v>8219</v>
      </c>
      <c r="J1843">
        <v>2000</v>
      </c>
    </row>
    <row r="1844" spans="9:10" x14ac:dyDescent="0.2">
      <c r="I1844" t="s">
        <v>8219</v>
      </c>
      <c r="J1844">
        <v>2000</v>
      </c>
    </row>
    <row r="1845" spans="9:10" x14ac:dyDescent="0.2">
      <c r="I1845" t="s">
        <v>8219</v>
      </c>
      <c r="J1845">
        <v>10000</v>
      </c>
    </row>
    <row r="1846" spans="9:10" x14ac:dyDescent="0.2">
      <c r="I1846" t="s">
        <v>8219</v>
      </c>
      <c r="J1846">
        <v>1500</v>
      </c>
    </row>
    <row r="1847" spans="9:10" x14ac:dyDescent="0.2">
      <c r="I1847" t="s">
        <v>8219</v>
      </c>
      <c r="J1847">
        <v>1000</v>
      </c>
    </row>
    <row r="1848" spans="9:10" x14ac:dyDescent="0.2">
      <c r="I1848" t="s">
        <v>8219</v>
      </c>
      <c r="J1848">
        <v>15000</v>
      </c>
    </row>
    <row r="1849" spans="9:10" x14ac:dyDescent="0.2">
      <c r="I1849" t="s">
        <v>8219</v>
      </c>
      <c r="J1849">
        <v>2500</v>
      </c>
    </row>
    <row r="1850" spans="9:10" x14ac:dyDescent="0.2">
      <c r="I1850" t="s">
        <v>8219</v>
      </c>
      <c r="J1850">
        <v>3000</v>
      </c>
    </row>
    <row r="1851" spans="9:10" x14ac:dyDescent="0.2">
      <c r="I1851" t="s">
        <v>8219</v>
      </c>
      <c r="J1851">
        <v>300</v>
      </c>
    </row>
    <row r="1852" spans="9:10" x14ac:dyDescent="0.2">
      <c r="I1852" t="s">
        <v>8219</v>
      </c>
      <c r="J1852">
        <v>9000</v>
      </c>
    </row>
    <row r="1853" spans="9:10" x14ac:dyDescent="0.2">
      <c r="I1853" t="s">
        <v>8219</v>
      </c>
      <c r="J1853">
        <v>1300</v>
      </c>
    </row>
    <row r="1854" spans="9:10" x14ac:dyDescent="0.2">
      <c r="I1854" t="s">
        <v>8219</v>
      </c>
      <c r="J1854">
        <v>15000</v>
      </c>
    </row>
    <row r="1855" spans="9:10" x14ac:dyDescent="0.2">
      <c r="I1855" t="s">
        <v>8219</v>
      </c>
      <c r="J1855">
        <v>800</v>
      </c>
    </row>
    <row r="1856" spans="9:10" x14ac:dyDescent="0.2">
      <c r="I1856" t="s">
        <v>8219</v>
      </c>
      <c r="J1856">
        <v>15000</v>
      </c>
    </row>
    <row r="1857" spans="9:10" x14ac:dyDescent="0.2">
      <c r="I1857" t="s">
        <v>8219</v>
      </c>
      <c r="J1857">
        <v>8750</v>
      </c>
    </row>
    <row r="1858" spans="9:10" x14ac:dyDescent="0.2">
      <c r="I1858" t="s">
        <v>8219</v>
      </c>
      <c r="J1858">
        <v>2000</v>
      </c>
    </row>
    <row r="1859" spans="9:10" x14ac:dyDescent="0.2">
      <c r="I1859" t="s">
        <v>8219</v>
      </c>
      <c r="J1859">
        <v>3000</v>
      </c>
    </row>
    <row r="1860" spans="9:10" x14ac:dyDescent="0.2">
      <c r="I1860" t="s">
        <v>8219</v>
      </c>
      <c r="J1860">
        <v>5555.55</v>
      </c>
    </row>
    <row r="1861" spans="9:10" x14ac:dyDescent="0.2">
      <c r="I1861" t="s">
        <v>8219</v>
      </c>
      <c r="J1861">
        <v>3000</v>
      </c>
    </row>
    <row r="1862" spans="9:10" x14ac:dyDescent="0.2">
      <c r="I1862" t="s">
        <v>8219</v>
      </c>
      <c r="J1862">
        <v>750</v>
      </c>
    </row>
    <row r="1863" spans="9:10" x14ac:dyDescent="0.2">
      <c r="I1863" t="s">
        <v>8221</v>
      </c>
      <c r="J1863">
        <v>250000</v>
      </c>
    </row>
    <row r="1864" spans="9:10" x14ac:dyDescent="0.2">
      <c r="I1864" t="s">
        <v>8221</v>
      </c>
      <c r="J1864">
        <v>18000</v>
      </c>
    </row>
    <row r="1865" spans="9:10" x14ac:dyDescent="0.2">
      <c r="I1865" t="s">
        <v>8221</v>
      </c>
      <c r="J1865">
        <v>2500</v>
      </c>
    </row>
    <row r="1866" spans="9:10" x14ac:dyDescent="0.2">
      <c r="I1866" t="s">
        <v>8221</v>
      </c>
      <c r="J1866">
        <v>6500</v>
      </c>
    </row>
    <row r="1867" spans="9:10" x14ac:dyDescent="0.2">
      <c r="I1867" t="s">
        <v>8221</v>
      </c>
      <c r="J1867">
        <v>110000</v>
      </c>
    </row>
    <row r="1868" spans="9:10" x14ac:dyDescent="0.2">
      <c r="I1868" t="s">
        <v>8221</v>
      </c>
      <c r="J1868">
        <v>25000</v>
      </c>
    </row>
    <row r="1869" spans="9:10" x14ac:dyDescent="0.2">
      <c r="I1869" t="s">
        <v>8221</v>
      </c>
      <c r="J1869">
        <v>20000</v>
      </c>
    </row>
    <row r="1870" spans="9:10" x14ac:dyDescent="0.2">
      <c r="I1870" t="s">
        <v>8221</v>
      </c>
      <c r="J1870">
        <v>25000</v>
      </c>
    </row>
    <row r="1871" spans="9:10" x14ac:dyDescent="0.2">
      <c r="I1871" t="s">
        <v>8221</v>
      </c>
      <c r="J1871">
        <v>10000</v>
      </c>
    </row>
    <row r="1872" spans="9:10" x14ac:dyDescent="0.2">
      <c r="I1872" t="s">
        <v>8221</v>
      </c>
      <c r="J1872">
        <v>3500</v>
      </c>
    </row>
    <row r="1873" spans="9:10" x14ac:dyDescent="0.2">
      <c r="I1873" t="s">
        <v>8221</v>
      </c>
      <c r="J1873">
        <v>6500</v>
      </c>
    </row>
    <row r="1874" spans="9:10" x14ac:dyDescent="0.2">
      <c r="I1874" t="s">
        <v>8221</v>
      </c>
      <c r="J1874">
        <v>20000</v>
      </c>
    </row>
    <row r="1875" spans="9:10" x14ac:dyDescent="0.2">
      <c r="I1875" t="s">
        <v>8221</v>
      </c>
      <c r="J1875">
        <v>8000</v>
      </c>
    </row>
    <row r="1876" spans="9:10" x14ac:dyDescent="0.2">
      <c r="I1876" t="s">
        <v>8221</v>
      </c>
      <c r="J1876">
        <v>160000</v>
      </c>
    </row>
    <row r="1877" spans="9:10" x14ac:dyDescent="0.2">
      <c r="I1877" t="s">
        <v>8221</v>
      </c>
      <c r="J1877">
        <v>10000</v>
      </c>
    </row>
    <row r="1878" spans="9:10" x14ac:dyDescent="0.2">
      <c r="I1878" t="s">
        <v>8221</v>
      </c>
      <c r="J1878">
        <v>280</v>
      </c>
    </row>
    <row r="1879" spans="9:10" x14ac:dyDescent="0.2">
      <c r="I1879" t="s">
        <v>8221</v>
      </c>
      <c r="J1879">
        <v>60</v>
      </c>
    </row>
    <row r="1880" spans="9:10" x14ac:dyDescent="0.2">
      <c r="I1880" t="s">
        <v>8221</v>
      </c>
      <c r="J1880">
        <v>8000</v>
      </c>
    </row>
    <row r="1881" spans="9:10" x14ac:dyDescent="0.2">
      <c r="I1881" t="s">
        <v>8221</v>
      </c>
      <c r="J1881">
        <v>5000</v>
      </c>
    </row>
    <row r="1882" spans="9:10" x14ac:dyDescent="0.2">
      <c r="I1882" t="s">
        <v>8221</v>
      </c>
      <c r="J1882">
        <v>5000</v>
      </c>
    </row>
    <row r="1883" spans="9:10" x14ac:dyDescent="0.2">
      <c r="I1883" t="s">
        <v>8219</v>
      </c>
      <c r="J1883">
        <v>2000</v>
      </c>
    </row>
    <row r="1884" spans="9:10" x14ac:dyDescent="0.2">
      <c r="I1884" t="s">
        <v>8219</v>
      </c>
      <c r="J1884">
        <v>3350</v>
      </c>
    </row>
    <row r="1885" spans="9:10" x14ac:dyDescent="0.2">
      <c r="I1885" t="s">
        <v>8219</v>
      </c>
      <c r="J1885">
        <v>999</v>
      </c>
    </row>
    <row r="1886" spans="9:10" x14ac:dyDescent="0.2">
      <c r="I1886" t="s">
        <v>8219</v>
      </c>
      <c r="J1886">
        <v>1000</v>
      </c>
    </row>
    <row r="1887" spans="9:10" x14ac:dyDescent="0.2">
      <c r="I1887" t="s">
        <v>8219</v>
      </c>
      <c r="J1887">
        <v>4575</v>
      </c>
    </row>
    <row r="1888" spans="9:10" x14ac:dyDescent="0.2">
      <c r="I1888" t="s">
        <v>8219</v>
      </c>
      <c r="J1888">
        <v>1200</v>
      </c>
    </row>
    <row r="1889" spans="9:10" x14ac:dyDescent="0.2">
      <c r="I1889" t="s">
        <v>8219</v>
      </c>
      <c r="J1889">
        <v>3000</v>
      </c>
    </row>
    <row r="1890" spans="9:10" x14ac:dyDescent="0.2">
      <c r="I1890" t="s">
        <v>8219</v>
      </c>
      <c r="J1890">
        <v>2500</v>
      </c>
    </row>
    <row r="1891" spans="9:10" x14ac:dyDescent="0.2">
      <c r="I1891" t="s">
        <v>8219</v>
      </c>
      <c r="J1891">
        <v>2000</v>
      </c>
    </row>
    <row r="1892" spans="9:10" x14ac:dyDescent="0.2">
      <c r="I1892" t="s">
        <v>8219</v>
      </c>
      <c r="J1892">
        <v>12000</v>
      </c>
    </row>
    <row r="1893" spans="9:10" x14ac:dyDescent="0.2">
      <c r="I1893" t="s">
        <v>8219</v>
      </c>
      <c r="J1893">
        <v>10000</v>
      </c>
    </row>
    <row r="1894" spans="9:10" x14ac:dyDescent="0.2">
      <c r="I1894" t="s">
        <v>8219</v>
      </c>
      <c r="J1894">
        <v>500</v>
      </c>
    </row>
    <row r="1895" spans="9:10" x14ac:dyDescent="0.2">
      <c r="I1895" t="s">
        <v>8219</v>
      </c>
      <c r="J1895">
        <v>2500</v>
      </c>
    </row>
    <row r="1896" spans="9:10" x14ac:dyDescent="0.2">
      <c r="I1896" t="s">
        <v>8219</v>
      </c>
      <c r="J1896">
        <v>1000</v>
      </c>
    </row>
    <row r="1897" spans="9:10" x14ac:dyDescent="0.2">
      <c r="I1897" t="s">
        <v>8219</v>
      </c>
      <c r="J1897">
        <v>9072</v>
      </c>
    </row>
    <row r="1898" spans="9:10" x14ac:dyDescent="0.2">
      <c r="I1898" t="s">
        <v>8219</v>
      </c>
      <c r="J1898">
        <v>451</v>
      </c>
    </row>
    <row r="1899" spans="9:10" x14ac:dyDescent="0.2">
      <c r="I1899" t="s">
        <v>8219</v>
      </c>
      <c r="J1899">
        <v>6350</v>
      </c>
    </row>
    <row r="1900" spans="9:10" x14ac:dyDescent="0.2">
      <c r="I1900" t="s">
        <v>8219</v>
      </c>
      <c r="J1900">
        <v>1000</v>
      </c>
    </row>
    <row r="1901" spans="9:10" x14ac:dyDescent="0.2">
      <c r="I1901" t="s">
        <v>8219</v>
      </c>
      <c r="J1901">
        <v>900</v>
      </c>
    </row>
    <row r="1902" spans="9:10" x14ac:dyDescent="0.2">
      <c r="I1902" t="s">
        <v>8219</v>
      </c>
      <c r="J1902">
        <v>2500</v>
      </c>
    </row>
    <row r="1903" spans="9:10" x14ac:dyDescent="0.2">
      <c r="I1903" t="s">
        <v>8221</v>
      </c>
      <c r="J1903">
        <v>99000</v>
      </c>
    </row>
    <row r="1904" spans="9:10" x14ac:dyDescent="0.2">
      <c r="I1904" t="s">
        <v>8221</v>
      </c>
      <c r="J1904">
        <v>1000</v>
      </c>
    </row>
    <row r="1905" spans="9:10" x14ac:dyDescent="0.2">
      <c r="I1905" t="s">
        <v>8221</v>
      </c>
      <c r="J1905">
        <v>3000</v>
      </c>
    </row>
    <row r="1906" spans="9:10" x14ac:dyDescent="0.2">
      <c r="I1906" t="s">
        <v>8221</v>
      </c>
      <c r="J1906">
        <v>50000</v>
      </c>
    </row>
    <row r="1907" spans="9:10" x14ac:dyDescent="0.2">
      <c r="I1907" t="s">
        <v>8221</v>
      </c>
      <c r="J1907">
        <v>25000</v>
      </c>
    </row>
    <row r="1908" spans="9:10" x14ac:dyDescent="0.2">
      <c r="I1908" t="s">
        <v>8221</v>
      </c>
      <c r="J1908">
        <v>50000</v>
      </c>
    </row>
    <row r="1909" spans="9:10" x14ac:dyDescent="0.2">
      <c r="I1909" t="s">
        <v>8221</v>
      </c>
      <c r="J1909">
        <v>30000</v>
      </c>
    </row>
    <row r="1910" spans="9:10" x14ac:dyDescent="0.2">
      <c r="I1910" t="s">
        <v>8221</v>
      </c>
      <c r="J1910">
        <v>25000</v>
      </c>
    </row>
    <row r="1911" spans="9:10" x14ac:dyDescent="0.2">
      <c r="I1911" t="s">
        <v>8221</v>
      </c>
      <c r="J1911">
        <v>35000</v>
      </c>
    </row>
    <row r="1912" spans="9:10" x14ac:dyDescent="0.2">
      <c r="I1912" t="s">
        <v>8221</v>
      </c>
      <c r="J1912">
        <v>85000</v>
      </c>
    </row>
    <row r="1913" spans="9:10" x14ac:dyDescent="0.2">
      <c r="I1913" t="s">
        <v>8221</v>
      </c>
      <c r="J1913">
        <v>42500</v>
      </c>
    </row>
    <row r="1914" spans="9:10" x14ac:dyDescent="0.2">
      <c r="I1914" t="s">
        <v>8221</v>
      </c>
      <c r="J1914">
        <v>5000</v>
      </c>
    </row>
    <row r="1915" spans="9:10" x14ac:dyDescent="0.2">
      <c r="I1915" t="s">
        <v>8221</v>
      </c>
      <c r="J1915">
        <v>48000</v>
      </c>
    </row>
    <row r="1916" spans="9:10" x14ac:dyDescent="0.2">
      <c r="I1916" t="s">
        <v>8221</v>
      </c>
      <c r="J1916">
        <v>666</v>
      </c>
    </row>
    <row r="1917" spans="9:10" x14ac:dyDescent="0.2">
      <c r="I1917" t="s">
        <v>8221</v>
      </c>
      <c r="J1917">
        <v>500</v>
      </c>
    </row>
    <row r="1918" spans="9:10" x14ac:dyDescent="0.2">
      <c r="I1918" t="s">
        <v>8221</v>
      </c>
      <c r="J1918">
        <v>20000</v>
      </c>
    </row>
    <row r="1919" spans="9:10" x14ac:dyDescent="0.2">
      <c r="I1919" t="s">
        <v>8221</v>
      </c>
      <c r="J1919">
        <v>390000</v>
      </c>
    </row>
    <row r="1920" spans="9:10" x14ac:dyDescent="0.2">
      <c r="I1920" t="s">
        <v>8221</v>
      </c>
      <c r="J1920">
        <v>25000</v>
      </c>
    </row>
    <row r="1921" spans="9:10" x14ac:dyDescent="0.2">
      <c r="I1921" t="s">
        <v>8221</v>
      </c>
      <c r="J1921">
        <v>500</v>
      </c>
    </row>
    <row r="1922" spans="9:10" x14ac:dyDescent="0.2">
      <c r="I1922" t="s">
        <v>8221</v>
      </c>
      <c r="J1922">
        <v>10000</v>
      </c>
    </row>
    <row r="1923" spans="9:10" x14ac:dyDescent="0.2">
      <c r="I1923" t="s">
        <v>8219</v>
      </c>
      <c r="J1923">
        <v>1500</v>
      </c>
    </row>
    <row r="1924" spans="9:10" x14ac:dyDescent="0.2">
      <c r="I1924" t="s">
        <v>8219</v>
      </c>
      <c r="J1924">
        <v>2000</v>
      </c>
    </row>
    <row r="1925" spans="9:10" x14ac:dyDescent="0.2">
      <c r="I1925" t="s">
        <v>8219</v>
      </c>
      <c r="J1925">
        <v>125</v>
      </c>
    </row>
    <row r="1926" spans="9:10" x14ac:dyDescent="0.2">
      <c r="I1926" t="s">
        <v>8219</v>
      </c>
      <c r="J1926">
        <v>3000</v>
      </c>
    </row>
    <row r="1927" spans="9:10" x14ac:dyDescent="0.2">
      <c r="I1927" t="s">
        <v>8219</v>
      </c>
      <c r="J1927">
        <v>1500</v>
      </c>
    </row>
    <row r="1928" spans="9:10" x14ac:dyDescent="0.2">
      <c r="I1928" t="s">
        <v>8219</v>
      </c>
      <c r="J1928">
        <v>1500</v>
      </c>
    </row>
    <row r="1929" spans="9:10" x14ac:dyDescent="0.2">
      <c r="I1929" t="s">
        <v>8219</v>
      </c>
      <c r="J1929">
        <v>600</v>
      </c>
    </row>
    <row r="1930" spans="9:10" x14ac:dyDescent="0.2">
      <c r="I1930" t="s">
        <v>8219</v>
      </c>
      <c r="J1930">
        <v>2550</v>
      </c>
    </row>
    <row r="1931" spans="9:10" x14ac:dyDescent="0.2">
      <c r="I1931" t="s">
        <v>8219</v>
      </c>
      <c r="J1931">
        <v>3200</v>
      </c>
    </row>
    <row r="1932" spans="9:10" x14ac:dyDescent="0.2">
      <c r="I1932" t="s">
        <v>8219</v>
      </c>
      <c r="J1932">
        <v>1000</v>
      </c>
    </row>
    <row r="1933" spans="9:10" x14ac:dyDescent="0.2">
      <c r="I1933" t="s">
        <v>8219</v>
      </c>
      <c r="J1933">
        <v>2000</v>
      </c>
    </row>
    <row r="1934" spans="9:10" x14ac:dyDescent="0.2">
      <c r="I1934" t="s">
        <v>8219</v>
      </c>
      <c r="J1934">
        <v>5250</v>
      </c>
    </row>
    <row r="1935" spans="9:10" x14ac:dyDescent="0.2">
      <c r="I1935" t="s">
        <v>8219</v>
      </c>
      <c r="J1935">
        <v>6000</v>
      </c>
    </row>
    <row r="1936" spans="9:10" x14ac:dyDescent="0.2">
      <c r="I1936" t="s">
        <v>8219</v>
      </c>
      <c r="J1936">
        <v>5000</v>
      </c>
    </row>
    <row r="1937" spans="9:10" x14ac:dyDescent="0.2">
      <c r="I1937" t="s">
        <v>8219</v>
      </c>
      <c r="J1937">
        <v>2500</v>
      </c>
    </row>
    <row r="1938" spans="9:10" x14ac:dyDescent="0.2">
      <c r="I1938" t="s">
        <v>8219</v>
      </c>
      <c r="J1938">
        <v>7500</v>
      </c>
    </row>
    <row r="1939" spans="9:10" x14ac:dyDescent="0.2">
      <c r="I1939" t="s">
        <v>8219</v>
      </c>
      <c r="J1939">
        <v>600</v>
      </c>
    </row>
    <row r="1940" spans="9:10" x14ac:dyDescent="0.2">
      <c r="I1940" t="s">
        <v>8219</v>
      </c>
      <c r="J1940">
        <v>15000</v>
      </c>
    </row>
    <row r="1941" spans="9:10" x14ac:dyDescent="0.2">
      <c r="I1941" t="s">
        <v>8219</v>
      </c>
      <c r="J1941">
        <v>10000</v>
      </c>
    </row>
    <row r="1942" spans="9:10" x14ac:dyDescent="0.2">
      <c r="I1942" t="s">
        <v>8219</v>
      </c>
      <c r="J1942">
        <v>650</v>
      </c>
    </row>
    <row r="1943" spans="9:10" x14ac:dyDescent="0.2">
      <c r="I1943" t="s">
        <v>8219</v>
      </c>
      <c r="J1943">
        <v>250000</v>
      </c>
    </row>
    <row r="1944" spans="9:10" x14ac:dyDescent="0.2">
      <c r="I1944" t="s">
        <v>8219</v>
      </c>
      <c r="J1944">
        <v>6000</v>
      </c>
    </row>
    <row r="1945" spans="9:10" x14ac:dyDescent="0.2">
      <c r="I1945" t="s">
        <v>8219</v>
      </c>
      <c r="J1945">
        <v>10000</v>
      </c>
    </row>
    <row r="1946" spans="9:10" x14ac:dyDescent="0.2">
      <c r="I1946" t="s">
        <v>8219</v>
      </c>
      <c r="J1946">
        <v>40000</v>
      </c>
    </row>
    <row r="1947" spans="9:10" x14ac:dyDescent="0.2">
      <c r="I1947" t="s">
        <v>8219</v>
      </c>
      <c r="J1947">
        <v>100000</v>
      </c>
    </row>
    <row r="1948" spans="9:10" x14ac:dyDescent="0.2">
      <c r="I1948" t="s">
        <v>8219</v>
      </c>
      <c r="J1948">
        <v>7500</v>
      </c>
    </row>
    <row r="1949" spans="9:10" x14ac:dyDescent="0.2">
      <c r="I1949" t="s">
        <v>8219</v>
      </c>
      <c r="J1949">
        <v>800</v>
      </c>
    </row>
    <row r="1950" spans="9:10" x14ac:dyDescent="0.2">
      <c r="I1950" t="s">
        <v>8219</v>
      </c>
      <c r="J1950">
        <v>100000</v>
      </c>
    </row>
    <row r="1951" spans="9:10" x14ac:dyDescent="0.2">
      <c r="I1951" t="s">
        <v>8219</v>
      </c>
      <c r="J1951">
        <v>50000</v>
      </c>
    </row>
    <row r="1952" spans="9:10" x14ac:dyDescent="0.2">
      <c r="I1952" t="s">
        <v>8219</v>
      </c>
      <c r="J1952">
        <v>48000</v>
      </c>
    </row>
    <row r="1953" spans="9:10" x14ac:dyDescent="0.2">
      <c r="I1953" t="s">
        <v>8219</v>
      </c>
      <c r="J1953">
        <v>50000</v>
      </c>
    </row>
    <row r="1954" spans="9:10" x14ac:dyDescent="0.2">
      <c r="I1954" t="s">
        <v>8219</v>
      </c>
      <c r="J1954">
        <v>35000</v>
      </c>
    </row>
    <row r="1955" spans="9:10" x14ac:dyDescent="0.2">
      <c r="I1955" t="s">
        <v>8219</v>
      </c>
      <c r="J1955">
        <v>15000</v>
      </c>
    </row>
    <row r="1956" spans="9:10" x14ac:dyDescent="0.2">
      <c r="I1956" t="s">
        <v>8219</v>
      </c>
      <c r="J1956">
        <v>50000</v>
      </c>
    </row>
    <row r="1957" spans="9:10" x14ac:dyDescent="0.2">
      <c r="I1957" t="s">
        <v>8219</v>
      </c>
      <c r="J1957">
        <v>42000</v>
      </c>
    </row>
    <row r="1958" spans="9:10" x14ac:dyDescent="0.2">
      <c r="I1958" t="s">
        <v>8219</v>
      </c>
      <c r="J1958">
        <v>60000</v>
      </c>
    </row>
    <row r="1959" spans="9:10" x14ac:dyDescent="0.2">
      <c r="I1959" t="s">
        <v>8219</v>
      </c>
      <c r="J1959">
        <v>30000</v>
      </c>
    </row>
    <row r="1960" spans="9:10" x14ac:dyDescent="0.2">
      <c r="I1960" t="s">
        <v>8219</v>
      </c>
      <c r="J1960">
        <v>7000</v>
      </c>
    </row>
    <row r="1961" spans="9:10" x14ac:dyDescent="0.2">
      <c r="I1961" t="s">
        <v>8219</v>
      </c>
      <c r="J1961">
        <v>10000</v>
      </c>
    </row>
    <row r="1962" spans="9:10" x14ac:dyDescent="0.2">
      <c r="I1962" t="s">
        <v>8219</v>
      </c>
      <c r="J1962">
        <v>70000</v>
      </c>
    </row>
    <row r="1963" spans="9:10" x14ac:dyDescent="0.2">
      <c r="I1963" t="s">
        <v>8219</v>
      </c>
      <c r="J1963">
        <v>10000</v>
      </c>
    </row>
    <row r="1964" spans="9:10" x14ac:dyDescent="0.2">
      <c r="I1964" t="s">
        <v>8219</v>
      </c>
      <c r="J1964">
        <v>10000</v>
      </c>
    </row>
    <row r="1965" spans="9:10" x14ac:dyDescent="0.2">
      <c r="I1965" t="s">
        <v>8219</v>
      </c>
      <c r="J1965">
        <v>19000</v>
      </c>
    </row>
    <row r="1966" spans="9:10" x14ac:dyDescent="0.2">
      <c r="I1966" t="s">
        <v>8219</v>
      </c>
      <c r="J1966">
        <v>89200</v>
      </c>
    </row>
    <row r="1967" spans="9:10" x14ac:dyDescent="0.2">
      <c r="I1967" t="s">
        <v>8219</v>
      </c>
      <c r="J1967">
        <v>5000</v>
      </c>
    </row>
    <row r="1968" spans="9:10" x14ac:dyDescent="0.2">
      <c r="I1968" t="s">
        <v>8219</v>
      </c>
      <c r="J1968">
        <v>100000</v>
      </c>
    </row>
    <row r="1969" spans="9:10" x14ac:dyDescent="0.2">
      <c r="I1969" t="s">
        <v>8219</v>
      </c>
      <c r="J1969">
        <v>20000</v>
      </c>
    </row>
    <row r="1970" spans="9:10" x14ac:dyDescent="0.2">
      <c r="I1970" t="s">
        <v>8219</v>
      </c>
      <c r="J1970">
        <v>50000</v>
      </c>
    </row>
    <row r="1971" spans="9:10" x14ac:dyDescent="0.2">
      <c r="I1971" t="s">
        <v>8219</v>
      </c>
      <c r="J1971">
        <v>20000</v>
      </c>
    </row>
    <row r="1972" spans="9:10" x14ac:dyDescent="0.2">
      <c r="I1972" t="s">
        <v>8219</v>
      </c>
      <c r="J1972">
        <v>5000</v>
      </c>
    </row>
    <row r="1973" spans="9:10" x14ac:dyDescent="0.2">
      <c r="I1973" t="s">
        <v>8219</v>
      </c>
      <c r="J1973">
        <v>400000</v>
      </c>
    </row>
    <row r="1974" spans="9:10" x14ac:dyDescent="0.2">
      <c r="I1974" t="s">
        <v>8219</v>
      </c>
      <c r="J1974">
        <v>2500</v>
      </c>
    </row>
    <row r="1975" spans="9:10" x14ac:dyDescent="0.2">
      <c r="I1975" t="s">
        <v>8219</v>
      </c>
      <c r="J1975">
        <v>198000</v>
      </c>
    </row>
    <row r="1976" spans="9:10" x14ac:dyDescent="0.2">
      <c r="I1976" t="s">
        <v>8219</v>
      </c>
      <c r="J1976">
        <v>20000</v>
      </c>
    </row>
    <row r="1977" spans="9:10" x14ac:dyDescent="0.2">
      <c r="I1977" t="s">
        <v>8219</v>
      </c>
      <c r="J1977">
        <v>16000</v>
      </c>
    </row>
    <row r="1978" spans="9:10" x14ac:dyDescent="0.2">
      <c r="I1978" t="s">
        <v>8219</v>
      </c>
      <c r="J1978">
        <v>4000</v>
      </c>
    </row>
    <row r="1979" spans="9:10" x14ac:dyDescent="0.2">
      <c r="I1979" t="s">
        <v>8219</v>
      </c>
      <c r="J1979">
        <v>50000</v>
      </c>
    </row>
    <row r="1980" spans="9:10" x14ac:dyDescent="0.2">
      <c r="I1980" t="s">
        <v>8219</v>
      </c>
      <c r="J1980">
        <v>50000</v>
      </c>
    </row>
    <row r="1981" spans="9:10" x14ac:dyDescent="0.2">
      <c r="I1981" t="s">
        <v>8219</v>
      </c>
      <c r="J1981">
        <v>200000</v>
      </c>
    </row>
    <row r="1982" spans="9:10" x14ac:dyDescent="0.2">
      <c r="I1982" t="s">
        <v>8219</v>
      </c>
      <c r="J1982">
        <v>50000</v>
      </c>
    </row>
    <row r="1983" spans="9:10" x14ac:dyDescent="0.2">
      <c r="I1983" t="s">
        <v>8221</v>
      </c>
      <c r="J1983">
        <v>7500</v>
      </c>
    </row>
    <row r="1984" spans="9:10" x14ac:dyDescent="0.2">
      <c r="I1984" t="s">
        <v>8221</v>
      </c>
      <c r="J1984">
        <v>180000</v>
      </c>
    </row>
    <row r="1985" spans="9:10" x14ac:dyDescent="0.2">
      <c r="I1985" t="s">
        <v>8221</v>
      </c>
      <c r="J1985">
        <v>33000</v>
      </c>
    </row>
    <row r="1986" spans="9:10" x14ac:dyDescent="0.2">
      <c r="I1986" t="s">
        <v>8221</v>
      </c>
      <c r="J1986">
        <v>15000</v>
      </c>
    </row>
    <row r="1987" spans="9:10" x14ac:dyDescent="0.2">
      <c r="I1987" t="s">
        <v>8221</v>
      </c>
      <c r="J1987">
        <v>1600</v>
      </c>
    </row>
    <row r="1988" spans="9:10" x14ac:dyDescent="0.2">
      <c r="I1988" t="s">
        <v>8221</v>
      </c>
      <c r="J1988">
        <v>2000</v>
      </c>
    </row>
    <row r="1989" spans="9:10" x14ac:dyDescent="0.2">
      <c r="I1989" t="s">
        <v>8221</v>
      </c>
      <c r="J1989">
        <v>5500</v>
      </c>
    </row>
    <row r="1990" spans="9:10" x14ac:dyDescent="0.2">
      <c r="I1990" t="s">
        <v>8221</v>
      </c>
      <c r="J1990">
        <v>6000</v>
      </c>
    </row>
    <row r="1991" spans="9:10" x14ac:dyDescent="0.2">
      <c r="I1991" t="s">
        <v>8221</v>
      </c>
      <c r="J1991">
        <v>5000</v>
      </c>
    </row>
    <row r="1992" spans="9:10" x14ac:dyDescent="0.2">
      <c r="I1992" t="s">
        <v>8221</v>
      </c>
      <c r="J1992">
        <v>3000</v>
      </c>
    </row>
    <row r="1993" spans="9:10" x14ac:dyDescent="0.2">
      <c r="I1993" t="s">
        <v>8221</v>
      </c>
      <c r="J1993">
        <v>2000</v>
      </c>
    </row>
    <row r="1994" spans="9:10" x14ac:dyDescent="0.2">
      <c r="I1994" t="s">
        <v>8221</v>
      </c>
      <c r="J1994">
        <v>1500</v>
      </c>
    </row>
    <row r="1995" spans="9:10" x14ac:dyDescent="0.2">
      <c r="I1995" t="s">
        <v>8221</v>
      </c>
      <c r="J1995">
        <v>2000</v>
      </c>
    </row>
    <row r="1996" spans="9:10" x14ac:dyDescent="0.2">
      <c r="I1996" t="s">
        <v>8221</v>
      </c>
      <c r="J1996">
        <v>3200</v>
      </c>
    </row>
    <row r="1997" spans="9:10" x14ac:dyDescent="0.2">
      <c r="I1997" t="s">
        <v>8221</v>
      </c>
      <c r="J1997">
        <v>1000</v>
      </c>
    </row>
    <row r="1998" spans="9:10" x14ac:dyDescent="0.2">
      <c r="I1998" t="s">
        <v>8221</v>
      </c>
      <c r="J1998">
        <v>133800</v>
      </c>
    </row>
    <row r="1999" spans="9:10" x14ac:dyDescent="0.2">
      <c r="I1999" t="s">
        <v>8221</v>
      </c>
      <c r="J1999">
        <v>6500</v>
      </c>
    </row>
    <row r="2000" spans="9:10" x14ac:dyDescent="0.2">
      <c r="I2000" t="s">
        <v>8221</v>
      </c>
      <c r="J2000">
        <v>2500</v>
      </c>
    </row>
    <row r="2001" spans="9:10" x14ac:dyDescent="0.2">
      <c r="I2001" t="s">
        <v>8221</v>
      </c>
      <c r="J2001">
        <v>31000</v>
      </c>
    </row>
    <row r="2002" spans="9:10" x14ac:dyDescent="0.2">
      <c r="I2002" t="s">
        <v>8221</v>
      </c>
      <c r="J2002">
        <v>5000</v>
      </c>
    </row>
    <row r="2003" spans="9:10" x14ac:dyDescent="0.2">
      <c r="I2003" t="s">
        <v>8219</v>
      </c>
      <c r="J2003">
        <v>55000</v>
      </c>
    </row>
    <row r="2004" spans="9:10" x14ac:dyDescent="0.2">
      <c r="I2004" t="s">
        <v>8219</v>
      </c>
      <c r="J2004">
        <v>50000</v>
      </c>
    </row>
    <row r="2005" spans="9:10" x14ac:dyDescent="0.2">
      <c r="I2005" t="s">
        <v>8219</v>
      </c>
      <c r="J2005">
        <v>500</v>
      </c>
    </row>
    <row r="2006" spans="9:10" x14ac:dyDescent="0.2">
      <c r="I2006" t="s">
        <v>8219</v>
      </c>
      <c r="J2006">
        <v>50000</v>
      </c>
    </row>
    <row r="2007" spans="9:10" x14ac:dyDescent="0.2">
      <c r="I2007" t="s">
        <v>8219</v>
      </c>
      <c r="J2007">
        <v>30000</v>
      </c>
    </row>
    <row r="2008" spans="9:10" x14ac:dyDescent="0.2">
      <c r="I2008" t="s">
        <v>8219</v>
      </c>
      <c r="J2008">
        <v>50000</v>
      </c>
    </row>
    <row r="2009" spans="9:10" x14ac:dyDescent="0.2">
      <c r="I2009" t="s">
        <v>8219</v>
      </c>
      <c r="J2009">
        <v>10000</v>
      </c>
    </row>
    <row r="2010" spans="9:10" x14ac:dyDescent="0.2">
      <c r="I2010" t="s">
        <v>8219</v>
      </c>
      <c r="J2010">
        <v>1570.79</v>
      </c>
    </row>
    <row r="2011" spans="9:10" x14ac:dyDescent="0.2">
      <c r="I2011" t="s">
        <v>8219</v>
      </c>
      <c r="J2011">
        <v>50000</v>
      </c>
    </row>
    <row r="2012" spans="9:10" x14ac:dyDescent="0.2">
      <c r="I2012" t="s">
        <v>8219</v>
      </c>
      <c r="J2012">
        <v>30000</v>
      </c>
    </row>
    <row r="2013" spans="9:10" x14ac:dyDescent="0.2">
      <c r="I2013" t="s">
        <v>8219</v>
      </c>
      <c r="J2013">
        <v>50000</v>
      </c>
    </row>
    <row r="2014" spans="9:10" x14ac:dyDescent="0.2">
      <c r="I2014" t="s">
        <v>8219</v>
      </c>
      <c r="J2014">
        <v>5000</v>
      </c>
    </row>
    <row r="2015" spans="9:10" x14ac:dyDescent="0.2">
      <c r="I2015" t="s">
        <v>8219</v>
      </c>
      <c r="J2015">
        <v>160000</v>
      </c>
    </row>
    <row r="2016" spans="9:10" x14ac:dyDescent="0.2">
      <c r="I2016" t="s">
        <v>8219</v>
      </c>
      <c r="J2016">
        <v>30000</v>
      </c>
    </row>
    <row r="2017" spans="9:10" x14ac:dyDescent="0.2">
      <c r="I2017" t="s">
        <v>8219</v>
      </c>
      <c r="J2017">
        <v>7200</v>
      </c>
    </row>
    <row r="2018" spans="9:10" x14ac:dyDescent="0.2">
      <c r="I2018" t="s">
        <v>8219</v>
      </c>
      <c r="J2018">
        <v>10000</v>
      </c>
    </row>
    <row r="2019" spans="9:10" x14ac:dyDescent="0.2">
      <c r="I2019" t="s">
        <v>8219</v>
      </c>
      <c r="J2019">
        <v>25000</v>
      </c>
    </row>
    <row r="2020" spans="9:10" x14ac:dyDescent="0.2">
      <c r="I2020" t="s">
        <v>8219</v>
      </c>
      <c r="J2020">
        <v>65000</v>
      </c>
    </row>
    <row r="2021" spans="9:10" x14ac:dyDescent="0.2">
      <c r="I2021" t="s">
        <v>8219</v>
      </c>
      <c r="J2021">
        <v>40000</v>
      </c>
    </row>
    <row r="2022" spans="9:10" x14ac:dyDescent="0.2">
      <c r="I2022" t="s">
        <v>8219</v>
      </c>
      <c r="J2022">
        <v>1500</v>
      </c>
    </row>
    <row r="2023" spans="9:10" x14ac:dyDescent="0.2">
      <c r="I2023" t="s">
        <v>8219</v>
      </c>
      <c r="J2023">
        <v>5000</v>
      </c>
    </row>
    <row r="2024" spans="9:10" x14ac:dyDescent="0.2">
      <c r="I2024" t="s">
        <v>8219</v>
      </c>
      <c r="J2024">
        <v>100000</v>
      </c>
    </row>
    <row r="2025" spans="9:10" x14ac:dyDescent="0.2">
      <c r="I2025" t="s">
        <v>8219</v>
      </c>
      <c r="J2025">
        <v>100000</v>
      </c>
    </row>
    <row r="2026" spans="9:10" x14ac:dyDescent="0.2">
      <c r="I2026" t="s">
        <v>8219</v>
      </c>
      <c r="J2026">
        <v>4000</v>
      </c>
    </row>
    <row r="2027" spans="9:10" x14ac:dyDescent="0.2">
      <c r="I2027" t="s">
        <v>8219</v>
      </c>
      <c r="J2027">
        <v>80000</v>
      </c>
    </row>
    <row r="2028" spans="9:10" x14ac:dyDescent="0.2">
      <c r="I2028" t="s">
        <v>8219</v>
      </c>
      <c r="J2028">
        <v>25000</v>
      </c>
    </row>
    <row r="2029" spans="9:10" x14ac:dyDescent="0.2">
      <c r="I2029" t="s">
        <v>8219</v>
      </c>
      <c r="J2029">
        <v>100000</v>
      </c>
    </row>
    <row r="2030" spans="9:10" x14ac:dyDescent="0.2">
      <c r="I2030" t="s">
        <v>8219</v>
      </c>
      <c r="J2030">
        <v>3000</v>
      </c>
    </row>
    <row r="2031" spans="9:10" x14ac:dyDescent="0.2">
      <c r="I2031" t="s">
        <v>8219</v>
      </c>
      <c r="J2031">
        <v>2500</v>
      </c>
    </row>
    <row r="2032" spans="9:10" x14ac:dyDescent="0.2">
      <c r="I2032" t="s">
        <v>8219</v>
      </c>
      <c r="J2032">
        <v>32768</v>
      </c>
    </row>
    <row r="2033" spans="9:10" x14ac:dyDescent="0.2">
      <c r="I2033" t="s">
        <v>8219</v>
      </c>
      <c r="J2033">
        <v>50000</v>
      </c>
    </row>
    <row r="2034" spans="9:10" x14ac:dyDescent="0.2">
      <c r="I2034" t="s">
        <v>8219</v>
      </c>
      <c r="J2034">
        <v>25000</v>
      </c>
    </row>
    <row r="2035" spans="9:10" x14ac:dyDescent="0.2">
      <c r="I2035" t="s">
        <v>8219</v>
      </c>
      <c r="J2035">
        <v>25000</v>
      </c>
    </row>
    <row r="2036" spans="9:10" x14ac:dyDescent="0.2">
      <c r="I2036" t="s">
        <v>8219</v>
      </c>
      <c r="J2036">
        <v>78000</v>
      </c>
    </row>
    <row r="2037" spans="9:10" x14ac:dyDescent="0.2">
      <c r="I2037" t="s">
        <v>8219</v>
      </c>
      <c r="J2037">
        <v>80000</v>
      </c>
    </row>
    <row r="2038" spans="9:10" x14ac:dyDescent="0.2">
      <c r="I2038" t="s">
        <v>8219</v>
      </c>
      <c r="J2038">
        <v>30000</v>
      </c>
    </row>
    <row r="2039" spans="9:10" x14ac:dyDescent="0.2">
      <c r="I2039" t="s">
        <v>8219</v>
      </c>
      <c r="J2039">
        <v>10000</v>
      </c>
    </row>
    <row r="2040" spans="9:10" x14ac:dyDescent="0.2">
      <c r="I2040" t="s">
        <v>8219</v>
      </c>
      <c r="J2040">
        <v>8000</v>
      </c>
    </row>
    <row r="2041" spans="9:10" x14ac:dyDescent="0.2">
      <c r="I2041" t="s">
        <v>8219</v>
      </c>
      <c r="J2041">
        <v>125000</v>
      </c>
    </row>
    <row r="2042" spans="9:10" x14ac:dyDescent="0.2">
      <c r="I2042" t="s">
        <v>8219</v>
      </c>
      <c r="J2042">
        <v>3000</v>
      </c>
    </row>
    <row r="2043" spans="9:10" x14ac:dyDescent="0.2">
      <c r="I2043" t="s">
        <v>8219</v>
      </c>
      <c r="J2043">
        <v>9500</v>
      </c>
    </row>
    <row r="2044" spans="9:10" x14ac:dyDescent="0.2">
      <c r="I2044" t="s">
        <v>8219</v>
      </c>
      <c r="J2044">
        <v>10000</v>
      </c>
    </row>
    <row r="2045" spans="9:10" x14ac:dyDescent="0.2">
      <c r="I2045" t="s">
        <v>8219</v>
      </c>
      <c r="J2045">
        <v>1385</v>
      </c>
    </row>
    <row r="2046" spans="9:10" x14ac:dyDescent="0.2">
      <c r="I2046" t="s">
        <v>8219</v>
      </c>
      <c r="J2046">
        <v>15000</v>
      </c>
    </row>
    <row r="2047" spans="9:10" x14ac:dyDescent="0.2">
      <c r="I2047" t="s">
        <v>8219</v>
      </c>
      <c r="J2047">
        <v>4900</v>
      </c>
    </row>
    <row r="2048" spans="9:10" x14ac:dyDescent="0.2">
      <c r="I2048" t="s">
        <v>8219</v>
      </c>
      <c r="J2048">
        <v>10000</v>
      </c>
    </row>
    <row r="2049" spans="9:10" x14ac:dyDescent="0.2">
      <c r="I2049" t="s">
        <v>8219</v>
      </c>
      <c r="J2049">
        <v>98000</v>
      </c>
    </row>
    <row r="2050" spans="9:10" x14ac:dyDescent="0.2">
      <c r="I2050" t="s">
        <v>8219</v>
      </c>
      <c r="J2050">
        <v>85000</v>
      </c>
    </row>
    <row r="2051" spans="9:10" x14ac:dyDescent="0.2">
      <c r="I2051" t="s">
        <v>8219</v>
      </c>
      <c r="J2051">
        <v>50000</v>
      </c>
    </row>
    <row r="2052" spans="9:10" x14ac:dyDescent="0.2">
      <c r="I2052" t="s">
        <v>8219</v>
      </c>
      <c r="J2052">
        <v>10000</v>
      </c>
    </row>
    <row r="2053" spans="9:10" x14ac:dyDescent="0.2">
      <c r="I2053" t="s">
        <v>8219</v>
      </c>
      <c r="J2053">
        <v>8000</v>
      </c>
    </row>
    <row r="2054" spans="9:10" x14ac:dyDescent="0.2">
      <c r="I2054" t="s">
        <v>8219</v>
      </c>
      <c r="J2054">
        <v>50000</v>
      </c>
    </row>
    <row r="2055" spans="9:10" x14ac:dyDescent="0.2">
      <c r="I2055" t="s">
        <v>8219</v>
      </c>
      <c r="J2055">
        <v>5000</v>
      </c>
    </row>
    <row r="2056" spans="9:10" x14ac:dyDescent="0.2">
      <c r="I2056" t="s">
        <v>8219</v>
      </c>
      <c r="J2056">
        <v>35000</v>
      </c>
    </row>
    <row r="2057" spans="9:10" x14ac:dyDescent="0.2">
      <c r="I2057" t="s">
        <v>8219</v>
      </c>
      <c r="J2057">
        <v>6000</v>
      </c>
    </row>
    <row r="2058" spans="9:10" x14ac:dyDescent="0.2">
      <c r="I2058" t="s">
        <v>8219</v>
      </c>
      <c r="J2058">
        <v>50000</v>
      </c>
    </row>
    <row r="2059" spans="9:10" x14ac:dyDescent="0.2">
      <c r="I2059" t="s">
        <v>8219</v>
      </c>
      <c r="J2059">
        <v>15000</v>
      </c>
    </row>
    <row r="2060" spans="9:10" x14ac:dyDescent="0.2">
      <c r="I2060" t="s">
        <v>8219</v>
      </c>
      <c r="J2060">
        <v>2560</v>
      </c>
    </row>
    <row r="2061" spans="9:10" x14ac:dyDescent="0.2">
      <c r="I2061" t="s">
        <v>8219</v>
      </c>
      <c r="J2061">
        <v>30000</v>
      </c>
    </row>
    <row r="2062" spans="9:10" x14ac:dyDescent="0.2">
      <c r="I2062" t="s">
        <v>8219</v>
      </c>
      <c r="J2062">
        <v>25000</v>
      </c>
    </row>
    <row r="2063" spans="9:10" x14ac:dyDescent="0.2">
      <c r="I2063" t="s">
        <v>8219</v>
      </c>
      <c r="J2063">
        <v>5000</v>
      </c>
    </row>
    <row r="2064" spans="9:10" x14ac:dyDescent="0.2">
      <c r="I2064" t="s">
        <v>8219</v>
      </c>
      <c r="J2064">
        <v>100000</v>
      </c>
    </row>
    <row r="2065" spans="9:10" x14ac:dyDescent="0.2">
      <c r="I2065" t="s">
        <v>8219</v>
      </c>
      <c r="J2065">
        <v>4000</v>
      </c>
    </row>
    <row r="2066" spans="9:10" x14ac:dyDescent="0.2">
      <c r="I2066" t="s">
        <v>8219</v>
      </c>
      <c r="J2066">
        <v>261962</v>
      </c>
    </row>
    <row r="2067" spans="9:10" x14ac:dyDescent="0.2">
      <c r="I2067" t="s">
        <v>8219</v>
      </c>
      <c r="J2067">
        <v>40000</v>
      </c>
    </row>
    <row r="2068" spans="9:10" x14ac:dyDescent="0.2">
      <c r="I2068" t="s">
        <v>8219</v>
      </c>
      <c r="J2068">
        <v>2000</v>
      </c>
    </row>
    <row r="2069" spans="9:10" x14ac:dyDescent="0.2">
      <c r="I2069" t="s">
        <v>8219</v>
      </c>
      <c r="J2069">
        <v>495</v>
      </c>
    </row>
    <row r="2070" spans="9:10" x14ac:dyDescent="0.2">
      <c r="I2070" t="s">
        <v>8219</v>
      </c>
      <c r="J2070">
        <v>25000</v>
      </c>
    </row>
    <row r="2071" spans="9:10" x14ac:dyDescent="0.2">
      <c r="I2071" t="s">
        <v>8219</v>
      </c>
      <c r="J2071">
        <v>50000</v>
      </c>
    </row>
    <row r="2072" spans="9:10" x14ac:dyDescent="0.2">
      <c r="I2072" t="s">
        <v>8219</v>
      </c>
      <c r="J2072">
        <v>125000</v>
      </c>
    </row>
    <row r="2073" spans="9:10" x14ac:dyDescent="0.2">
      <c r="I2073" t="s">
        <v>8219</v>
      </c>
      <c r="J2073">
        <v>20000</v>
      </c>
    </row>
    <row r="2074" spans="9:10" x14ac:dyDescent="0.2">
      <c r="I2074" t="s">
        <v>8219</v>
      </c>
      <c r="J2074">
        <v>71500</v>
      </c>
    </row>
    <row r="2075" spans="9:10" x14ac:dyDescent="0.2">
      <c r="I2075" t="s">
        <v>8219</v>
      </c>
      <c r="J2075">
        <v>100000</v>
      </c>
    </row>
    <row r="2076" spans="9:10" x14ac:dyDescent="0.2">
      <c r="I2076" t="s">
        <v>8219</v>
      </c>
      <c r="J2076">
        <v>600</v>
      </c>
    </row>
    <row r="2077" spans="9:10" x14ac:dyDescent="0.2">
      <c r="I2077" t="s">
        <v>8219</v>
      </c>
      <c r="J2077">
        <v>9999</v>
      </c>
    </row>
    <row r="2078" spans="9:10" x14ac:dyDescent="0.2">
      <c r="I2078" t="s">
        <v>8219</v>
      </c>
      <c r="J2078">
        <v>179000</v>
      </c>
    </row>
    <row r="2079" spans="9:10" x14ac:dyDescent="0.2">
      <c r="I2079" t="s">
        <v>8219</v>
      </c>
      <c r="J2079">
        <v>50000</v>
      </c>
    </row>
    <row r="2080" spans="9:10" x14ac:dyDescent="0.2">
      <c r="I2080" t="s">
        <v>8219</v>
      </c>
      <c r="J2080">
        <v>20000</v>
      </c>
    </row>
    <row r="2081" spans="9:10" x14ac:dyDescent="0.2">
      <c r="I2081" t="s">
        <v>8219</v>
      </c>
      <c r="J2081">
        <v>10000</v>
      </c>
    </row>
    <row r="2082" spans="9:10" x14ac:dyDescent="0.2">
      <c r="I2082" t="s">
        <v>8219</v>
      </c>
      <c r="J2082">
        <v>1000</v>
      </c>
    </row>
    <row r="2083" spans="9:10" x14ac:dyDescent="0.2">
      <c r="I2083" t="s">
        <v>8219</v>
      </c>
      <c r="J2083">
        <v>3500</v>
      </c>
    </row>
    <row r="2084" spans="9:10" x14ac:dyDescent="0.2">
      <c r="I2084" t="s">
        <v>8219</v>
      </c>
      <c r="J2084">
        <v>1500</v>
      </c>
    </row>
    <row r="2085" spans="9:10" x14ac:dyDescent="0.2">
      <c r="I2085" t="s">
        <v>8219</v>
      </c>
      <c r="J2085">
        <v>750</v>
      </c>
    </row>
    <row r="2086" spans="9:10" x14ac:dyDescent="0.2">
      <c r="I2086" t="s">
        <v>8219</v>
      </c>
      <c r="J2086">
        <v>3000</v>
      </c>
    </row>
    <row r="2087" spans="9:10" x14ac:dyDescent="0.2">
      <c r="I2087" t="s">
        <v>8219</v>
      </c>
      <c r="J2087">
        <v>6000</v>
      </c>
    </row>
    <row r="2088" spans="9:10" x14ac:dyDescent="0.2">
      <c r="I2088" t="s">
        <v>8219</v>
      </c>
      <c r="J2088">
        <v>4000</v>
      </c>
    </row>
    <row r="2089" spans="9:10" x14ac:dyDescent="0.2">
      <c r="I2089" t="s">
        <v>8219</v>
      </c>
      <c r="J2089">
        <v>1500</v>
      </c>
    </row>
    <row r="2090" spans="9:10" x14ac:dyDescent="0.2">
      <c r="I2090" t="s">
        <v>8219</v>
      </c>
      <c r="J2090">
        <v>3000</v>
      </c>
    </row>
    <row r="2091" spans="9:10" x14ac:dyDescent="0.2">
      <c r="I2091" t="s">
        <v>8219</v>
      </c>
      <c r="J2091">
        <v>2500</v>
      </c>
    </row>
    <row r="2092" spans="9:10" x14ac:dyDescent="0.2">
      <c r="I2092" t="s">
        <v>8219</v>
      </c>
      <c r="J2092">
        <v>8000</v>
      </c>
    </row>
    <row r="2093" spans="9:10" x14ac:dyDescent="0.2">
      <c r="I2093" t="s">
        <v>8219</v>
      </c>
      <c r="J2093">
        <v>18000</v>
      </c>
    </row>
    <row r="2094" spans="9:10" x14ac:dyDescent="0.2">
      <c r="I2094" t="s">
        <v>8219</v>
      </c>
      <c r="J2094">
        <v>6000</v>
      </c>
    </row>
    <row r="2095" spans="9:10" x14ac:dyDescent="0.2">
      <c r="I2095" t="s">
        <v>8219</v>
      </c>
      <c r="J2095">
        <v>1500</v>
      </c>
    </row>
    <row r="2096" spans="9:10" x14ac:dyDescent="0.2">
      <c r="I2096" t="s">
        <v>8219</v>
      </c>
      <c r="J2096">
        <v>3500</v>
      </c>
    </row>
    <row r="2097" spans="9:10" x14ac:dyDescent="0.2">
      <c r="I2097" t="s">
        <v>8219</v>
      </c>
      <c r="J2097">
        <v>2500</v>
      </c>
    </row>
    <row r="2098" spans="9:10" x14ac:dyDescent="0.2">
      <c r="I2098" t="s">
        <v>8219</v>
      </c>
      <c r="J2098">
        <v>600</v>
      </c>
    </row>
    <row r="2099" spans="9:10" x14ac:dyDescent="0.2">
      <c r="I2099" t="s">
        <v>8219</v>
      </c>
      <c r="J2099">
        <v>3000</v>
      </c>
    </row>
    <row r="2100" spans="9:10" x14ac:dyDescent="0.2">
      <c r="I2100" t="s">
        <v>8219</v>
      </c>
      <c r="J2100">
        <v>6000</v>
      </c>
    </row>
    <row r="2101" spans="9:10" x14ac:dyDescent="0.2">
      <c r="I2101" t="s">
        <v>8219</v>
      </c>
      <c r="J2101">
        <v>3000</v>
      </c>
    </row>
    <row r="2102" spans="9:10" x14ac:dyDescent="0.2">
      <c r="I2102" t="s">
        <v>8219</v>
      </c>
      <c r="J2102">
        <v>600</v>
      </c>
    </row>
    <row r="2103" spans="9:10" x14ac:dyDescent="0.2">
      <c r="I2103" t="s">
        <v>8219</v>
      </c>
      <c r="J2103">
        <v>2000</v>
      </c>
    </row>
    <row r="2104" spans="9:10" x14ac:dyDescent="0.2">
      <c r="I2104" t="s">
        <v>8219</v>
      </c>
      <c r="J2104">
        <v>1000</v>
      </c>
    </row>
    <row r="2105" spans="9:10" x14ac:dyDescent="0.2">
      <c r="I2105" t="s">
        <v>8219</v>
      </c>
      <c r="J2105">
        <v>7777</v>
      </c>
    </row>
    <row r="2106" spans="9:10" x14ac:dyDescent="0.2">
      <c r="I2106" t="s">
        <v>8219</v>
      </c>
      <c r="J2106">
        <v>800</v>
      </c>
    </row>
    <row r="2107" spans="9:10" x14ac:dyDescent="0.2">
      <c r="I2107" t="s">
        <v>8219</v>
      </c>
      <c r="J2107">
        <v>2000</v>
      </c>
    </row>
    <row r="2108" spans="9:10" x14ac:dyDescent="0.2">
      <c r="I2108" t="s">
        <v>8219</v>
      </c>
      <c r="J2108">
        <v>2200</v>
      </c>
    </row>
    <row r="2109" spans="9:10" x14ac:dyDescent="0.2">
      <c r="I2109" t="s">
        <v>8219</v>
      </c>
      <c r="J2109">
        <v>2000</v>
      </c>
    </row>
    <row r="2110" spans="9:10" x14ac:dyDescent="0.2">
      <c r="I2110" t="s">
        <v>8219</v>
      </c>
      <c r="J2110">
        <v>16000</v>
      </c>
    </row>
    <row r="2111" spans="9:10" x14ac:dyDescent="0.2">
      <c r="I2111" t="s">
        <v>8219</v>
      </c>
      <c r="J2111">
        <v>4000</v>
      </c>
    </row>
    <row r="2112" spans="9:10" x14ac:dyDescent="0.2">
      <c r="I2112" t="s">
        <v>8219</v>
      </c>
      <c r="J2112">
        <v>2000</v>
      </c>
    </row>
    <row r="2113" spans="9:10" x14ac:dyDescent="0.2">
      <c r="I2113" t="s">
        <v>8219</v>
      </c>
      <c r="J2113">
        <v>2000</v>
      </c>
    </row>
    <row r="2114" spans="9:10" x14ac:dyDescent="0.2">
      <c r="I2114" t="s">
        <v>8219</v>
      </c>
      <c r="J2114">
        <v>300</v>
      </c>
    </row>
    <row r="2115" spans="9:10" x14ac:dyDescent="0.2">
      <c r="I2115" t="s">
        <v>8219</v>
      </c>
      <c r="J2115">
        <v>7000</v>
      </c>
    </row>
    <row r="2116" spans="9:10" x14ac:dyDescent="0.2">
      <c r="I2116" t="s">
        <v>8219</v>
      </c>
      <c r="J2116">
        <v>5000</v>
      </c>
    </row>
    <row r="2117" spans="9:10" x14ac:dyDescent="0.2">
      <c r="I2117" t="s">
        <v>8219</v>
      </c>
      <c r="J2117">
        <v>1500</v>
      </c>
    </row>
    <row r="2118" spans="9:10" x14ac:dyDescent="0.2">
      <c r="I2118" t="s">
        <v>8219</v>
      </c>
      <c r="J2118">
        <v>48000</v>
      </c>
    </row>
    <row r="2119" spans="9:10" x14ac:dyDescent="0.2">
      <c r="I2119" t="s">
        <v>8219</v>
      </c>
      <c r="J2119">
        <v>1200</v>
      </c>
    </row>
    <row r="2120" spans="9:10" x14ac:dyDescent="0.2">
      <c r="I2120" t="s">
        <v>8219</v>
      </c>
      <c r="J2120">
        <v>1000</v>
      </c>
    </row>
    <row r="2121" spans="9:10" x14ac:dyDescent="0.2">
      <c r="I2121" t="s">
        <v>8219</v>
      </c>
      <c r="J2121">
        <v>2000</v>
      </c>
    </row>
    <row r="2122" spans="9:10" x14ac:dyDescent="0.2">
      <c r="I2122" t="s">
        <v>8219</v>
      </c>
      <c r="J2122">
        <v>8000</v>
      </c>
    </row>
    <row r="2123" spans="9:10" x14ac:dyDescent="0.2">
      <c r="I2123" t="s">
        <v>8221</v>
      </c>
      <c r="J2123">
        <v>50000</v>
      </c>
    </row>
    <row r="2124" spans="9:10" x14ac:dyDescent="0.2">
      <c r="I2124" t="s">
        <v>8221</v>
      </c>
      <c r="J2124">
        <v>80000</v>
      </c>
    </row>
    <row r="2125" spans="9:10" x14ac:dyDescent="0.2">
      <c r="I2125" t="s">
        <v>8221</v>
      </c>
      <c r="J2125">
        <v>500</v>
      </c>
    </row>
    <row r="2126" spans="9:10" x14ac:dyDescent="0.2">
      <c r="I2126" t="s">
        <v>8221</v>
      </c>
      <c r="J2126">
        <v>1100</v>
      </c>
    </row>
    <row r="2127" spans="9:10" x14ac:dyDescent="0.2">
      <c r="I2127" t="s">
        <v>8221</v>
      </c>
      <c r="J2127">
        <v>60000</v>
      </c>
    </row>
    <row r="2128" spans="9:10" x14ac:dyDescent="0.2">
      <c r="I2128" t="s">
        <v>8221</v>
      </c>
      <c r="J2128">
        <v>20000</v>
      </c>
    </row>
    <row r="2129" spans="9:10" x14ac:dyDescent="0.2">
      <c r="I2129" t="s">
        <v>8221</v>
      </c>
      <c r="J2129">
        <v>28000</v>
      </c>
    </row>
    <row r="2130" spans="9:10" x14ac:dyDescent="0.2">
      <c r="I2130" t="s">
        <v>8221</v>
      </c>
      <c r="J2130">
        <v>15000</v>
      </c>
    </row>
    <row r="2131" spans="9:10" x14ac:dyDescent="0.2">
      <c r="I2131" t="s">
        <v>8221</v>
      </c>
      <c r="J2131">
        <v>2000</v>
      </c>
    </row>
    <row r="2132" spans="9:10" x14ac:dyDescent="0.2">
      <c r="I2132" t="s">
        <v>8221</v>
      </c>
      <c r="J2132">
        <v>42000</v>
      </c>
    </row>
    <row r="2133" spans="9:10" x14ac:dyDescent="0.2">
      <c r="I2133" t="s">
        <v>8221</v>
      </c>
      <c r="J2133">
        <v>500</v>
      </c>
    </row>
    <row r="2134" spans="9:10" x14ac:dyDescent="0.2">
      <c r="I2134" t="s">
        <v>8221</v>
      </c>
      <c r="J2134">
        <v>100000</v>
      </c>
    </row>
    <row r="2135" spans="9:10" x14ac:dyDescent="0.2">
      <c r="I2135" t="s">
        <v>8221</v>
      </c>
      <c r="J2135">
        <v>1000</v>
      </c>
    </row>
    <row r="2136" spans="9:10" x14ac:dyDescent="0.2">
      <c r="I2136" t="s">
        <v>8221</v>
      </c>
      <c r="J2136">
        <v>6000</v>
      </c>
    </row>
    <row r="2137" spans="9:10" x14ac:dyDescent="0.2">
      <c r="I2137" t="s">
        <v>8221</v>
      </c>
      <c r="J2137">
        <v>5000</v>
      </c>
    </row>
    <row r="2138" spans="9:10" x14ac:dyDescent="0.2">
      <c r="I2138" t="s">
        <v>8221</v>
      </c>
      <c r="J2138">
        <v>80000</v>
      </c>
    </row>
    <row r="2139" spans="9:10" x14ac:dyDescent="0.2">
      <c r="I2139" t="s">
        <v>8221</v>
      </c>
      <c r="J2139">
        <v>50000</v>
      </c>
    </row>
    <row r="2140" spans="9:10" x14ac:dyDescent="0.2">
      <c r="I2140" t="s">
        <v>8221</v>
      </c>
      <c r="J2140">
        <v>1000</v>
      </c>
    </row>
    <row r="2141" spans="9:10" x14ac:dyDescent="0.2">
      <c r="I2141" t="s">
        <v>8221</v>
      </c>
      <c r="J2141">
        <v>30000</v>
      </c>
    </row>
    <row r="2142" spans="9:10" x14ac:dyDescent="0.2">
      <c r="I2142" t="s">
        <v>8221</v>
      </c>
      <c r="J2142">
        <v>500000</v>
      </c>
    </row>
    <row r="2143" spans="9:10" x14ac:dyDescent="0.2">
      <c r="I2143" t="s">
        <v>8221</v>
      </c>
      <c r="J2143">
        <v>15000</v>
      </c>
    </row>
    <row r="2144" spans="9:10" x14ac:dyDescent="0.2">
      <c r="I2144" t="s">
        <v>8221</v>
      </c>
      <c r="J2144">
        <v>10500</v>
      </c>
    </row>
    <row r="2145" spans="9:10" x14ac:dyDescent="0.2">
      <c r="I2145" t="s">
        <v>8221</v>
      </c>
      <c r="J2145">
        <v>2000</v>
      </c>
    </row>
    <row r="2146" spans="9:10" x14ac:dyDescent="0.2">
      <c r="I2146" t="s">
        <v>8221</v>
      </c>
      <c r="J2146">
        <v>35500</v>
      </c>
    </row>
    <row r="2147" spans="9:10" x14ac:dyDescent="0.2">
      <c r="I2147" t="s">
        <v>8221</v>
      </c>
      <c r="J2147">
        <v>15000</v>
      </c>
    </row>
    <row r="2148" spans="9:10" x14ac:dyDescent="0.2">
      <c r="I2148" t="s">
        <v>8221</v>
      </c>
      <c r="J2148">
        <v>5000</v>
      </c>
    </row>
    <row r="2149" spans="9:10" x14ac:dyDescent="0.2">
      <c r="I2149" t="s">
        <v>8221</v>
      </c>
      <c r="J2149">
        <v>390000</v>
      </c>
    </row>
    <row r="2150" spans="9:10" x14ac:dyDescent="0.2">
      <c r="I2150" t="s">
        <v>8221</v>
      </c>
      <c r="J2150">
        <v>100</v>
      </c>
    </row>
    <row r="2151" spans="9:10" x14ac:dyDescent="0.2">
      <c r="I2151" t="s">
        <v>8221</v>
      </c>
      <c r="J2151">
        <v>2000</v>
      </c>
    </row>
    <row r="2152" spans="9:10" x14ac:dyDescent="0.2">
      <c r="I2152" t="s">
        <v>8221</v>
      </c>
      <c r="J2152">
        <v>50000</v>
      </c>
    </row>
    <row r="2153" spans="9:10" x14ac:dyDescent="0.2">
      <c r="I2153" t="s">
        <v>8221</v>
      </c>
      <c r="J2153">
        <v>45000</v>
      </c>
    </row>
    <row r="2154" spans="9:10" x14ac:dyDescent="0.2">
      <c r="I2154" t="s">
        <v>8221</v>
      </c>
      <c r="J2154">
        <v>30000</v>
      </c>
    </row>
    <row r="2155" spans="9:10" x14ac:dyDescent="0.2">
      <c r="I2155" t="s">
        <v>8221</v>
      </c>
      <c r="J2155">
        <v>372625</v>
      </c>
    </row>
    <row r="2156" spans="9:10" x14ac:dyDescent="0.2">
      <c r="I2156" t="s">
        <v>8221</v>
      </c>
      <c r="J2156">
        <v>250</v>
      </c>
    </row>
    <row r="2157" spans="9:10" x14ac:dyDescent="0.2">
      <c r="I2157" t="s">
        <v>8221</v>
      </c>
      <c r="J2157">
        <v>5000</v>
      </c>
    </row>
    <row r="2158" spans="9:10" x14ac:dyDescent="0.2">
      <c r="I2158" t="s">
        <v>8221</v>
      </c>
      <c r="J2158">
        <v>56000</v>
      </c>
    </row>
    <row r="2159" spans="9:10" x14ac:dyDescent="0.2">
      <c r="I2159" t="s">
        <v>8221</v>
      </c>
      <c r="J2159">
        <v>75000</v>
      </c>
    </row>
    <row r="2160" spans="9:10" x14ac:dyDescent="0.2">
      <c r="I2160" t="s">
        <v>8221</v>
      </c>
      <c r="J2160">
        <v>300000</v>
      </c>
    </row>
    <row r="2161" spans="9:10" x14ac:dyDescent="0.2">
      <c r="I2161" t="s">
        <v>8221</v>
      </c>
      <c r="J2161">
        <v>3600</v>
      </c>
    </row>
    <row r="2162" spans="9:10" x14ac:dyDescent="0.2">
      <c r="I2162" t="s">
        <v>8221</v>
      </c>
      <c r="J2162">
        <v>10000</v>
      </c>
    </row>
    <row r="2163" spans="9:10" x14ac:dyDescent="0.2">
      <c r="I2163" t="s">
        <v>8219</v>
      </c>
      <c r="J2163">
        <v>400</v>
      </c>
    </row>
    <row r="2164" spans="9:10" x14ac:dyDescent="0.2">
      <c r="I2164" t="s">
        <v>8219</v>
      </c>
      <c r="J2164">
        <v>4500</v>
      </c>
    </row>
    <row r="2165" spans="9:10" x14ac:dyDescent="0.2">
      <c r="I2165" t="s">
        <v>8219</v>
      </c>
      <c r="J2165">
        <v>2500</v>
      </c>
    </row>
    <row r="2166" spans="9:10" x14ac:dyDescent="0.2">
      <c r="I2166" t="s">
        <v>8219</v>
      </c>
      <c r="J2166">
        <v>5500</v>
      </c>
    </row>
    <row r="2167" spans="9:10" x14ac:dyDescent="0.2">
      <c r="I2167" t="s">
        <v>8219</v>
      </c>
      <c r="J2167">
        <v>2500</v>
      </c>
    </row>
    <row r="2168" spans="9:10" x14ac:dyDescent="0.2">
      <c r="I2168" t="s">
        <v>8219</v>
      </c>
      <c r="J2168">
        <v>2000</v>
      </c>
    </row>
    <row r="2169" spans="9:10" x14ac:dyDescent="0.2">
      <c r="I2169" t="s">
        <v>8219</v>
      </c>
      <c r="J2169">
        <v>150</v>
      </c>
    </row>
    <row r="2170" spans="9:10" x14ac:dyDescent="0.2">
      <c r="I2170" t="s">
        <v>8219</v>
      </c>
      <c r="J2170">
        <v>18000</v>
      </c>
    </row>
    <row r="2171" spans="9:10" x14ac:dyDescent="0.2">
      <c r="I2171" t="s">
        <v>8219</v>
      </c>
      <c r="J2171">
        <v>153</v>
      </c>
    </row>
    <row r="2172" spans="9:10" x14ac:dyDescent="0.2">
      <c r="I2172" t="s">
        <v>8219</v>
      </c>
      <c r="J2172">
        <v>350</v>
      </c>
    </row>
    <row r="2173" spans="9:10" x14ac:dyDescent="0.2">
      <c r="I2173" t="s">
        <v>8219</v>
      </c>
      <c r="J2173">
        <v>4000</v>
      </c>
    </row>
    <row r="2174" spans="9:10" x14ac:dyDescent="0.2">
      <c r="I2174" t="s">
        <v>8219</v>
      </c>
      <c r="J2174">
        <v>1000</v>
      </c>
    </row>
    <row r="2175" spans="9:10" x14ac:dyDescent="0.2">
      <c r="I2175" t="s">
        <v>8219</v>
      </c>
      <c r="J2175">
        <v>4200</v>
      </c>
    </row>
    <row r="2176" spans="9:10" x14ac:dyDescent="0.2">
      <c r="I2176" t="s">
        <v>8219</v>
      </c>
      <c r="J2176">
        <v>4000</v>
      </c>
    </row>
    <row r="2177" spans="9:10" x14ac:dyDescent="0.2">
      <c r="I2177" t="s">
        <v>8219</v>
      </c>
      <c r="J2177">
        <v>700</v>
      </c>
    </row>
    <row r="2178" spans="9:10" x14ac:dyDescent="0.2">
      <c r="I2178" t="s">
        <v>8219</v>
      </c>
      <c r="J2178">
        <v>5000</v>
      </c>
    </row>
    <row r="2179" spans="9:10" x14ac:dyDescent="0.2">
      <c r="I2179" t="s">
        <v>8219</v>
      </c>
      <c r="J2179">
        <v>2500</v>
      </c>
    </row>
    <row r="2180" spans="9:10" x14ac:dyDescent="0.2">
      <c r="I2180" t="s">
        <v>8219</v>
      </c>
      <c r="J2180">
        <v>25000</v>
      </c>
    </row>
    <row r="2181" spans="9:10" x14ac:dyDescent="0.2">
      <c r="I2181" t="s">
        <v>8219</v>
      </c>
      <c r="J2181">
        <v>1000</v>
      </c>
    </row>
    <row r="2182" spans="9:10" x14ac:dyDescent="0.2">
      <c r="I2182" t="s">
        <v>8219</v>
      </c>
      <c r="J2182">
        <v>5000</v>
      </c>
    </row>
    <row r="2183" spans="9:10" x14ac:dyDescent="0.2">
      <c r="I2183" t="s">
        <v>8219</v>
      </c>
      <c r="J2183">
        <v>2000</v>
      </c>
    </row>
    <row r="2184" spans="9:10" x14ac:dyDescent="0.2">
      <c r="I2184" t="s">
        <v>8219</v>
      </c>
      <c r="J2184">
        <v>3000</v>
      </c>
    </row>
    <row r="2185" spans="9:10" x14ac:dyDescent="0.2">
      <c r="I2185" t="s">
        <v>8219</v>
      </c>
      <c r="J2185">
        <v>1800</v>
      </c>
    </row>
    <row r="2186" spans="9:10" x14ac:dyDescent="0.2">
      <c r="I2186" t="s">
        <v>8219</v>
      </c>
      <c r="J2186">
        <v>10000</v>
      </c>
    </row>
    <row r="2187" spans="9:10" x14ac:dyDescent="0.2">
      <c r="I2187" t="s">
        <v>8219</v>
      </c>
      <c r="J2187">
        <v>5000</v>
      </c>
    </row>
    <row r="2188" spans="9:10" x14ac:dyDescent="0.2">
      <c r="I2188" t="s">
        <v>8219</v>
      </c>
      <c r="J2188">
        <v>20000</v>
      </c>
    </row>
    <row r="2189" spans="9:10" x14ac:dyDescent="0.2">
      <c r="I2189" t="s">
        <v>8219</v>
      </c>
      <c r="J2189">
        <v>20000</v>
      </c>
    </row>
    <row r="2190" spans="9:10" x14ac:dyDescent="0.2">
      <c r="I2190" t="s">
        <v>8219</v>
      </c>
      <c r="J2190">
        <v>5494</v>
      </c>
    </row>
    <row r="2191" spans="9:10" x14ac:dyDescent="0.2">
      <c r="I2191" t="s">
        <v>8219</v>
      </c>
      <c r="J2191">
        <v>1200</v>
      </c>
    </row>
    <row r="2192" spans="9:10" x14ac:dyDescent="0.2">
      <c r="I2192" t="s">
        <v>8219</v>
      </c>
      <c r="J2192">
        <v>19000</v>
      </c>
    </row>
    <row r="2193" spans="9:10" x14ac:dyDescent="0.2">
      <c r="I2193" t="s">
        <v>8219</v>
      </c>
      <c r="J2193">
        <v>750</v>
      </c>
    </row>
    <row r="2194" spans="9:10" x14ac:dyDescent="0.2">
      <c r="I2194" t="s">
        <v>8219</v>
      </c>
      <c r="J2194">
        <v>12000</v>
      </c>
    </row>
    <row r="2195" spans="9:10" x14ac:dyDescent="0.2">
      <c r="I2195" t="s">
        <v>8219</v>
      </c>
      <c r="J2195">
        <v>15000</v>
      </c>
    </row>
    <row r="2196" spans="9:10" x14ac:dyDescent="0.2">
      <c r="I2196" t="s">
        <v>8219</v>
      </c>
      <c r="J2196">
        <v>10000</v>
      </c>
    </row>
    <row r="2197" spans="9:10" x14ac:dyDescent="0.2">
      <c r="I2197" t="s">
        <v>8219</v>
      </c>
      <c r="J2197">
        <v>4600</v>
      </c>
    </row>
    <row r="2198" spans="9:10" x14ac:dyDescent="0.2">
      <c r="I2198" t="s">
        <v>8219</v>
      </c>
      <c r="J2198">
        <v>14000</v>
      </c>
    </row>
    <row r="2199" spans="9:10" x14ac:dyDescent="0.2">
      <c r="I2199" t="s">
        <v>8219</v>
      </c>
      <c r="J2199">
        <v>30000</v>
      </c>
    </row>
    <row r="2200" spans="9:10" x14ac:dyDescent="0.2">
      <c r="I2200" t="s">
        <v>8219</v>
      </c>
      <c r="J2200">
        <v>40000</v>
      </c>
    </row>
    <row r="2201" spans="9:10" x14ac:dyDescent="0.2">
      <c r="I2201" t="s">
        <v>8219</v>
      </c>
      <c r="J2201">
        <v>9000</v>
      </c>
    </row>
    <row r="2202" spans="9:10" x14ac:dyDescent="0.2">
      <c r="I2202" t="s">
        <v>8219</v>
      </c>
      <c r="J2202">
        <v>2000</v>
      </c>
    </row>
    <row r="2203" spans="9:10" x14ac:dyDescent="0.2">
      <c r="I2203" t="s">
        <v>8219</v>
      </c>
      <c r="J2203">
        <v>110</v>
      </c>
    </row>
    <row r="2204" spans="9:10" x14ac:dyDescent="0.2">
      <c r="I2204" t="s">
        <v>8219</v>
      </c>
      <c r="J2204">
        <v>4000</v>
      </c>
    </row>
    <row r="2205" spans="9:10" x14ac:dyDescent="0.2">
      <c r="I2205" t="s">
        <v>8219</v>
      </c>
      <c r="J2205">
        <v>2000</v>
      </c>
    </row>
    <row r="2206" spans="9:10" x14ac:dyDescent="0.2">
      <c r="I2206" t="s">
        <v>8219</v>
      </c>
      <c r="J2206">
        <v>1500</v>
      </c>
    </row>
    <row r="2207" spans="9:10" x14ac:dyDescent="0.2">
      <c r="I2207" t="s">
        <v>8219</v>
      </c>
      <c r="J2207">
        <v>750</v>
      </c>
    </row>
    <row r="2208" spans="9:10" x14ac:dyDescent="0.2">
      <c r="I2208" t="s">
        <v>8219</v>
      </c>
      <c r="J2208">
        <v>1100</v>
      </c>
    </row>
    <row r="2209" spans="9:10" x14ac:dyDescent="0.2">
      <c r="I2209" t="s">
        <v>8219</v>
      </c>
      <c r="J2209">
        <v>2000</v>
      </c>
    </row>
    <row r="2210" spans="9:10" x14ac:dyDescent="0.2">
      <c r="I2210" t="s">
        <v>8219</v>
      </c>
      <c r="J2210">
        <v>1000</v>
      </c>
    </row>
    <row r="2211" spans="9:10" x14ac:dyDescent="0.2">
      <c r="I2211" t="s">
        <v>8219</v>
      </c>
      <c r="J2211">
        <v>500</v>
      </c>
    </row>
    <row r="2212" spans="9:10" x14ac:dyDescent="0.2">
      <c r="I2212" t="s">
        <v>8219</v>
      </c>
      <c r="J2212">
        <v>4000</v>
      </c>
    </row>
    <row r="2213" spans="9:10" x14ac:dyDescent="0.2">
      <c r="I2213" t="s">
        <v>8219</v>
      </c>
      <c r="J2213">
        <v>2500</v>
      </c>
    </row>
    <row r="2214" spans="9:10" x14ac:dyDescent="0.2">
      <c r="I2214" t="s">
        <v>8219</v>
      </c>
      <c r="J2214">
        <v>6000</v>
      </c>
    </row>
    <row r="2215" spans="9:10" x14ac:dyDescent="0.2">
      <c r="I2215" t="s">
        <v>8219</v>
      </c>
      <c r="J2215">
        <v>5</v>
      </c>
    </row>
    <row r="2216" spans="9:10" x14ac:dyDescent="0.2">
      <c r="I2216" t="s">
        <v>8219</v>
      </c>
      <c r="J2216">
        <v>600</v>
      </c>
    </row>
    <row r="2217" spans="9:10" x14ac:dyDescent="0.2">
      <c r="I2217" t="s">
        <v>8219</v>
      </c>
      <c r="J2217">
        <v>550</v>
      </c>
    </row>
    <row r="2218" spans="9:10" x14ac:dyDescent="0.2">
      <c r="I2218" t="s">
        <v>8219</v>
      </c>
      <c r="J2218">
        <v>300</v>
      </c>
    </row>
    <row r="2219" spans="9:10" x14ac:dyDescent="0.2">
      <c r="I2219" t="s">
        <v>8219</v>
      </c>
      <c r="J2219">
        <v>420</v>
      </c>
    </row>
    <row r="2220" spans="9:10" x14ac:dyDescent="0.2">
      <c r="I2220" t="s">
        <v>8219</v>
      </c>
      <c r="J2220">
        <v>2000</v>
      </c>
    </row>
    <row r="2221" spans="9:10" x14ac:dyDescent="0.2">
      <c r="I2221" t="s">
        <v>8219</v>
      </c>
      <c r="J2221">
        <v>1000</v>
      </c>
    </row>
    <row r="2222" spans="9:10" x14ac:dyDescent="0.2">
      <c r="I2222" t="s">
        <v>8219</v>
      </c>
      <c r="J2222">
        <v>3500</v>
      </c>
    </row>
    <row r="2223" spans="9:10" x14ac:dyDescent="0.2">
      <c r="I2223" t="s">
        <v>8219</v>
      </c>
      <c r="J2223">
        <v>7500</v>
      </c>
    </row>
    <row r="2224" spans="9:10" x14ac:dyDescent="0.2">
      <c r="I2224" t="s">
        <v>8219</v>
      </c>
      <c r="J2224">
        <v>500</v>
      </c>
    </row>
    <row r="2225" spans="9:10" x14ac:dyDescent="0.2">
      <c r="I2225" t="s">
        <v>8219</v>
      </c>
      <c r="J2225">
        <v>19500</v>
      </c>
    </row>
    <row r="2226" spans="9:10" x14ac:dyDescent="0.2">
      <c r="I2226" t="s">
        <v>8219</v>
      </c>
      <c r="J2226">
        <v>10000</v>
      </c>
    </row>
    <row r="2227" spans="9:10" x14ac:dyDescent="0.2">
      <c r="I2227" t="s">
        <v>8219</v>
      </c>
      <c r="J2227">
        <v>21000</v>
      </c>
    </row>
    <row r="2228" spans="9:10" x14ac:dyDescent="0.2">
      <c r="I2228" t="s">
        <v>8219</v>
      </c>
      <c r="J2228">
        <v>18000</v>
      </c>
    </row>
    <row r="2229" spans="9:10" x14ac:dyDescent="0.2">
      <c r="I2229" t="s">
        <v>8219</v>
      </c>
      <c r="J2229">
        <v>13000</v>
      </c>
    </row>
    <row r="2230" spans="9:10" x14ac:dyDescent="0.2">
      <c r="I2230" t="s">
        <v>8219</v>
      </c>
      <c r="J2230">
        <v>1000</v>
      </c>
    </row>
    <row r="2231" spans="9:10" x14ac:dyDescent="0.2">
      <c r="I2231" t="s">
        <v>8219</v>
      </c>
      <c r="J2231">
        <v>8012</v>
      </c>
    </row>
    <row r="2232" spans="9:10" x14ac:dyDescent="0.2">
      <c r="I2232" t="s">
        <v>8219</v>
      </c>
      <c r="J2232">
        <v>8500</v>
      </c>
    </row>
    <row r="2233" spans="9:10" x14ac:dyDescent="0.2">
      <c r="I2233" t="s">
        <v>8219</v>
      </c>
      <c r="J2233">
        <v>2500</v>
      </c>
    </row>
    <row r="2234" spans="9:10" x14ac:dyDescent="0.2">
      <c r="I2234" t="s">
        <v>8219</v>
      </c>
      <c r="J2234">
        <v>5000</v>
      </c>
    </row>
    <row r="2235" spans="9:10" x14ac:dyDescent="0.2">
      <c r="I2235" t="s">
        <v>8219</v>
      </c>
      <c r="J2235">
        <v>2500</v>
      </c>
    </row>
    <row r="2236" spans="9:10" x14ac:dyDescent="0.2">
      <c r="I2236" t="s">
        <v>8219</v>
      </c>
      <c r="J2236">
        <v>100</v>
      </c>
    </row>
    <row r="2237" spans="9:10" x14ac:dyDescent="0.2">
      <c r="I2237" t="s">
        <v>8219</v>
      </c>
      <c r="J2237">
        <v>13000</v>
      </c>
    </row>
    <row r="2238" spans="9:10" x14ac:dyDescent="0.2">
      <c r="I2238" t="s">
        <v>8219</v>
      </c>
      <c r="J2238">
        <v>2800</v>
      </c>
    </row>
    <row r="2239" spans="9:10" x14ac:dyDescent="0.2">
      <c r="I2239" t="s">
        <v>8219</v>
      </c>
      <c r="J2239">
        <v>18000</v>
      </c>
    </row>
    <row r="2240" spans="9:10" x14ac:dyDescent="0.2">
      <c r="I2240" t="s">
        <v>8219</v>
      </c>
      <c r="J2240">
        <v>4000</v>
      </c>
    </row>
    <row r="2241" spans="9:10" x14ac:dyDescent="0.2">
      <c r="I2241" t="s">
        <v>8219</v>
      </c>
      <c r="J2241">
        <v>25000</v>
      </c>
    </row>
    <row r="2242" spans="9:10" x14ac:dyDescent="0.2">
      <c r="I2242" t="s">
        <v>8219</v>
      </c>
      <c r="J2242">
        <v>5000</v>
      </c>
    </row>
    <row r="2243" spans="9:10" x14ac:dyDescent="0.2">
      <c r="I2243" t="s">
        <v>8219</v>
      </c>
      <c r="J2243">
        <v>1000</v>
      </c>
    </row>
    <row r="2244" spans="9:10" x14ac:dyDescent="0.2">
      <c r="I2244" t="s">
        <v>8219</v>
      </c>
      <c r="J2244">
        <v>10000</v>
      </c>
    </row>
    <row r="2245" spans="9:10" x14ac:dyDescent="0.2">
      <c r="I2245" t="s">
        <v>8219</v>
      </c>
      <c r="J2245">
        <v>1</v>
      </c>
    </row>
    <row r="2246" spans="9:10" x14ac:dyDescent="0.2">
      <c r="I2246" t="s">
        <v>8219</v>
      </c>
      <c r="J2246">
        <v>5000</v>
      </c>
    </row>
    <row r="2247" spans="9:10" x14ac:dyDescent="0.2">
      <c r="I2247" t="s">
        <v>8219</v>
      </c>
      <c r="J2247">
        <v>4000</v>
      </c>
    </row>
    <row r="2248" spans="9:10" x14ac:dyDescent="0.2">
      <c r="I2248" t="s">
        <v>8219</v>
      </c>
      <c r="J2248">
        <v>2500</v>
      </c>
    </row>
    <row r="2249" spans="9:10" x14ac:dyDescent="0.2">
      <c r="I2249" t="s">
        <v>8219</v>
      </c>
      <c r="J2249">
        <v>18500</v>
      </c>
    </row>
    <row r="2250" spans="9:10" x14ac:dyDescent="0.2">
      <c r="I2250" t="s">
        <v>8219</v>
      </c>
      <c r="J2250">
        <v>7000</v>
      </c>
    </row>
    <row r="2251" spans="9:10" x14ac:dyDescent="0.2">
      <c r="I2251" t="s">
        <v>8219</v>
      </c>
      <c r="J2251">
        <v>3500</v>
      </c>
    </row>
    <row r="2252" spans="9:10" x14ac:dyDescent="0.2">
      <c r="I2252" t="s">
        <v>8219</v>
      </c>
      <c r="J2252">
        <v>25000</v>
      </c>
    </row>
    <row r="2253" spans="9:10" x14ac:dyDescent="0.2">
      <c r="I2253" t="s">
        <v>8219</v>
      </c>
      <c r="J2253">
        <v>8500</v>
      </c>
    </row>
    <row r="2254" spans="9:10" x14ac:dyDescent="0.2">
      <c r="I2254" t="s">
        <v>8219</v>
      </c>
      <c r="J2254">
        <v>9000</v>
      </c>
    </row>
    <row r="2255" spans="9:10" x14ac:dyDescent="0.2">
      <c r="I2255" t="s">
        <v>8219</v>
      </c>
      <c r="J2255">
        <v>8000</v>
      </c>
    </row>
    <row r="2256" spans="9:10" x14ac:dyDescent="0.2">
      <c r="I2256" t="s">
        <v>8219</v>
      </c>
      <c r="J2256">
        <v>500</v>
      </c>
    </row>
    <row r="2257" spans="9:10" x14ac:dyDescent="0.2">
      <c r="I2257" t="s">
        <v>8219</v>
      </c>
      <c r="J2257">
        <v>3950</v>
      </c>
    </row>
    <row r="2258" spans="9:10" x14ac:dyDescent="0.2">
      <c r="I2258" t="s">
        <v>8219</v>
      </c>
      <c r="J2258">
        <v>480</v>
      </c>
    </row>
    <row r="2259" spans="9:10" x14ac:dyDescent="0.2">
      <c r="I2259" t="s">
        <v>8219</v>
      </c>
      <c r="J2259">
        <v>2500</v>
      </c>
    </row>
    <row r="2260" spans="9:10" x14ac:dyDescent="0.2">
      <c r="I2260" t="s">
        <v>8219</v>
      </c>
      <c r="J2260">
        <v>2200</v>
      </c>
    </row>
    <row r="2261" spans="9:10" x14ac:dyDescent="0.2">
      <c r="I2261" t="s">
        <v>8219</v>
      </c>
      <c r="J2261">
        <v>1000</v>
      </c>
    </row>
    <row r="2262" spans="9:10" x14ac:dyDescent="0.2">
      <c r="I2262" t="s">
        <v>8219</v>
      </c>
      <c r="J2262">
        <v>2500</v>
      </c>
    </row>
    <row r="2263" spans="9:10" x14ac:dyDescent="0.2">
      <c r="I2263" t="s">
        <v>8219</v>
      </c>
      <c r="J2263">
        <v>1000</v>
      </c>
    </row>
    <row r="2264" spans="9:10" x14ac:dyDescent="0.2">
      <c r="I2264" t="s">
        <v>8219</v>
      </c>
      <c r="J2264">
        <v>3300</v>
      </c>
    </row>
    <row r="2265" spans="9:10" x14ac:dyDescent="0.2">
      <c r="I2265" t="s">
        <v>8219</v>
      </c>
      <c r="J2265">
        <v>7500</v>
      </c>
    </row>
    <row r="2266" spans="9:10" x14ac:dyDescent="0.2">
      <c r="I2266" t="s">
        <v>8219</v>
      </c>
      <c r="J2266">
        <v>6000</v>
      </c>
    </row>
    <row r="2267" spans="9:10" x14ac:dyDescent="0.2">
      <c r="I2267" t="s">
        <v>8219</v>
      </c>
      <c r="J2267">
        <v>200</v>
      </c>
    </row>
    <row r="2268" spans="9:10" x14ac:dyDescent="0.2">
      <c r="I2268" t="s">
        <v>8219</v>
      </c>
      <c r="J2268">
        <v>1500</v>
      </c>
    </row>
    <row r="2269" spans="9:10" x14ac:dyDescent="0.2">
      <c r="I2269" t="s">
        <v>8219</v>
      </c>
      <c r="J2269">
        <v>20000</v>
      </c>
    </row>
    <row r="2270" spans="9:10" x14ac:dyDescent="0.2">
      <c r="I2270" t="s">
        <v>8219</v>
      </c>
      <c r="J2270">
        <v>28000</v>
      </c>
    </row>
    <row r="2271" spans="9:10" x14ac:dyDescent="0.2">
      <c r="I2271" t="s">
        <v>8219</v>
      </c>
      <c r="J2271">
        <v>2500</v>
      </c>
    </row>
    <row r="2272" spans="9:10" x14ac:dyDescent="0.2">
      <c r="I2272" t="s">
        <v>8219</v>
      </c>
      <c r="J2272">
        <v>25000</v>
      </c>
    </row>
    <row r="2273" spans="9:10" x14ac:dyDescent="0.2">
      <c r="I2273" t="s">
        <v>8219</v>
      </c>
      <c r="J2273">
        <v>20000</v>
      </c>
    </row>
    <row r="2274" spans="9:10" x14ac:dyDescent="0.2">
      <c r="I2274" t="s">
        <v>8219</v>
      </c>
      <c r="J2274">
        <v>1000</v>
      </c>
    </row>
    <row r="2275" spans="9:10" x14ac:dyDescent="0.2">
      <c r="I2275" t="s">
        <v>8219</v>
      </c>
      <c r="J2275">
        <v>2500</v>
      </c>
    </row>
    <row r="2276" spans="9:10" x14ac:dyDescent="0.2">
      <c r="I2276" t="s">
        <v>8219</v>
      </c>
      <c r="J2276">
        <v>2500</v>
      </c>
    </row>
    <row r="2277" spans="9:10" x14ac:dyDescent="0.2">
      <c r="I2277" t="s">
        <v>8219</v>
      </c>
      <c r="J2277">
        <v>650</v>
      </c>
    </row>
    <row r="2278" spans="9:10" x14ac:dyDescent="0.2">
      <c r="I2278" t="s">
        <v>8219</v>
      </c>
      <c r="J2278">
        <v>4589</v>
      </c>
    </row>
    <row r="2279" spans="9:10" x14ac:dyDescent="0.2">
      <c r="I2279" t="s">
        <v>8219</v>
      </c>
      <c r="J2279">
        <v>8500</v>
      </c>
    </row>
    <row r="2280" spans="9:10" x14ac:dyDescent="0.2">
      <c r="I2280" t="s">
        <v>8219</v>
      </c>
      <c r="J2280">
        <v>2000</v>
      </c>
    </row>
    <row r="2281" spans="9:10" x14ac:dyDescent="0.2">
      <c r="I2281" t="s">
        <v>8219</v>
      </c>
      <c r="J2281">
        <v>1000</v>
      </c>
    </row>
    <row r="2282" spans="9:10" x14ac:dyDescent="0.2">
      <c r="I2282" t="s">
        <v>8219</v>
      </c>
      <c r="J2282">
        <v>9800</v>
      </c>
    </row>
    <row r="2283" spans="9:10" x14ac:dyDescent="0.2">
      <c r="I2283" t="s">
        <v>8219</v>
      </c>
      <c r="J2283">
        <v>300</v>
      </c>
    </row>
    <row r="2284" spans="9:10" x14ac:dyDescent="0.2">
      <c r="I2284" t="s">
        <v>8219</v>
      </c>
      <c r="J2284">
        <v>750</v>
      </c>
    </row>
    <row r="2285" spans="9:10" x14ac:dyDescent="0.2">
      <c r="I2285" t="s">
        <v>8219</v>
      </c>
      <c r="J2285">
        <v>3000</v>
      </c>
    </row>
    <row r="2286" spans="9:10" x14ac:dyDescent="0.2">
      <c r="I2286" t="s">
        <v>8219</v>
      </c>
      <c r="J2286">
        <v>6000</v>
      </c>
    </row>
    <row r="2287" spans="9:10" x14ac:dyDescent="0.2">
      <c r="I2287" t="s">
        <v>8219</v>
      </c>
      <c r="J2287">
        <v>3000</v>
      </c>
    </row>
    <row r="2288" spans="9:10" x14ac:dyDescent="0.2">
      <c r="I2288" t="s">
        <v>8219</v>
      </c>
      <c r="J2288">
        <v>1500</v>
      </c>
    </row>
    <row r="2289" spans="9:10" x14ac:dyDescent="0.2">
      <c r="I2289" t="s">
        <v>8219</v>
      </c>
      <c r="J2289">
        <v>4500</v>
      </c>
    </row>
    <row r="2290" spans="9:10" x14ac:dyDescent="0.2">
      <c r="I2290" t="s">
        <v>8219</v>
      </c>
      <c r="J2290">
        <v>1000</v>
      </c>
    </row>
    <row r="2291" spans="9:10" x14ac:dyDescent="0.2">
      <c r="I2291" t="s">
        <v>8219</v>
      </c>
      <c r="J2291">
        <v>1500</v>
      </c>
    </row>
    <row r="2292" spans="9:10" x14ac:dyDescent="0.2">
      <c r="I2292" t="s">
        <v>8219</v>
      </c>
      <c r="J2292">
        <v>1500</v>
      </c>
    </row>
    <row r="2293" spans="9:10" x14ac:dyDescent="0.2">
      <c r="I2293" t="s">
        <v>8219</v>
      </c>
      <c r="J2293">
        <v>2500</v>
      </c>
    </row>
    <row r="2294" spans="9:10" x14ac:dyDescent="0.2">
      <c r="I2294" t="s">
        <v>8219</v>
      </c>
      <c r="J2294">
        <v>2000</v>
      </c>
    </row>
    <row r="2295" spans="9:10" x14ac:dyDescent="0.2">
      <c r="I2295" t="s">
        <v>8219</v>
      </c>
      <c r="J2295">
        <v>850</v>
      </c>
    </row>
    <row r="2296" spans="9:10" x14ac:dyDescent="0.2">
      <c r="I2296" t="s">
        <v>8219</v>
      </c>
      <c r="J2296">
        <v>5000</v>
      </c>
    </row>
    <row r="2297" spans="9:10" x14ac:dyDescent="0.2">
      <c r="I2297" t="s">
        <v>8219</v>
      </c>
      <c r="J2297">
        <v>1200</v>
      </c>
    </row>
    <row r="2298" spans="9:10" x14ac:dyDescent="0.2">
      <c r="I2298" t="s">
        <v>8219</v>
      </c>
      <c r="J2298">
        <v>7000</v>
      </c>
    </row>
    <row r="2299" spans="9:10" x14ac:dyDescent="0.2">
      <c r="I2299" t="s">
        <v>8219</v>
      </c>
      <c r="J2299">
        <v>1000</v>
      </c>
    </row>
    <row r="2300" spans="9:10" x14ac:dyDescent="0.2">
      <c r="I2300" t="s">
        <v>8219</v>
      </c>
      <c r="J2300">
        <v>30000</v>
      </c>
    </row>
    <row r="2301" spans="9:10" x14ac:dyDescent="0.2">
      <c r="I2301" t="s">
        <v>8219</v>
      </c>
      <c r="J2301">
        <v>300</v>
      </c>
    </row>
    <row r="2302" spans="9:10" x14ac:dyDescent="0.2">
      <c r="I2302" t="s">
        <v>8219</v>
      </c>
      <c r="J2302">
        <v>800</v>
      </c>
    </row>
    <row r="2303" spans="9:10" x14ac:dyDescent="0.2">
      <c r="I2303" t="s">
        <v>8219</v>
      </c>
      <c r="J2303">
        <v>5000</v>
      </c>
    </row>
    <row r="2304" spans="9:10" x14ac:dyDescent="0.2">
      <c r="I2304" t="s">
        <v>8219</v>
      </c>
      <c r="J2304">
        <v>2300</v>
      </c>
    </row>
    <row r="2305" spans="9:10" x14ac:dyDescent="0.2">
      <c r="I2305" t="s">
        <v>8219</v>
      </c>
      <c r="J2305">
        <v>6450</v>
      </c>
    </row>
    <row r="2306" spans="9:10" x14ac:dyDescent="0.2">
      <c r="I2306" t="s">
        <v>8219</v>
      </c>
      <c r="J2306">
        <v>6000</v>
      </c>
    </row>
    <row r="2307" spans="9:10" x14ac:dyDescent="0.2">
      <c r="I2307" t="s">
        <v>8219</v>
      </c>
      <c r="J2307">
        <v>18000</v>
      </c>
    </row>
    <row r="2308" spans="9:10" x14ac:dyDescent="0.2">
      <c r="I2308" t="s">
        <v>8219</v>
      </c>
      <c r="J2308">
        <v>3500</v>
      </c>
    </row>
    <row r="2309" spans="9:10" x14ac:dyDescent="0.2">
      <c r="I2309" t="s">
        <v>8219</v>
      </c>
      <c r="J2309">
        <v>1964.47</v>
      </c>
    </row>
    <row r="2310" spans="9:10" x14ac:dyDescent="0.2">
      <c r="I2310" t="s">
        <v>8219</v>
      </c>
      <c r="J2310">
        <v>50000</v>
      </c>
    </row>
    <row r="2311" spans="9:10" x14ac:dyDescent="0.2">
      <c r="I2311" t="s">
        <v>8219</v>
      </c>
      <c r="J2311">
        <v>6000</v>
      </c>
    </row>
    <row r="2312" spans="9:10" x14ac:dyDescent="0.2">
      <c r="I2312" t="s">
        <v>8219</v>
      </c>
      <c r="J2312">
        <v>18500</v>
      </c>
    </row>
    <row r="2313" spans="9:10" x14ac:dyDescent="0.2">
      <c r="I2313" t="s">
        <v>8219</v>
      </c>
      <c r="J2313">
        <v>9000</v>
      </c>
    </row>
    <row r="2314" spans="9:10" x14ac:dyDescent="0.2">
      <c r="I2314" t="s">
        <v>8219</v>
      </c>
      <c r="J2314">
        <v>3000</v>
      </c>
    </row>
    <row r="2315" spans="9:10" x14ac:dyDescent="0.2">
      <c r="I2315" t="s">
        <v>8219</v>
      </c>
      <c r="J2315">
        <v>5000</v>
      </c>
    </row>
    <row r="2316" spans="9:10" x14ac:dyDescent="0.2">
      <c r="I2316" t="s">
        <v>8219</v>
      </c>
      <c r="J2316">
        <v>1200</v>
      </c>
    </row>
    <row r="2317" spans="9:10" x14ac:dyDescent="0.2">
      <c r="I2317" t="s">
        <v>8219</v>
      </c>
      <c r="J2317">
        <v>2500</v>
      </c>
    </row>
    <row r="2318" spans="9:10" x14ac:dyDescent="0.2">
      <c r="I2318" t="s">
        <v>8219</v>
      </c>
      <c r="J2318">
        <v>15000</v>
      </c>
    </row>
    <row r="2319" spans="9:10" x14ac:dyDescent="0.2">
      <c r="I2319" t="s">
        <v>8219</v>
      </c>
      <c r="J2319">
        <v>400</v>
      </c>
    </row>
    <row r="2320" spans="9:10" x14ac:dyDescent="0.2">
      <c r="I2320" t="s">
        <v>8219</v>
      </c>
      <c r="J2320">
        <v>5000</v>
      </c>
    </row>
    <row r="2321" spans="9:10" x14ac:dyDescent="0.2">
      <c r="I2321" t="s">
        <v>8219</v>
      </c>
      <c r="J2321">
        <v>3000</v>
      </c>
    </row>
    <row r="2322" spans="9:10" x14ac:dyDescent="0.2">
      <c r="I2322" t="s">
        <v>8219</v>
      </c>
      <c r="J2322">
        <v>5000</v>
      </c>
    </row>
    <row r="2323" spans="9:10" x14ac:dyDescent="0.2">
      <c r="I2323" t="s">
        <v>8222</v>
      </c>
      <c r="J2323">
        <v>10557</v>
      </c>
    </row>
    <row r="2324" spans="9:10" x14ac:dyDescent="0.2">
      <c r="I2324" t="s">
        <v>8222</v>
      </c>
      <c r="J2324">
        <v>2700</v>
      </c>
    </row>
    <row r="2325" spans="9:10" x14ac:dyDescent="0.2">
      <c r="I2325" t="s">
        <v>8222</v>
      </c>
      <c r="J2325">
        <v>250</v>
      </c>
    </row>
    <row r="2326" spans="9:10" x14ac:dyDescent="0.2">
      <c r="I2326" t="s">
        <v>8222</v>
      </c>
      <c r="J2326">
        <v>7500</v>
      </c>
    </row>
    <row r="2327" spans="9:10" x14ac:dyDescent="0.2">
      <c r="I2327" t="s">
        <v>8222</v>
      </c>
      <c r="J2327">
        <v>1000</v>
      </c>
    </row>
    <row r="2328" spans="9:10" x14ac:dyDescent="0.2">
      <c r="I2328" t="s">
        <v>8222</v>
      </c>
      <c r="J2328">
        <v>15000</v>
      </c>
    </row>
    <row r="2329" spans="9:10" x14ac:dyDescent="0.2">
      <c r="I2329" t="s">
        <v>8219</v>
      </c>
      <c r="J2329">
        <v>35000</v>
      </c>
    </row>
    <row r="2330" spans="9:10" x14ac:dyDescent="0.2">
      <c r="I2330" t="s">
        <v>8219</v>
      </c>
      <c r="J2330">
        <v>10000</v>
      </c>
    </row>
    <row r="2331" spans="9:10" x14ac:dyDescent="0.2">
      <c r="I2331" t="s">
        <v>8219</v>
      </c>
      <c r="J2331">
        <v>25000</v>
      </c>
    </row>
    <row r="2332" spans="9:10" x14ac:dyDescent="0.2">
      <c r="I2332" t="s">
        <v>8219</v>
      </c>
      <c r="J2332">
        <v>35000</v>
      </c>
    </row>
    <row r="2333" spans="9:10" x14ac:dyDescent="0.2">
      <c r="I2333" t="s">
        <v>8219</v>
      </c>
      <c r="J2333">
        <v>8000</v>
      </c>
    </row>
    <row r="2334" spans="9:10" x14ac:dyDescent="0.2">
      <c r="I2334" t="s">
        <v>8219</v>
      </c>
      <c r="J2334">
        <v>25000</v>
      </c>
    </row>
    <row r="2335" spans="9:10" x14ac:dyDescent="0.2">
      <c r="I2335" t="s">
        <v>8219</v>
      </c>
      <c r="J2335">
        <v>600</v>
      </c>
    </row>
    <row r="2336" spans="9:10" x14ac:dyDescent="0.2">
      <c r="I2336" t="s">
        <v>8219</v>
      </c>
      <c r="J2336">
        <v>4000</v>
      </c>
    </row>
    <row r="2337" spans="9:10" x14ac:dyDescent="0.2">
      <c r="I2337" t="s">
        <v>8219</v>
      </c>
      <c r="J2337">
        <v>25000</v>
      </c>
    </row>
    <row r="2338" spans="9:10" x14ac:dyDescent="0.2">
      <c r="I2338" t="s">
        <v>8219</v>
      </c>
      <c r="J2338">
        <v>20000</v>
      </c>
    </row>
    <row r="2339" spans="9:10" x14ac:dyDescent="0.2">
      <c r="I2339" t="s">
        <v>8219</v>
      </c>
      <c r="J2339">
        <v>12000</v>
      </c>
    </row>
    <row r="2340" spans="9:10" x14ac:dyDescent="0.2">
      <c r="I2340" t="s">
        <v>8219</v>
      </c>
      <c r="J2340">
        <v>15000</v>
      </c>
    </row>
    <row r="2341" spans="9:10" x14ac:dyDescent="0.2">
      <c r="I2341" t="s">
        <v>8219</v>
      </c>
      <c r="J2341">
        <v>25000</v>
      </c>
    </row>
    <row r="2342" spans="9:10" x14ac:dyDescent="0.2">
      <c r="I2342" t="s">
        <v>8219</v>
      </c>
      <c r="J2342">
        <v>40000</v>
      </c>
    </row>
    <row r="2343" spans="9:10" x14ac:dyDescent="0.2">
      <c r="I2343" t="s">
        <v>8220</v>
      </c>
      <c r="J2343">
        <v>5000</v>
      </c>
    </row>
    <row r="2344" spans="9:10" x14ac:dyDescent="0.2">
      <c r="I2344" t="s">
        <v>8220</v>
      </c>
      <c r="J2344">
        <v>5500</v>
      </c>
    </row>
    <row r="2345" spans="9:10" x14ac:dyDescent="0.2">
      <c r="I2345" t="s">
        <v>8220</v>
      </c>
      <c r="J2345">
        <v>10000</v>
      </c>
    </row>
    <row r="2346" spans="9:10" x14ac:dyDescent="0.2">
      <c r="I2346" t="s">
        <v>8220</v>
      </c>
      <c r="J2346">
        <v>1000</v>
      </c>
    </row>
    <row r="2347" spans="9:10" x14ac:dyDescent="0.2">
      <c r="I2347" t="s">
        <v>8220</v>
      </c>
      <c r="J2347">
        <v>3000</v>
      </c>
    </row>
    <row r="2348" spans="9:10" x14ac:dyDescent="0.2">
      <c r="I2348" t="s">
        <v>8220</v>
      </c>
      <c r="J2348">
        <v>60000</v>
      </c>
    </row>
    <row r="2349" spans="9:10" x14ac:dyDescent="0.2">
      <c r="I2349" t="s">
        <v>8220</v>
      </c>
      <c r="J2349">
        <v>1000</v>
      </c>
    </row>
    <row r="2350" spans="9:10" x14ac:dyDescent="0.2">
      <c r="I2350" t="s">
        <v>8220</v>
      </c>
      <c r="J2350">
        <v>70000</v>
      </c>
    </row>
    <row r="2351" spans="9:10" x14ac:dyDescent="0.2">
      <c r="I2351" t="s">
        <v>8220</v>
      </c>
      <c r="J2351">
        <v>474900</v>
      </c>
    </row>
    <row r="2352" spans="9:10" x14ac:dyDescent="0.2">
      <c r="I2352" t="s">
        <v>8220</v>
      </c>
      <c r="J2352">
        <v>50000</v>
      </c>
    </row>
    <row r="2353" spans="9:10" x14ac:dyDescent="0.2">
      <c r="I2353" t="s">
        <v>8220</v>
      </c>
      <c r="J2353">
        <v>18900</v>
      </c>
    </row>
    <row r="2354" spans="9:10" x14ac:dyDescent="0.2">
      <c r="I2354" t="s">
        <v>8220</v>
      </c>
      <c r="J2354">
        <v>2000</v>
      </c>
    </row>
    <row r="2355" spans="9:10" x14ac:dyDescent="0.2">
      <c r="I2355" t="s">
        <v>8220</v>
      </c>
      <c r="J2355">
        <v>1000</v>
      </c>
    </row>
    <row r="2356" spans="9:10" x14ac:dyDescent="0.2">
      <c r="I2356" t="s">
        <v>8220</v>
      </c>
      <c r="J2356">
        <v>35000</v>
      </c>
    </row>
    <row r="2357" spans="9:10" x14ac:dyDescent="0.2">
      <c r="I2357" t="s">
        <v>8220</v>
      </c>
      <c r="J2357">
        <v>8000</v>
      </c>
    </row>
    <row r="2358" spans="9:10" x14ac:dyDescent="0.2">
      <c r="I2358" t="s">
        <v>8220</v>
      </c>
      <c r="J2358">
        <v>10000</v>
      </c>
    </row>
    <row r="2359" spans="9:10" x14ac:dyDescent="0.2">
      <c r="I2359" t="s">
        <v>8220</v>
      </c>
      <c r="J2359">
        <v>27000</v>
      </c>
    </row>
    <row r="2360" spans="9:10" x14ac:dyDescent="0.2">
      <c r="I2360" t="s">
        <v>8220</v>
      </c>
      <c r="J2360">
        <v>1500</v>
      </c>
    </row>
    <row r="2361" spans="9:10" x14ac:dyDescent="0.2">
      <c r="I2361" t="s">
        <v>8220</v>
      </c>
      <c r="J2361">
        <v>7500</v>
      </c>
    </row>
    <row r="2362" spans="9:10" x14ac:dyDescent="0.2">
      <c r="I2362" t="s">
        <v>8220</v>
      </c>
      <c r="J2362">
        <v>5000</v>
      </c>
    </row>
    <row r="2363" spans="9:10" x14ac:dyDescent="0.2">
      <c r="I2363" t="s">
        <v>8220</v>
      </c>
      <c r="J2363">
        <v>200</v>
      </c>
    </row>
    <row r="2364" spans="9:10" x14ac:dyDescent="0.2">
      <c r="I2364" t="s">
        <v>8220</v>
      </c>
      <c r="J2364">
        <v>420</v>
      </c>
    </row>
    <row r="2365" spans="9:10" x14ac:dyDescent="0.2">
      <c r="I2365" t="s">
        <v>8220</v>
      </c>
      <c r="J2365">
        <v>175000</v>
      </c>
    </row>
    <row r="2366" spans="9:10" x14ac:dyDescent="0.2">
      <c r="I2366" t="s">
        <v>8220</v>
      </c>
      <c r="J2366">
        <v>128</v>
      </c>
    </row>
    <row r="2367" spans="9:10" x14ac:dyDescent="0.2">
      <c r="I2367" t="s">
        <v>8220</v>
      </c>
      <c r="J2367">
        <v>1000</v>
      </c>
    </row>
    <row r="2368" spans="9:10" x14ac:dyDescent="0.2">
      <c r="I2368" t="s">
        <v>8220</v>
      </c>
      <c r="J2368">
        <v>25000</v>
      </c>
    </row>
    <row r="2369" spans="9:10" x14ac:dyDescent="0.2">
      <c r="I2369" t="s">
        <v>8220</v>
      </c>
      <c r="J2369">
        <v>50000</v>
      </c>
    </row>
    <row r="2370" spans="9:10" x14ac:dyDescent="0.2">
      <c r="I2370" t="s">
        <v>8220</v>
      </c>
      <c r="J2370">
        <v>40000</v>
      </c>
    </row>
    <row r="2371" spans="9:10" x14ac:dyDescent="0.2">
      <c r="I2371" t="s">
        <v>8220</v>
      </c>
      <c r="J2371">
        <v>25000</v>
      </c>
    </row>
    <row r="2372" spans="9:10" x14ac:dyDescent="0.2">
      <c r="I2372" t="s">
        <v>8220</v>
      </c>
      <c r="J2372">
        <v>25000</v>
      </c>
    </row>
    <row r="2373" spans="9:10" x14ac:dyDescent="0.2">
      <c r="I2373" t="s">
        <v>8220</v>
      </c>
      <c r="J2373">
        <v>2000</v>
      </c>
    </row>
    <row r="2374" spans="9:10" x14ac:dyDescent="0.2">
      <c r="I2374" t="s">
        <v>8220</v>
      </c>
      <c r="J2374">
        <v>5500</v>
      </c>
    </row>
    <row r="2375" spans="9:10" x14ac:dyDescent="0.2">
      <c r="I2375" t="s">
        <v>8220</v>
      </c>
      <c r="J2375">
        <v>850000</v>
      </c>
    </row>
    <row r="2376" spans="9:10" x14ac:dyDescent="0.2">
      <c r="I2376" t="s">
        <v>8220</v>
      </c>
      <c r="J2376">
        <v>22000</v>
      </c>
    </row>
    <row r="2377" spans="9:10" x14ac:dyDescent="0.2">
      <c r="I2377" t="s">
        <v>8220</v>
      </c>
      <c r="J2377">
        <v>10000</v>
      </c>
    </row>
    <row r="2378" spans="9:10" x14ac:dyDescent="0.2">
      <c r="I2378" t="s">
        <v>8220</v>
      </c>
      <c r="J2378">
        <v>3000</v>
      </c>
    </row>
    <row r="2379" spans="9:10" x14ac:dyDescent="0.2">
      <c r="I2379" t="s">
        <v>8220</v>
      </c>
      <c r="J2379">
        <v>2500</v>
      </c>
    </row>
    <row r="2380" spans="9:10" x14ac:dyDescent="0.2">
      <c r="I2380" t="s">
        <v>8220</v>
      </c>
      <c r="J2380">
        <v>110000</v>
      </c>
    </row>
    <row r="2381" spans="9:10" x14ac:dyDescent="0.2">
      <c r="I2381" t="s">
        <v>8220</v>
      </c>
      <c r="J2381">
        <v>30000</v>
      </c>
    </row>
    <row r="2382" spans="9:10" x14ac:dyDescent="0.2">
      <c r="I2382" t="s">
        <v>8220</v>
      </c>
      <c r="J2382">
        <v>15000</v>
      </c>
    </row>
    <row r="2383" spans="9:10" x14ac:dyDescent="0.2">
      <c r="I2383" t="s">
        <v>8220</v>
      </c>
      <c r="J2383">
        <v>86350</v>
      </c>
    </row>
    <row r="2384" spans="9:10" x14ac:dyDescent="0.2">
      <c r="I2384" t="s">
        <v>8220</v>
      </c>
      <c r="J2384">
        <v>3000</v>
      </c>
    </row>
    <row r="2385" spans="9:10" x14ac:dyDescent="0.2">
      <c r="I2385" t="s">
        <v>8220</v>
      </c>
      <c r="J2385">
        <v>10000</v>
      </c>
    </row>
    <row r="2386" spans="9:10" x14ac:dyDescent="0.2">
      <c r="I2386" t="s">
        <v>8220</v>
      </c>
      <c r="J2386">
        <v>1000</v>
      </c>
    </row>
    <row r="2387" spans="9:10" x14ac:dyDescent="0.2">
      <c r="I2387" t="s">
        <v>8220</v>
      </c>
      <c r="J2387">
        <v>65000</v>
      </c>
    </row>
    <row r="2388" spans="9:10" x14ac:dyDescent="0.2">
      <c r="I2388" t="s">
        <v>8220</v>
      </c>
      <c r="J2388">
        <v>30000</v>
      </c>
    </row>
    <row r="2389" spans="9:10" x14ac:dyDescent="0.2">
      <c r="I2389" t="s">
        <v>8220</v>
      </c>
      <c r="J2389">
        <v>150000</v>
      </c>
    </row>
    <row r="2390" spans="9:10" x14ac:dyDescent="0.2">
      <c r="I2390" t="s">
        <v>8220</v>
      </c>
      <c r="J2390">
        <v>37000</v>
      </c>
    </row>
    <row r="2391" spans="9:10" x14ac:dyDescent="0.2">
      <c r="I2391" t="s">
        <v>8220</v>
      </c>
      <c r="J2391">
        <v>16000</v>
      </c>
    </row>
    <row r="2392" spans="9:10" x14ac:dyDescent="0.2">
      <c r="I2392" t="s">
        <v>8220</v>
      </c>
      <c r="J2392">
        <v>510000</v>
      </c>
    </row>
    <row r="2393" spans="9:10" x14ac:dyDescent="0.2">
      <c r="I2393" t="s">
        <v>8220</v>
      </c>
      <c r="J2393">
        <v>20000</v>
      </c>
    </row>
    <row r="2394" spans="9:10" x14ac:dyDescent="0.2">
      <c r="I2394" t="s">
        <v>8220</v>
      </c>
      <c r="J2394">
        <v>4200</v>
      </c>
    </row>
    <row r="2395" spans="9:10" x14ac:dyDescent="0.2">
      <c r="I2395" t="s">
        <v>8220</v>
      </c>
      <c r="J2395">
        <v>100000</v>
      </c>
    </row>
    <row r="2396" spans="9:10" x14ac:dyDescent="0.2">
      <c r="I2396" t="s">
        <v>8220</v>
      </c>
      <c r="J2396">
        <v>5000</v>
      </c>
    </row>
    <row r="2397" spans="9:10" x14ac:dyDescent="0.2">
      <c r="I2397" t="s">
        <v>8220</v>
      </c>
      <c r="J2397">
        <v>33000</v>
      </c>
    </row>
    <row r="2398" spans="9:10" x14ac:dyDescent="0.2">
      <c r="I2398" t="s">
        <v>8220</v>
      </c>
      <c r="J2398">
        <v>5000</v>
      </c>
    </row>
    <row r="2399" spans="9:10" x14ac:dyDescent="0.2">
      <c r="I2399" t="s">
        <v>8220</v>
      </c>
      <c r="J2399">
        <v>124000</v>
      </c>
    </row>
    <row r="2400" spans="9:10" x14ac:dyDescent="0.2">
      <c r="I2400" t="s">
        <v>8220</v>
      </c>
      <c r="J2400">
        <v>4000</v>
      </c>
    </row>
    <row r="2401" spans="9:10" x14ac:dyDescent="0.2">
      <c r="I2401" t="s">
        <v>8220</v>
      </c>
      <c r="J2401">
        <v>13000</v>
      </c>
    </row>
    <row r="2402" spans="9:10" x14ac:dyDescent="0.2">
      <c r="I2402" t="s">
        <v>8220</v>
      </c>
      <c r="J2402">
        <v>50000</v>
      </c>
    </row>
    <row r="2403" spans="9:10" x14ac:dyDescent="0.2">
      <c r="I2403" t="s">
        <v>8221</v>
      </c>
      <c r="J2403">
        <v>28000</v>
      </c>
    </row>
    <row r="2404" spans="9:10" x14ac:dyDescent="0.2">
      <c r="I2404" t="s">
        <v>8221</v>
      </c>
      <c r="J2404">
        <v>12000</v>
      </c>
    </row>
    <row r="2405" spans="9:10" x14ac:dyDescent="0.2">
      <c r="I2405" t="s">
        <v>8221</v>
      </c>
      <c r="J2405">
        <v>1200</v>
      </c>
    </row>
    <row r="2406" spans="9:10" x14ac:dyDescent="0.2">
      <c r="I2406" t="s">
        <v>8221</v>
      </c>
      <c r="J2406">
        <v>15000</v>
      </c>
    </row>
    <row r="2407" spans="9:10" x14ac:dyDescent="0.2">
      <c r="I2407" t="s">
        <v>8221</v>
      </c>
      <c r="J2407">
        <v>5000</v>
      </c>
    </row>
    <row r="2408" spans="9:10" x14ac:dyDescent="0.2">
      <c r="I2408" t="s">
        <v>8221</v>
      </c>
      <c r="J2408">
        <v>3250</v>
      </c>
    </row>
    <row r="2409" spans="9:10" x14ac:dyDescent="0.2">
      <c r="I2409" t="s">
        <v>8221</v>
      </c>
      <c r="J2409">
        <v>22000</v>
      </c>
    </row>
    <row r="2410" spans="9:10" x14ac:dyDescent="0.2">
      <c r="I2410" t="s">
        <v>8221</v>
      </c>
      <c r="J2410">
        <v>15000</v>
      </c>
    </row>
    <row r="2411" spans="9:10" x14ac:dyDescent="0.2">
      <c r="I2411" t="s">
        <v>8221</v>
      </c>
      <c r="J2411">
        <v>25000</v>
      </c>
    </row>
    <row r="2412" spans="9:10" x14ac:dyDescent="0.2">
      <c r="I2412" t="s">
        <v>8221</v>
      </c>
      <c r="J2412">
        <v>15000</v>
      </c>
    </row>
    <row r="2413" spans="9:10" x14ac:dyDescent="0.2">
      <c r="I2413" t="s">
        <v>8221</v>
      </c>
      <c r="J2413">
        <v>25000</v>
      </c>
    </row>
    <row r="2414" spans="9:10" x14ac:dyDescent="0.2">
      <c r="I2414" t="s">
        <v>8221</v>
      </c>
      <c r="J2414">
        <v>8000</v>
      </c>
    </row>
    <row r="2415" spans="9:10" x14ac:dyDescent="0.2">
      <c r="I2415" t="s">
        <v>8221</v>
      </c>
      <c r="J2415">
        <v>3000</v>
      </c>
    </row>
    <row r="2416" spans="9:10" x14ac:dyDescent="0.2">
      <c r="I2416" t="s">
        <v>8221</v>
      </c>
      <c r="J2416">
        <v>15000</v>
      </c>
    </row>
    <row r="2417" spans="9:10" x14ac:dyDescent="0.2">
      <c r="I2417" t="s">
        <v>8221</v>
      </c>
      <c r="J2417">
        <v>60000</v>
      </c>
    </row>
    <row r="2418" spans="9:10" x14ac:dyDescent="0.2">
      <c r="I2418" t="s">
        <v>8221</v>
      </c>
      <c r="J2418">
        <v>20000</v>
      </c>
    </row>
    <row r="2419" spans="9:10" x14ac:dyDescent="0.2">
      <c r="I2419" t="s">
        <v>8221</v>
      </c>
      <c r="J2419">
        <v>1000</v>
      </c>
    </row>
    <row r="2420" spans="9:10" x14ac:dyDescent="0.2">
      <c r="I2420" t="s">
        <v>8221</v>
      </c>
      <c r="J2420">
        <v>25000</v>
      </c>
    </row>
    <row r="2421" spans="9:10" x14ac:dyDescent="0.2">
      <c r="I2421" t="s">
        <v>8221</v>
      </c>
      <c r="J2421">
        <v>3000</v>
      </c>
    </row>
    <row r="2422" spans="9:10" x14ac:dyDescent="0.2">
      <c r="I2422" t="s">
        <v>8221</v>
      </c>
      <c r="J2422">
        <v>16870</v>
      </c>
    </row>
    <row r="2423" spans="9:10" x14ac:dyDescent="0.2">
      <c r="I2423" t="s">
        <v>8221</v>
      </c>
      <c r="J2423">
        <v>6000</v>
      </c>
    </row>
    <row r="2424" spans="9:10" x14ac:dyDescent="0.2">
      <c r="I2424" t="s">
        <v>8221</v>
      </c>
      <c r="J2424">
        <v>500</v>
      </c>
    </row>
    <row r="2425" spans="9:10" x14ac:dyDescent="0.2">
      <c r="I2425" t="s">
        <v>8221</v>
      </c>
      <c r="J2425">
        <v>60000</v>
      </c>
    </row>
    <row r="2426" spans="9:10" x14ac:dyDescent="0.2">
      <c r="I2426" t="s">
        <v>8221</v>
      </c>
      <c r="J2426">
        <v>25000</v>
      </c>
    </row>
    <row r="2427" spans="9:10" x14ac:dyDescent="0.2">
      <c r="I2427" t="s">
        <v>8221</v>
      </c>
      <c r="J2427">
        <v>3500</v>
      </c>
    </row>
    <row r="2428" spans="9:10" x14ac:dyDescent="0.2">
      <c r="I2428" t="s">
        <v>8221</v>
      </c>
      <c r="J2428">
        <v>20000</v>
      </c>
    </row>
    <row r="2429" spans="9:10" x14ac:dyDescent="0.2">
      <c r="I2429" t="s">
        <v>8221</v>
      </c>
      <c r="J2429">
        <v>50000</v>
      </c>
    </row>
    <row r="2430" spans="9:10" x14ac:dyDescent="0.2">
      <c r="I2430" t="s">
        <v>8221</v>
      </c>
      <c r="J2430">
        <v>35000</v>
      </c>
    </row>
    <row r="2431" spans="9:10" x14ac:dyDescent="0.2">
      <c r="I2431" t="s">
        <v>8221</v>
      </c>
      <c r="J2431">
        <v>140000</v>
      </c>
    </row>
    <row r="2432" spans="9:10" x14ac:dyDescent="0.2">
      <c r="I2432" t="s">
        <v>8221</v>
      </c>
      <c r="J2432">
        <v>3000</v>
      </c>
    </row>
    <row r="2433" spans="9:10" x14ac:dyDescent="0.2">
      <c r="I2433" t="s">
        <v>8221</v>
      </c>
      <c r="J2433">
        <v>100000</v>
      </c>
    </row>
    <row r="2434" spans="9:10" x14ac:dyDescent="0.2">
      <c r="I2434" t="s">
        <v>8221</v>
      </c>
      <c r="J2434">
        <v>14000</v>
      </c>
    </row>
    <row r="2435" spans="9:10" x14ac:dyDescent="0.2">
      <c r="I2435" t="s">
        <v>8221</v>
      </c>
      <c r="J2435">
        <v>10000</v>
      </c>
    </row>
    <row r="2436" spans="9:10" x14ac:dyDescent="0.2">
      <c r="I2436" t="s">
        <v>8221</v>
      </c>
      <c r="J2436">
        <v>20000</v>
      </c>
    </row>
    <row r="2437" spans="9:10" x14ac:dyDescent="0.2">
      <c r="I2437" t="s">
        <v>8221</v>
      </c>
      <c r="J2437">
        <v>250000</v>
      </c>
    </row>
    <row r="2438" spans="9:10" x14ac:dyDescent="0.2">
      <c r="I2438" t="s">
        <v>8221</v>
      </c>
      <c r="J2438">
        <v>117000</v>
      </c>
    </row>
    <row r="2439" spans="9:10" x14ac:dyDescent="0.2">
      <c r="I2439" t="s">
        <v>8221</v>
      </c>
      <c r="J2439">
        <v>8000</v>
      </c>
    </row>
    <row r="2440" spans="9:10" x14ac:dyDescent="0.2">
      <c r="I2440" t="s">
        <v>8221</v>
      </c>
      <c r="J2440">
        <v>15000</v>
      </c>
    </row>
    <row r="2441" spans="9:10" x14ac:dyDescent="0.2">
      <c r="I2441" t="s">
        <v>8221</v>
      </c>
      <c r="J2441">
        <v>10000</v>
      </c>
    </row>
    <row r="2442" spans="9:10" x14ac:dyDescent="0.2">
      <c r="I2442" t="s">
        <v>8221</v>
      </c>
      <c r="J2442">
        <v>5000</v>
      </c>
    </row>
    <row r="2443" spans="9:10" x14ac:dyDescent="0.2">
      <c r="I2443" t="s">
        <v>8219</v>
      </c>
      <c r="J2443">
        <v>7500</v>
      </c>
    </row>
    <row r="2444" spans="9:10" x14ac:dyDescent="0.2">
      <c r="I2444" t="s">
        <v>8219</v>
      </c>
      <c r="J2444">
        <v>24000</v>
      </c>
    </row>
    <row r="2445" spans="9:10" x14ac:dyDescent="0.2">
      <c r="I2445" t="s">
        <v>8219</v>
      </c>
      <c r="J2445">
        <v>20000</v>
      </c>
    </row>
    <row r="2446" spans="9:10" x14ac:dyDescent="0.2">
      <c r="I2446" t="s">
        <v>8219</v>
      </c>
      <c r="J2446">
        <v>3000</v>
      </c>
    </row>
    <row r="2447" spans="9:10" x14ac:dyDescent="0.2">
      <c r="I2447" t="s">
        <v>8219</v>
      </c>
      <c r="J2447">
        <v>5000</v>
      </c>
    </row>
    <row r="2448" spans="9:10" x14ac:dyDescent="0.2">
      <c r="I2448" t="s">
        <v>8219</v>
      </c>
      <c r="J2448">
        <v>5000</v>
      </c>
    </row>
    <row r="2449" spans="9:10" x14ac:dyDescent="0.2">
      <c r="I2449" t="s">
        <v>8219</v>
      </c>
      <c r="J2449">
        <v>2500</v>
      </c>
    </row>
    <row r="2450" spans="9:10" x14ac:dyDescent="0.2">
      <c r="I2450" t="s">
        <v>8219</v>
      </c>
      <c r="J2450">
        <v>400</v>
      </c>
    </row>
    <row r="2451" spans="9:10" x14ac:dyDescent="0.2">
      <c r="I2451" t="s">
        <v>8219</v>
      </c>
      <c r="J2451">
        <v>10000</v>
      </c>
    </row>
    <row r="2452" spans="9:10" x14ac:dyDescent="0.2">
      <c r="I2452" t="s">
        <v>8219</v>
      </c>
      <c r="J2452">
        <v>15000</v>
      </c>
    </row>
    <row r="2453" spans="9:10" x14ac:dyDescent="0.2">
      <c r="I2453" t="s">
        <v>8219</v>
      </c>
      <c r="J2453">
        <v>10000</v>
      </c>
    </row>
    <row r="2454" spans="9:10" x14ac:dyDescent="0.2">
      <c r="I2454" t="s">
        <v>8219</v>
      </c>
      <c r="J2454">
        <v>600</v>
      </c>
    </row>
    <row r="2455" spans="9:10" x14ac:dyDescent="0.2">
      <c r="I2455" t="s">
        <v>8219</v>
      </c>
      <c r="J2455">
        <v>3000</v>
      </c>
    </row>
    <row r="2456" spans="9:10" x14ac:dyDescent="0.2">
      <c r="I2456" t="s">
        <v>8219</v>
      </c>
      <c r="J2456">
        <v>35000</v>
      </c>
    </row>
    <row r="2457" spans="9:10" x14ac:dyDescent="0.2">
      <c r="I2457" t="s">
        <v>8219</v>
      </c>
      <c r="J2457">
        <v>300</v>
      </c>
    </row>
    <row r="2458" spans="9:10" x14ac:dyDescent="0.2">
      <c r="I2458" t="s">
        <v>8219</v>
      </c>
      <c r="J2458">
        <v>1500</v>
      </c>
    </row>
    <row r="2459" spans="9:10" x14ac:dyDescent="0.2">
      <c r="I2459" t="s">
        <v>8219</v>
      </c>
      <c r="J2459">
        <v>23000</v>
      </c>
    </row>
    <row r="2460" spans="9:10" x14ac:dyDescent="0.2">
      <c r="I2460" t="s">
        <v>8219</v>
      </c>
      <c r="J2460">
        <v>5000</v>
      </c>
    </row>
    <row r="2461" spans="9:10" x14ac:dyDescent="0.2">
      <c r="I2461" t="s">
        <v>8219</v>
      </c>
      <c r="J2461">
        <v>30000</v>
      </c>
    </row>
    <row r="2462" spans="9:10" x14ac:dyDescent="0.2">
      <c r="I2462" t="s">
        <v>8219</v>
      </c>
      <c r="J2462">
        <v>8500</v>
      </c>
    </row>
    <row r="2463" spans="9:10" x14ac:dyDescent="0.2">
      <c r="I2463" t="s">
        <v>8219</v>
      </c>
      <c r="J2463">
        <v>7500</v>
      </c>
    </row>
    <row r="2464" spans="9:10" x14ac:dyDescent="0.2">
      <c r="I2464" t="s">
        <v>8219</v>
      </c>
      <c r="J2464">
        <v>3000</v>
      </c>
    </row>
    <row r="2465" spans="9:10" x14ac:dyDescent="0.2">
      <c r="I2465" t="s">
        <v>8219</v>
      </c>
      <c r="J2465">
        <v>2000</v>
      </c>
    </row>
    <row r="2466" spans="9:10" x14ac:dyDescent="0.2">
      <c r="I2466" t="s">
        <v>8219</v>
      </c>
      <c r="J2466">
        <v>2000</v>
      </c>
    </row>
    <row r="2467" spans="9:10" x14ac:dyDescent="0.2">
      <c r="I2467" t="s">
        <v>8219</v>
      </c>
      <c r="J2467">
        <v>700</v>
      </c>
    </row>
    <row r="2468" spans="9:10" x14ac:dyDescent="0.2">
      <c r="I2468" t="s">
        <v>8219</v>
      </c>
      <c r="J2468">
        <v>2500</v>
      </c>
    </row>
    <row r="2469" spans="9:10" x14ac:dyDescent="0.2">
      <c r="I2469" t="s">
        <v>8219</v>
      </c>
      <c r="J2469">
        <v>1000</v>
      </c>
    </row>
    <row r="2470" spans="9:10" x14ac:dyDescent="0.2">
      <c r="I2470" t="s">
        <v>8219</v>
      </c>
      <c r="J2470">
        <v>2000</v>
      </c>
    </row>
    <row r="2471" spans="9:10" x14ac:dyDescent="0.2">
      <c r="I2471" t="s">
        <v>8219</v>
      </c>
      <c r="J2471">
        <v>1200</v>
      </c>
    </row>
    <row r="2472" spans="9:10" x14ac:dyDescent="0.2">
      <c r="I2472" t="s">
        <v>8219</v>
      </c>
      <c r="J2472">
        <v>1000</v>
      </c>
    </row>
    <row r="2473" spans="9:10" x14ac:dyDescent="0.2">
      <c r="I2473" t="s">
        <v>8219</v>
      </c>
      <c r="J2473">
        <v>500</v>
      </c>
    </row>
    <row r="2474" spans="9:10" x14ac:dyDescent="0.2">
      <c r="I2474" t="s">
        <v>8219</v>
      </c>
      <c r="J2474">
        <v>7500</v>
      </c>
    </row>
    <row r="2475" spans="9:10" x14ac:dyDescent="0.2">
      <c r="I2475" t="s">
        <v>8219</v>
      </c>
      <c r="J2475">
        <v>2000</v>
      </c>
    </row>
    <row r="2476" spans="9:10" x14ac:dyDescent="0.2">
      <c r="I2476" t="s">
        <v>8219</v>
      </c>
      <c r="J2476">
        <v>5000</v>
      </c>
    </row>
    <row r="2477" spans="9:10" x14ac:dyDescent="0.2">
      <c r="I2477" t="s">
        <v>8219</v>
      </c>
      <c r="J2477">
        <v>2500</v>
      </c>
    </row>
    <row r="2478" spans="9:10" x14ac:dyDescent="0.2">
      <c r="I2478" t="s">
        <v>8219</v>
      </c>
      <c r="J2478">
        <v>3200</v>
      </c>
    </row>
    <row r="2479" spans="9:10" x14ac:dyDescent="0.2">
      <c r="I2479" t="s">
        <v>8219</v>
      </c>
      <c r="J2479">
        <v>750</v>
      </c>
    </row>
    <row r="2480" spans="9:10" x14ac:dyDescent="0.2">
      <c r="I2480" t="s">
        <v>8219</v>
      </c>
      <c r="J2480">
        <v>8000</v>
      </c>
    </row>
    <row r="2481" spans="9:10" x14ac:dyDescent="0.2">
      <c r="I2481" t="s">
        <v>8219</v>
      </c>
      <c r="J2481">
        <v>300</v>
      </c>
    </row>
    <row r="2482" spans="9:10" x14ac:dyDescent="0.2">
      <c r="I2482" t="s">
        <v>8219</v>
      </c>
      <c r="J2482">
        <v>2000</v>
      </c>
    </row>
    <row r="2483" spans="9:10" x14ac:dyDescent="0.2">
      <c r="I2483" t="s">
        <v>8219</v>
      </c>
      <c r="J2483">
        <v>4000</v>
      </c>
    </row>
    <row r="2484" spans="9:10" x14ac:dyDescent="0.2">
      <c r="I2484" t="s">
        <v>8219</v>
      </c>
      <c r="J2484">
        <v>1000</v>
      </c>
    </row>
    <row r="2485" spans="9:10" x14ac:dyDescent="0.2">
      <c r="I2485" t="s">
        <v>8219</v>
      </c>
      <c r="J2485">
        <v>1100</v>
      </c>
    </row>
    <row r="2486" spans="9:10" x14ac:dyDescent="0.2">
      <c r="I2486" t="s">
        <v>8219</v>
      </c>
      <c r="J2486">
        <v>3500</v>
      </c>
    </row>
    <row r="2487" spans="9:10" x14ac:dyDescent="0.2">
      <c r="I2487" t="s">
        <v>8219</v>
      </c>
      <c r="J2487">
        <v>2000</v>
      </c>
    </row>
    <row r="2488" spans="9:10" x14ac:dyDescent="0.2">
      <c r="I2488" t="s">
        <v>8219</v>
      </c>
      <c r="J2488">
        <v>300</v>
      </c>
    </row>
    <row r="2489" spans="9:10" x14ac:dyDescent="0.2">
      <c r="I2489" t="s">
        <v>8219</v>
      </c>
      <c r="J2489">
        <v>1500</v>
      </c>
    </row>
    <row r="2490" spans="9:10" x14ac:dyDescent="0.2">
      <c r="I2490" t="s">
        <v>8219</v>
      </c>
      <c r="J2490">
        <v>3000</v>
      </c>
    </row>
    <row r="2491" spans="9:10" x14ac:dyDescent="0.2">
      <c r="I2491" t="s">
        <v>8219</v>
      </c>
      <c r="J2491">
        <v>3500</v>
      </c>
    </row>
    <row r="2492" spans="9:10" x14ac:dyDescent="0.2">
      <c r="I2492" t="s">
        <v>8219</v>
      </c>
      <c r="J2492">
        <v>500</v>
      </c>
    </row>
    <row r="2493" spans="9:10" x14ac:dyDescent="0.2">
      <c r="I2493" t="s">
        <v>8219</v>
      </c>
      <c r="J2493">
        <v>500</v>
      </c>
    </row>
    <row r="2494" spans="9:10" x14ac:dyDescent="0.2">
      <c r="I2494" t="s">
        <v>8219</v>
      </c>
      <c r="J2494">
        <v>600</v>
      </c>
    </row>
    <row r="2495" spans="9:10" x14ac:dyDescent="0.2">
      <c r="I2495" t="s">
        <v>8219</v>
      </c>
      <c r="J2495">
        <v>20000</v>
      </c>
    </row>
    <row r="2496" spans="9:10" x14ac:dyDescent="0.2">
      <c r="I2496" t="s">
        <v>8219</v>
      </c>
      <c r="J2496">
        <v>1500</v>
      </c>
    </row>
    <row r="2497" spans="9:10" x14ac:dyDescent="0.2">
      <c r="I2497" t="s">
        <v>8219</v>
      </c>
      <c r="J2497">
        <v>1500</v>
      </c>
    </row>
    <row r="2498" spans="9:10" x14ac:dyDescent="0.2">
      <c r="I2498" t="s">
        <v>8219</v>
      </c>
      <c r="J2498">
        <v>6000</v>
      </c>
    </row>
    <row r="2499" spans="9:10" x14ac:dyDescent="0.2">
      <c r="I2499" t="s">
        <v>8219</v>
      </c>
      <c r="J2499">
        <v>4000</v>
      </c>
    </row>
    <row r="2500" spans="9:10" x14ac:dyDescent="0.2">
      <c r="I2500" t="s">
        <v>8219</v>
      </c>
      <c r="J2500">
        <v>1000</v>
      </c>
    </row>
    <row r="2501" spans="9:10" x14ac:dyDescent="0.2">
      <c r="I2501" t="s">
        <v>8219</v>
      </c>
      <c r="J2501">
        <v>4000</v>
      </c>
    </row>
    <row r="2502" spans="9:10" x14ac:dyDescent="0.2">
      <c r="I2502" t="s">
        <v>8219</v>
      </c>
      <c r="J2502">
        <v>600</v>
      </c>
    </row>
    <row r="2503" spans="9:10" x14ac:dyDescent="0.2">
      <c r="I2503" t="s">
        <v>8221</v>
      </c>
      <c r="J2503">
        <v>11000</v>
      </c>
    </row>
    <row r="2504" spans="9:10" x14ac:dyDescent="0.2">
      <c r="I2504" t="s">
        <v>8221</v>
      </c>
      <c r="J2504">
        <v>110000</v>
      </c>
    </row>
    <row r="2505" spans="9:10" x14ac:dyDescent="0.2">
      <c r="I2505" t="s">
        <v>8221</v>
      </c>
      <c r="J2505">
        <v>10000</v>
      </c>
    </row>
    <row r="2506" spans="9:10" x14ac:dyDescent="0.2">
      <c r="I2506" t="s">
        <v>8221</v>
      </c>
      <c r="J2506">
        <v>35000</v>
      </c>
    </row>
    <row r="2507" spans="9:10" x14ac:dyDescent="0.2">
      <c r="I2507" t="s">
        <v>8221</v>
      </c>
      <c r="J2507">
        <v>7000</v>
      </c>
    </row>
    <row r="2508" spans="9:10" x14ac:dyDescent="0.2">
      <c r="I2508" t="s">
        <v>8221</v>
      </c>
      <c r="J2508">
        <v>5000</v>
      </c>
    </row>
    <row r="2509" spans="9:10" x14ac:dyDescent="0.2">
      <c r="I2509" t="s">
        <v>8221</v>
      </c>
      <c r="J2509">
        <v>42850</v>
      </c>
    </row>
    <row r="2510" spans="9:10" x14ac:dyDescent="0.2">
      <c r="I2510" t="s">
        <v>8221</v>
      </c>
      <c r="J2510">
        <v>20000</v>
      </c>
    </row>
    <row r="2511" spans="9:10" x14ac:dyDescent="0.2">
      <c r="I2511" t="s">
        <v>8221</v>
      </c>
      <c r="J2511">
        <v>95000</v>
      </c>
    </row>
    <row r="2512" spans="9:10" x14ac:dyDescent="0.2">
      <c r="I2512" t="s">
        <v>8221</v>
      </c>
      <c r="J2512">
        <v>50000</v>
      </c>
    </row>
    <row r="2513" spans="9:10" x14ac:dyDescent="0.2">
      <c r="I2513" t="s">
        <v>8221</v>
      </c>
      <c r="J2513">
        <v>100000</v>
      </c>
    </row>
    <row r="2514" spans="9:10" x14ac:dyDescent="0.2">
      <c r="I2514" t="s">
        <v>8221</v>
      </c>
      <c r="J2514">
        <v>1150</v>
      </c>
    </row>
    <row r="2515" spans="9:10" x14ac:dyDescent="0.2">
      <c r="I2515" t="s">
        <v>8221</v>
      </c>
      <c r="J2515">
        <v>180000</v>
      </c>
    </row>
    <row r="2516" spans="9:10" x14ac:dyDescent="0.2">
      <c r="I2516" t="s">
        <v>8221</v>
      </c>
      <c r="J2516">
        <v>12000</v>
      </c>
    </row>
    <row r="2517" spans="9:10" x14ac:dyDescent="0.2">
      <c r="I2517" t="s">
        <v>8221</v>
      </c>
      <c r="J2517">
        <v>5000</v>
      </c>
    </row>
    <row r="2518" spans="9:10" x14ac:dyDescent="0.2">
      <c r="I2518" t="s">
        <v>8221</v>
      </c>
      <c r="J2518">
        <v>22000</v>
      </c>
    </row>
    <row r="2519" spans="9:10" x14ac:dyDescent="0.2">
      <c r="I2519" t="s">
        <v>8221</v>
      </c>
      <c r="J2519">
        <v>18000</v>
      </c>
    </row>
    <row r="2520" spans="9:10" x14ac:dyDescent="0.2">
      <c r="I2520" t="s">
        <v>8221</v>
      </c>
      <c r="J2520">
        <v>5000</v>
      </c>
    </row>
    <row r="2521" spans="9:10" x14ac:dyDescent="0.2">
      <c r="I2521" t="s">
        <v>8221</v>
      </c>
      <c r="J2521">
        <v>150000</v>
      </c>
    </row>
    <row r="2522" spans="9:10" x14ac:dyDescent="0.2">
      <c r="I2522" t="s">
        <v>8221</v>
      </c>
      <c r="J2522">
        <v>100000</v>
      </c>
    </row>
    <row r="2523" spans="9:10" x14ac:dyDescent="0.2">
      <c r="I2523" t="s">
        <v>8219</v>
      </c>
      <c r="J2523">
        <v>12500</v>
      </c>
    </row>
    <row r="2524" spans="9:10" x14ac:dyDescent="0.2">
      <c r="I2524" t="s">
        <v>8219</v>
      </c>
      <c r="J2524">
        <v>5000</v>
      </c>
    </row>
    <row r="2525" spans="9:10" x14ac:dyDescent="0.2">
      <c r="I2525" t="s">
        <v>8219</v>
      </c>
      <c r="J2525">
        <v>900</v>
      </c>
    </row>
    <row r="2526" spans="9:10" x14ac:dyDescent="0.2">
      <c r="I2526" t="s">
        <v>8219</v>
      </c>
      <c r="J2526">
        <v>7500</v>
      </c>
    </row>
    <row r="2527" spans="9:10" x14ac:dyDescent="0.2">
      <c r="I2527" t="s">
        <v>8219</v>
      </c>
      <c r="J2527">
        <v>8000</v>
      </c>
    </row>
    <row r="2528" spans="9:10" x14ac:dyDescent="0.2">
      <c r="I2528" t="s">
        <v>8219</v>
      </c>
      <c r="J2528">
        <v>4000</v>
      </c>
    </row>
    <row r="2529" spans="9:10" x14ac:dyDescent="0.2">
      <c r="I2529" t="s">
        <v>8219</v>
      </c>
      <c r="J2529">
        <v>4000</v>
      </c>
    </row>
    <row r="2530" spans="9:10" x14ac:dyDescent="0.2">
      <c r="I2530" t="s">
        <v>8219</v>
      </c>
      <c r="J2530">
        <v>4000</v>
      </c>
    </row>
    <row r="2531" spans="9:10" x14ac:dyDescent="0.2">
      <c r="I2531" t="s">
        <v>8219</v>
      </c>
      <c r="J2531">
        <v>6000</v>
      </c>
    </row>
    <row r="2532" spans="9:10" x14ac:dyDescent="0.2">
      <c r="I2532" t="s">
        <v>8219</v>
      </c>
      <c r="J2532">
        <v>6500</v>
      </c>
    </row>
    <row r="2533" spans="9:10" x14ac:dyDescent="0.2">
      <c r="I2533" t="s">
        <v>8219</v>
      </c>
      <c r="J2533">
        <v>4500</v>
      </c>
    </row>
    <row r="2534" spans="9:10" x14ac:dyDescent="0.2">
      <c r="I2534" t="s">
        <v>8219</v>
      </c>
      <c r="J2534">
        <v>4000</v>
      </c>
    </row>
    <row r="2535" spans="9:10" x14ac:dyDescent="0.2">
      <c r="I2535" t="s">
        <v>8219</v>
      </c>
      <c r="J2535">
        <v>7500</v>
      </c>
    </row>
    <row r="2536" spans="9:10" x14ac:dyDescent="0.2">
      <c r="I2536" t="s">
        <v>8219</v>
      </c>
      <c r="J2536">
        <v>2000</v>
      </c>
    </row>
    <row r="2537" spans="9:10" x14ac:dyDescent="0.2">
      <c r="I2537" t="s">
        <v>8219</v>
      </c>
      <c r="J2537">
        <v>20000</v>
      </c>
    </row>
    <row r="2538" spans="9:10" x14ac:dyDescent="0.2">
      <c r="I2538" t="s">
        <v>8219</v>
      </c>
      <c r="J2538">
        <v>25</v>
      </c>
    </row>
    <row r="2539" spans="9:10" x14ac:dyDescent="0.2">
      <c r="I2539" t="s">
        <v>8219</v>
      </c>
      <c r="J2539">
        <v>1000</v>
      </c>
    </row>
    <row r="2540" spans="9:10" x14ac:dyDescent="0.2">
      <c r="I2540" t="s">
        <v>8219</v>
      </c>
      <c r="J2540">
        <v>18000</v>
      </c>
    </row>
    <row r="2541" spans="9:10" x14ac:dyDescent="0.2">
      <c r="I2541" t="s">
        <v>8219</v>
      </c>
      <c r="J2541">
        <v>10000</v>
      </c>
    </row>
    <row r="2542" spans="9:10" x14ac:dyDescent="0.2">
      <c r="I2542" t="s">
        <v>8219</v>
      </c>
      <c r="J2542">
        <v>2500</v>
      </c>
    </row>
    <row r="2543" spans="9:10" x14ac:dyDescent="0.2">
      <c r="I2543" t="s">
        <v>8219</v>
      </c>
      <c r="J2543">
        <v>3500</v>
      </c>
    </row>
    <row r="2544" spans="9:10" x14ac:dyDescent="0.2">
      <c r="I2544" t="s">
        <v>8219</v>
      </c>
      <c r="J2544">
        <v>700</v>
      </c>
    </row>
    <row r="2545" spans="9:10" x14ac:dyDescent="0.2">
      <c r="I2545" t="s">
        <v>8219</v>
      </c>
      <c r="J2545">
        <v>250</v>
      </c>
    </row>
    <row r="2546" spans="9:10" x14ac:dyDescent="0.2">
      <c r="I2546" t="s">
        <v>8219</v>
      </c>
      <c r="J2546">
        <v>5000</v>
      </c>
    </row>
    <row r="2547" spans="9:10" x14ac:dyDescent="0.2">
      <c r="I2547" t="s">
        <v>8219</v>
      </c>
      <c r="J2547">
        <v>2000</v>
      </c>
    </row>
    <row r="2548" spans="9:10" x14ac:dyDescent="0.2">
      <c r="I2548" t="s">
        <v>8219</v>
      </c>
      <c r="J2548">
        <v>3500</v>
      </c>
    </row>
    <row r="2549" spans="9:10" x14ac:dyDescent="0.2">
      <c r="I2549" t="s">
        <v>8219</v>
      </c>
      <c r="J2549">
        <v>5500</v>
      </c>
    </row>
    <row r="2550" spans="9:10" x14ac:dyDescent="0.2">
      <c r="I2550" t="s">
        <v>8219</v>
      </c>
      <c r="J2550">
        <v>6000</v>
      </c>
    </row>
    <row r="2551" spans="9:10" x14ac:dyDescent="0.2">
      <c r="I2551" t="s">
        <v>8219</v>
      </c>
      <c r="J2551">
        <v>1570</v>
      </c>
    </row>
    <row r="2552" spans="9:10" x14ac:dyDescent="0.2">
      <c r="I2552" t="s">
        <v>8219</v>
      </c>
      <c r="J2552">
        <v>6500</v>
      </c>
    </row>
    <row r="2553" spans="9:10" x14ac:dyDescent="0.2">
      <c r="I2553" t="s">
        <v>8219</v>
      </c>
      <c r="J2553">
        <v>3675</v>
      </c>
    </row>
    <row r="2554" spans="9:10" x14ac:dyDescent="0.2">
      <c r="I2554" t="s">
        <v>8219</v>
      </c>
      <c r="J2554">
        <v>3000</v>
      </c>
    </row>
    <row r="2555" spans="9:10" x14ac:dyDescent="0.2">
      <c r="I2555" t="s">
        <v>8219</v>
      </c>
      <c r="J2555">
        <v>1500</v>
      </c>
    </row>
    <row r="2556" spans="9:10" x14ac:dyDescent="0.2">
      <c r="I2556" t="s">
        <v>8219</v>
      </c>
      <c r="J2556">
        <v>3000</v>
      </c>
    </row>
    <row r="2557" spans="9:10" x14ac:dyDescent="0.2">
      <c r="I2557" t="s">
        <v>8219</v>
      </c>
      <c r="J2557">
        <v>2000</v>
      </c>
    </row>
    <row r="2558" spans="9:10" x14ac:dyDescent="0.2">
      <c r="I2558" t="s">
        <v>8219</v>
      </c>
      <c r="J2558">
        <v>745</v>
      </c>
    </row>
    <row r="2559" spans="9:10" x14ac:dyDescent="0.2">
      <c r="I2559" t="s">
        <v>8219</v>
      </c>
      <c r="J2559">
        <v>900</v>
      </c>
    </row>
    <row r="2560" spans="9:10" x14ac:dyDescent="0.2">
      <c r="I2560" t="s">
        <v>8219</v>
      </c>
      <c r="J2560">
        <v>1250</v>
      </c>
    </row>
    <row r="2561" spans="9:10" x14ac:dyDescent="0.2">
      <c r="I2561" t="s">
        <v>8219</v>
      </c>
      <c r="J2561">
        <v>800</v>
      </c>
    </row>
    <row r="2562" spans="9:10" x14ac:dyDescent="0.2">
      <c r="I2562" t="s">
        <v>8219</v>
      </c>
      <c r="J2562">
        <v>3000</v>
      </c>
    </row>
    <row r="2563" spans="9:10" x14ac:dyDescent="0.2">
      <c r="I2563" t="s">
        <v>8220</v>
      </c>
      <c r="J2563">
        <v>100000</v>
      </c>
    </row>
    <row r="2564" spans="9:10" x14ac:dyDescent="0.2">
      <c r="I2564" t="s">
        <v>8220</v>
      </c>
      <c r="J2564">
        <v>10000</v>
      </c>
    </row>
    <row r="2565" spans="9:10" x14ac:dyDescent="0.2">
      <c r="I2565" t="s">
        <v>8220</v>
      </c>
      <c r="J2565">
        <v>20000</v>
      </c>
    </row>
    <row r="2566" spans="9:10" x14ac:dyDescent="0.2">
      <c r="I2566" t="s">
        <v>8220</v>
      </c>
      <c r="J2566">
        <v>40000</v>
      </c>
    </row>
    <row r="2567" spans="9:10" x14ac:dyDescent="0.2">
      <c r="I2567" t="s">
        <v>8220</v>
      </c>
      <c r="J2567">
        <v>10000</v>
      </c>
    </row>
    <row r="2568" spans="9:10" x14ac:dyDescent="0.2">
      <c r="I2568" t="s">
        <v>8220</v>
      </c>
      <c r="J2568">
        <v>35000</v>
      </c>
    </row>
    <row r="2569" spans="9:10" x14ac:dyDescent="0.2">
      <c r="I2569" t="s">
        <v>8220</v>
      </c>
      <c r="J2569">
        <v>45000</v>
      </c>
    </row>
    <row r="2570" spans="9:10" x14ac:dyDescent="0.2">
      <c r="I2570" t="s">
        <v>8220</v>
      </c>
      <c r="J2570">
        <v>10000</v>
      </c>
    </row>
    <row r="2571" spans="9:10" x14ac:dyDescent="0.2">
      <c r="I2571" t="s">
        <v>8220</v>
      </c>
      <c r="J2571">
        <v>6500</v>
      </c>
    </row>
    <row r="2572" spans="9:10" x14ac:dyDescent="0.2">
      <c r="I2572" t="s">
        <v>8220</v>
      </c>
      <c r="J2572">
        <v>7000</v>
      </c>
    </row>
    <row r="2573" spans="9:10" x14ac:dyDescent="0.2">
      <c r="I2573" t="s">
        <v>8220</v>
      </c>
      <c r="J2573">
        <v>100000</v>
      </c>
    </row>
    <row r="2574" spans="9:10" x14ac:dyDescent="0.2">
      <c r="I2574" t="s">
        <v>8220</v>
      </c>
      <c r="J2574">
        <v>30000</v>
      </c>
    </row>
    <row r="2575" spans="9:10" x14ac:dyDescent="0.2">
      <c r="I2575" t="s">
        <v>8220</v>
      </c>
      <c r="J2575">
        <v>8000</v>
      </c>
    </row>
    <row r="2576" spans="9:10" x14ac:dyDescent="0.2">
      <c r="I2576" t="s">
        <v>8220</v>
      </c>
      <c r="J2576">
        <v>10000</v>
      </c>
    </row>
    <row r="2577" spans="9:10" x14ac:dyDescent="0.2">
      <c r="I2577" t="s">
        <v>8220</v>
      </c>
      <c r="J2577">
        <v>85000</v>
      </c>
    </row>
    <row r="2578" spans="9:10" x14ac:dyDescent="0.2">
      <c r="I2578" t="s">
        <v>8220</v>
      </c>
      <c r="J2578">
        <v>10000</v>
      </c>
    </row>
    <row r="2579" spans="9:10" x14ac:dyDescent="0.2">
      <c r="I2579" t="s">
        <v>8220</v>
      </c>
      <c r="J2579">
        <v>15000</v>
      </c>
    </row>
    <row r="2580" spans="9:10" x14ac:dyDescent="0.2">
      <c r="I2580" t="s">
        <v>8220</v>
      </c>
      <c r="J2580">
        <v>6000</v>
      </c>
    </row>
    <row r="2581" spans="9:10" x14ac:dyDescent="0.2">
      <c r="I2581" t="s">
        <v>8220</v>
      </c>
      <c r="J2581">
        <v>200000</v>
      </c>
    </row>
    <row r="2582" spans="9:10" x14ac:dyDescent="0.2">
      <c r="I2582" t="s">
        <v>8220</v>
      </c>
      <c r="J2582">
        <v>8500</v>
      </c>
    </row>
    <row r="2583" spans="9:10" x14ac:dyDescent="0.2">
      <c r="I2583" t="s">
        <v>8221</v>
      </c>
      <c r="J2583">
        <v>5000</v>
      </c>
    </row>
    <row r="2584" spans="9:10" x14ac:dyDescent="0.2">
      <c r="I2584" t="s">
        <v>8221</v>
      </c>
      <c r="J2584">
        <v>90000</v>
      </c>
    </row>
    <row r="2585" spans="9:10" x14ac:dyDescent="0.2">
      <c r="I2585" t="s">
        <v>8221</v>
      </c>
      <c r="J2585">
        <v>1000</v>
      </c>
    </row>
    <row r="2586" spans="9:10" x14ac:dyDescent="0.2">
      <c r="I2586" t="s">
        <v>8221</v>
      </c>
      <c r="J2586">
        <v>10000</v>
      </c>
    </row>
    <row r="2587" spans="9:10" x14ac:dyDescent="0.2">
      <c r="I2587" t="s">
        <v>8221</v>
      </c>
      <c r="J2587">
        <v>30000</v>
      </c>
    </row>
    <row r="2588" spans="9:10" x14ac:dyDescent="0.2">
      <c r="I2588" t="s">
        <v>8221</v>
      </c>
      <c r="J2588">
        <v>3000</v>
      </c>
    </row>
    <row r="2589" spans="9:10" x14ac:dyDescent="0.2">
      <c r="I2589" t="s">
        <v>8221</v>
      </c>
      <c r="J2589">
        <v>50000</v>
      </c>
    </row>
    <row r="2590" spans="9:10" x14ac:dyDescent="0.2">
      <c r="I2590" t="s">
        <v>8221</v>
      </c>
      <c r="J2590">
        <v>6000</v>
      </c>
    </row>
    <row r="2591" spans="9:10" x14ac:dyDescent="0.2">
      <c r="I2591" t="s">
        <v>8221</v>
      </c>
      <c r="J2591">
        <v>50000</v>
      </c>
    </row>
    <row r="2592" spans="9:10" x14ac:dyDescent="0.2">
      <c r="I2592" t="s">
        <v>8221</v>
      </c>
      <c r="J2592">
        <v>3000</v>
      </c>
    </row>
    <row r="2593" spans="9:10" x14ac:dyDescent="0.2">
      <c r="I2593" t="s">
        <v>8221</v>
      </c>
      <c r="J2593">
        <v>1500</v>
      </c>
    </row>
    <row r="2594" spans="9:10" x14ac:dyDescent="0.2">
      <c r="I2594" t="s">
        <v>8221</v>
      </c>
      <c r="J2594">
        <v>30000</v>
      </c>
    </row>
    <row r="2595" spans="9:10" x14ac:dyDescent="0.2">
      <c r="I2595" t="s">
        <v>8221</v>
      </c>
      <c r="J2595">
        <v>10000</v>
      </c>
    </row>
    <row r="2596" spans="9:10" x14ac:dyDescent="0.2">
      <c r="I2596" t="s">
        <v>8221</v>
      </c>
      <c r="J2596">
        <v>80000</v>
      </c>
    </row>
    <row r="2597" spans="9:10" x14ac:dyDescent="0.2">
      <c r="I2597" t="s">
        <v>8221</v>
      </c>
      <c r="J2597">
        <v>15000</v>
      </c>
    </row>
    <row r="2598" spans="9:10" x14ac:dyDescent="0.2">
      <c r="I2598" t="s">
        <v>8221</v>
      </c>
      <c r="J2598">
        <v>35000</v>
      </c>
    </row>
    <row r="2599" spans="9:10" x14ac:dyDescent="0.2">
      <c r="I2599" t="s">
        <v>8221</v>
      </c>
      <c r="J2599">
        <v>1500</v>
      </c>
    </row>
    <row r="2600" spans="9:10" x14ac:dyDescent="0.2">
      <c r="I2600" t="s">
        <v>8221</v>
      </c>
      <c r="J2600">
        <v>3000</v>
      </c>
    </row>
    <row r="2601" spans="9:10" x14ac:dyDescent="0.2">
      <c r="I2601" t="s">
        <v>8221</v>
      </c>
      <c r="J2601">
        <v>9041</v>
      </c>
    </row>
    <row r="2602" spans="9:10" x14ac:dyDescent="0.2">
      <c r="I2602" t="s">
        <v>8221</v>
      </c>
      <c r="J2602">
        <v>50000</v>
      </c>
    </row>
    <row r="2603" spans="9:10" x14ac:dyDescent="0.2">
      <c r="I2603" t="s">
        <v>8219</v>
      </c>
      <c r="J2603">
        <v>500</v>
      </c>
    </row>
    <row r="2604" spans="9:10" x14ac:dyDescent="0.2">
      <c r="I2604" t="s">
        <v>8219</v>
      </c>
      <c r="J2604">
        <v>12000</v>
      </c>
    </row>
    <row r="2605" spans="9:10" x14ac:dyDescent="0.2">
      <c r="I2605" t="s">
        <v>8219</v>
      </c>
      <c r="J2605">
        <v>1750</v>
      </c>
    </row>
    <row r="2606" spans="9:10" x14ac:dyDescent="0.2">
      <c r="I2606" t="s">
        <v>8219</v>
      </c>
      <c r="J2606">
        <v>20000</v>
      </c>
    </row>
    <row r="2607" spans="9:10" x14ac:dyDescent="0.2">
      <c r="I2607" t="s">
        <v>8219</v>
      </c>
      <c r="J2607">
        <v>100000</v>
      </c>
    </row>
    <row r="2608" spans="9:10" x14ac:dyDescent="0.2">
      <c r="I2608" t="s">
        <v>8219</v>
      </c>
      <c r="J2608">
        <v>11000</v>
      </c>
    </row>
    <row r="2609" spans="9:10" x14ac:dyDescent="0.2">
      <c r="I2609" t="s">
        <v>8219</v>
      </c>
      <c r="J2609">
        <v>8000</v>
      </c>
    </row>
    <row r="2610" spans="9:10" x14ac:dyDescent="0.2">
      <c r="I2610" t="s">
        <v>8219</v>
      </c>
      <c r="J2610">
        <v>8000</v>
      </c>
    </row>
    <row r="2611" spans="9:10" x14ac:dyDescent="0.2">
      <c r="I2611" t="s">
        <v>8219</v>
      </c>
      <c r="J2611">
        <v>35000</v>
      </c>
    </row>
    <row r="2612" spans="9:10" x14ac:dyDescent="0.2">
      <c r="I2612" t="s">
        <v>8219</v>
      </c>
      <c r="J2612">
        <v>22765</v>
      </c>
    </row>
    <row r="2613" spans="9:10" x14ac:dyDescent="0.2">
      <c r="I2613" t="s">
        <v>8219</v>
      </c>
      <c r="J2613">
        <v>11000</v>
      </c>
    </row>
    <row r="2614" spans="9:10" x14ac:dyDescent="0.2">
      <c r="I2614" t="s">
        <v>8219</v>
      </c>
      <c r="J2614">
        <v>10000</v>
      </c>
    </row>
    <row r="2615" spans="9:10" x14ac:dyDescent="0.2">
      <c r="I2615" t="s">
        <v>8219</v>
      </c>
      <c r="J2615">
        <v>7500</v>
      </c>
    </row>
    <row r="2616" spans="9:10" x14ac:dyDescent="0.2">
      <c r="I2616" t="s">
        <v>8219</v>
      </c>
      <c r="J2616">
        <v>10500</v>
      </c>
    </row>
    <row r="2617" spans="9:10" x14ac:dyDescent="0.2">
      <c r="I2617" t="s">
        <v>8219</v>
      </c>
      <c r="J2617">
        <v>2001</v>
      </c>
    </row>
    <row r="2618" spans="9:10" x14ac:dyDescent="0.2">
      <c r="I2618" t="s">
        <v>8219</v>
      </c>
      <c r="J2618">
        <v>25000</v>
      </c>
    </row>
    <row r="2619" spans="9:10" x14ac:dyDescent="0.2">
      <c r="I2619" t="s">
        <v>8219</v>
      </c>
      <c r="J2619">
        <v>500</v>
      </c>
    </row>
    <row r="2620" spans="9:10" x14ac:dyDescent="0.2">
      <c r="I2620" t="s">
        <v>8219</v>
      </c>
      <c r="J2620">
        <v>15000</v>
      </c>
    </row>
    <row r="2621" spans="9:10" x14ac:dyDescent="0.2">
      <c r="I2621" t="s">
        <v>8219</v>
      </c>
      <c r="J2621">
        <v>1000</v>
      </c>
    </row>
    <row r="2622" spans="9:10" x14ac:dyDescent="0.2">
      <c r="I2622" t="s">
        <v>8219</v>
      </c>
      <c r="J2622">
        <v>65000</v>
      </c>
    </row>
    <row r="2623" spans="9:10" x14ac:dyDescent="0.2">
      <c r="I2623" t="s">
        <v>8219</v>
      </c>
      <c r="J2623">
        <v>15000</v>
      </c>
    </row>
    <row r="2624" spans="9:10" x14ac:dyDescent="0.2">
      <c r="I2624" t="s">
        <v>8219</v>
      </c>
      <c r="J2624">
        <v>1500</v>
      </c>
    </row>
    <row r="2625" spans="9:10" x14ac:dyDescent="0.2">
      <c r="I2625" t="s">
        <v>8219</v>
      </c>
      <c r="J2625">
        <v>2000</v>
      </c>
    </row>
    <row r="2626" spans="9:10" x14ac:dyDescent="0.2">
      <c r="I2626" t="s">
        <v>8219</v>
      </c>
      <c r="J2626">
        <v>8000</v>
      </c>
    </row>
    <row r="2627" spans="9:10" x14ac:dyDescent="0.2">
      <c r="I2627" t="s">
        <v>8219</v>
      </c>
      <c r="J2627">
        <v>150</v>
      </c>
    </row>
    <row r="2628" spans="9:10" x14ac:dyDescent="0.2">
      <c r="I2628" t="s">
        <v>8219</v>
      </c>
      <c r="J2628">
        <v>2500</v>
      </c>
    </row>
    <row r="2629" spans="9:10" x14ac:dyDescent="0.2">
      <c r="I2629" t="s">
        <v>8219</v>
      </c>
      <c r="J2629">
        <v>150</v>
      </c>
    </row>
    <row r="2630" spans="9:10" x14ac:dyDescent="0.2">
      <c r="I2630" t="s">
        <v>8219</v>
      </c>
      <c r="J2630">
        <v>839</v>
      </c>
    </row>
    <row r="2631" spans="9:10" x14ac:dyDescent="0.2">
      <c r="I2631" t="s">
        <v>8219</v>
      </c>
      <c r="J2631">
        <v>5000</v>
      </c>
    </row>
    <row r="2632" spans="9:10" x14ac:dyDescent="0.2">
      <c r="I2632" t="s">
        <v>8219</v>
      </c>
      <c r="J2632">
        <v>2000</v>
      </c>
    </row>
    <row r="2633" spans="9:10" x14ac:dyDescent="0.2">
      <c r="I2633" t="s">
        <v>8219</v>
      </c>
      <c r="J2633">
        <v>20000</v>
      </c>
    </row>
    <row r="2634" spans="9:10" x14ac:dyDescent="0.2">
      <c r="I2634" t="s">
        <v>8219</v>
      </c>
      <c r="J2634">
        <v>1070</v>
      </c>
    </row>
    <row r="2635" spans="9:10" x14ac:dyDescent="0.2">
      <c r="I2635" t="s">
        <v>8219</v>
      </c>
      <c r="J2635">
        <v>5000</v>
      </c>
    </row>
    <row r="2636" spans="9:10" x14ac:dyDescent="0.2">
      <c r="I2636" t="s">
        <v>8219</v>
      </c>
      <c r="J2636">
        <v>930</v>
      </c>
    </row>
    <row r="2637" spans="9:10" x14ac:dyDescent="0.2">
      <c r="I2637" t="s">
        <v>8219</v>
      </c>
      <c r="J2637">
        <v>11500</v>
      </c>
    </row>
    <row r="2638" spans="9:10" x14ac:dyDescent="0.2">
      <c r="I2638" t="s">
        <v>8219</v>
      </c>
      <c r="J2638">
        <v>1000</v>
      </c>
    </row>
    <row r="2639" spans="9:10" x14ac:dyDescent="0.2">
      <c r="I2639" t="s">
        <v>8219</v>
      </c>
      <c r="J2639">
        <v>500</v>
      </c>
    </row>
    <row r="2640" spans="9:10" x14ac:dyDescent="0.2">
      <c r="I2640" t="s">
        <v>8219</v>
      </c>
      <c r="J2640">
        <v>347</v>
      </c>
    </row>
    <row r="2641" spans="9:10" x14ac:dyDescent="0.2">
      <c r="I2641" t="s">
        <v>8219</v>
      </c>
      <c r="J2641">
        <v>300</v>
      </c>
    </row>
    <row r="2642" spans="9:10" x14ac:dyDescent="0.2">
      <c r="I2642" t="s">
        <v>8219</v>
      </c>
      <c r="J2642">
        <v>3000</v>
      </c>
    </row>
    <row r="2643" spans="9:10" x14ac:dyDescent="0.2">
      <c r="I2643" t="s">
        <v>8221</v>
      </c>
      <c r="J2643">
        <v>1500</v>
      </c>
    </row>
    <row r="2644" spans="9:10" x14ac:dyDescent="0.2">
      <c r="I2644" t="s">
        <v>8221</v>
      </c>
      <c r="J2644">
        <v>500000</v>
      </c>
    </row>
    <row r="2645" spans="9:10" x14ac:dyDescent="0.2">
      <c r="I2645" t="s">
        <v>8220</v>
      </c>
      <c r="J2645">
        <v>1000000</v>
      </c>
    </row>
    <row r="2646" spans="9:10" x14ac:dyDescent="0.2">
      <c r="I2646" t="s">
        <v>8220</v>
      </c>
      <c r="J2646">
        <v>100000</v>
      </c>
    </row>
    <row r="2647" spans="9:10" x14ac:dyDescent="0.2">
      <c r="I2647" t="s">
        <v>8220</v>
      </c>
      <c r="J2647">
        <v>20000</v>
      </c>
    </row>
    <row r="2648" spans="9:10" x14ac:dyDescent="0.2">
      <c r="I2648" t="s">
        <v>8220</v>
      </c>
      <c r="J2648">
        <v>500000</v>
      </c>
    </row>
    <row r="2649" spans="9:10" x14ac:dyDescent="0.2">
      <c r="I2649" t="s">
        <v>8220</v>
      </c>
      <c r="J2649">
        <v>2500</v>
      </c>
    </row>
    <row r="2650" spans="9:10" x14ac:dyDescent="0.2">
      <c r="I2650" t="s">
        <v>8220</v>
      </c>
      <c r="J2650">
        <v>12000</v>
      </c>
    </row>
    <row r="2651" spans="9:10" x14ac:dyDescent="0.2">
      <c r="I2651" t="s">
        <v>8220</v>
      </c>
      <c r="J2651">
        <v>125000</v>
      </c>
    </row>
    <row r="2652" spans="9:10" x14ac:dyDescent="0.2">
      <c r="I2652" t="s">
        <v>8220</v>
      </c>
      <c r="J2652">
        <v>60000</v>
      </c>
    </row>
    <row r="2653" spans="9:10" x14ac:dyDescent="0.2">
      <c r="I2653" t="s">
        <v>8220</v>
      </c>
      <c r="J2653">
        <v>280000</v>
      </c>
    </row>
    <row r="2654" spans="9:10" x14ac:dyDescent="0.2">
      <c r="I2654" t="s">
        <v>8220</v>
      </c>
      <c r="J2654">
        <v>100000</v>
      </c>
    </row>
    <row r="2655" spans="9:10" x14ac:dyDescent="0.2">
      <c r="I2655" t="s">
        <v>8220</v>
      </c>
      <c r="J2655">
        <v>51000</v>
      </c>
    </row>
    <row r="2656" spans="9:10" x14ac:dyDescent="0.2">
      <c r="I2656" t="s">
        <v>8220</v>
      </c>
      <c r="J2656">
        <v>100000</v>
      </c>
    </row>
    <row r="2657" spans="9:10" x14ac:dyDescent="0.2">
      <c r="I2657" t="s">
        <v>8220</v>
      </c>
      <c r="J2657">
        <v>15000</v>
      </c>
    </row>
    <row r="2658" spans="9:10" x14ac:dyDescent="0.2">
      <c r="I2658" t="s">
        <v>8220</v>
      </c>
      <c r="J2658">
        <v>150000</v>
      </c>
    </row>
    <row r="2659" spans="9:10" x14ac:dyDescent="0.2">
      <c r="I2659" t="s">
        <v>8220</v>
      </c>
      <c r="J2659">
        <v>30000</v>
      </c>
    </row>
    <row r="2660" spans="9:10" x14ac:dyDescent="0.2">
      <c r="I2660" t="s">
        <v>8220</v>
      </c>
      <c r="J2660">
        <v>98000</v>
      </c>
    </row>
    <row r="2661" spans="9:10" x14ac:dyDescent="0.2">
      <c r="I2661" t="s">
        <v>8220</v>
      </c>
      <c r="J2661">
        <v>49000</v>
      </c>
    </row>
    <row r="2662" spans="9:10" x14ac:dyDescent="0.2">
      <c r="I2662" t="s">
        <v>8220</v>
      </c>
      <c r="J2662">
        <v>20000</v>
      </c>
    </row>
    <row r="2663" spans="9:10" x14ac:dyDescent="0.2">
      <c r="I2663" t="s">
        <v>8219</v>
      </c>
      <c r="J2663">
        <v>5000</v>
      </c>
    </row>
    <row r="2664" spans="9:10" x14ac:dyDescent="0.2">
      <c r="I2664" t="s">
        <v>8219</v>
      </c>
      <c r="J2664">
        <v>20000</v>
      </c>
    </row>
    <row r="2665" spans="9:10" x14ac:dyDescent="0.2">
      <c r="I2665" t="s">
        <v>8219</v>
      </c>
      <c r="J2665">
        <v>20000</v>
      </c>
    </row>
    <row r="2666" spans="9:10" x14ac:dyDescent="0.2">
      <c r="I2666" t="s">
        <v>8219</v>
      </c>
      <c r="J2666">
        <v>17500</v>
      </c>
    </row>
    <row r="2667" spans="9:10" x14ac:dyDescent="0.2">
      <c r="I2667" t="s">
        <v>8219</v>
      </c>
      <c r="J2667">
        <v>3500</v>
      </c>
    </row>
    <row r="2668" spans="9:10" x14ac:dyDescent="0.2">
      <c r="I2668" t="s">
        <v>8219</v>
      </c>
      <c r="J2668">
        <v>10000</v>
      </c>
    </row>
    <row r="2669" spans="9:10" x14ac:dyDescent="0.2">
      <c r="I2669" t="s">
        <v>8219</v>
      </c>
      <c r="J2669">
        <v>1500</v>
      </c>
    </row>
    <row r="2670" spans="9:10" x14ac:dyDescent="0.2">
      <c r="I2670" t="s">
        <v>8219</v>
      </c>
      <c r="J2670">
        <v>1000</v>
      </c>
    </row>
    <row r="2671" spans="9:10" x14ac:dyDescent="0.2">
      <c r="I2671" t="s">
        <v>8219</v>
      </c>
      <c r="J2671">
        <v>800</v>
      </c>
    </row>
    <row r="2672" spans="9:10" x14ac:dyDescent="0.2">
      <c r="I2672" t="s">
        <v>8221</v>
      </c>
      <c r="J2672">
        <v>38888</v>
      </c>
    </row>
    <row r="2673" spans="9:10" x14ac:dyDescent="0.2">
      <c r="I2673" t="s">
        <v>8221</v>
      </c>
      <c r="J2673">
        <v>25000</v>
      </c>
    </row>
    <row r="2674" spans="9:10" x14ac:dyDescent="0.2">
      <c r="I2674" t="s">
        <v>8221</v>
      </c>
      <c r="J2674">
        <v>10000</v>
      </c>
    </row>
    <row r="2675" spans="9:10" x14ac:dyDescent="0.2">
      <c r="I2675" t="s">
        <v>8221</v>
      </c>
      <c r="J2675">
        <v>40000</v>
      </c>
    </row>
    <row r="2676" spans="9:10" x14ac:dyDescent="0.2">
      <c r="I2676" t="s">
        <v>8221</v>
      </c>
      <c r="J2676">
        <v>35000</v>
      </c>
    </row>
    <row r="2677" spans="9:10" x14ac:dyDescent="0.2">
      <c r="I2677" t="s">
        <v>8221</v>
      </c>
      <c r="J2677">
        <v>25000</v>
      </c>
    </row>
    <row r="2678" spans="9:10" x14ac:dyDescent="0.2">
      <c r="I2678" t="s">
        <v>8221</v>
      </c>
      <c r="J2678">
        <v>2100</v>
      </c>
    </row>
    <row r="2679" spans="9:10" x14ac:dyDescent="0.2">
      <c r="I2679" t="s">
        <v>8221</v>
      </c>
      <c r="J2679">
        <v>19500</v>
      </c>
    </row>
    <row r="2680" spans="9:10" x14ac:dyDescent="0.2">
      <c r="I2680" t="s">
        <v>8221</v>
      </c>
      <c r="J2680">
        <v>8000000</v>
      </c>
    </row>
    <row r="2681" spans="9:10" x14ac:dyDescent="0.2">
      <c r="I2681" t="s">
        <v>8221</v>
      </c>
      <c r="J2681">
        <v>40000</v>
      </c>
    </row>
    <row r="2682" spans="9:10" x14ac:dyDescent="0.2">
      <c r="I2682" t="s">
        <v>8221</v>
      </c>
      <c r="J2682">
        <v>32000</v>
      </c>
    </row>
    <row r="2683" spans="9:10" x14ac:dyDescent="0.2">
      <c r="I2683" t="s">
        <v>8221</v>
      </c>
      <c r="J2683">
        <v>8000</v>
      </c>
    </row>
    <row r="2684" spans="9:10" x14ac:dyDescent="0.2">
      <c r="I2684" t="s">
        <v>8221</v>
      </c>
      <c r="J2684">
        <v>6000</v>
      </c>
    </row>
    <row r="2685" spans="9:10" x14ac:dyDescent="0.2">
      <c r="I2685" t="s">
        <v>8221</v>
      </c>
      <c r="J2685">
        <v>15000</v>
      </c>
    </row>
    <row r="2686" spans="9:10" x14ac:dyDescent="0.2">
      <c r="I2686" t="s">
        <v>8221</v>
      </c>
      <c r="J2686">
        <v>70000</v>
      </c>
    </row>
    <row r="2687" spans="9:10" x14ac:dyDescent="0.2">
      <c r="I2687" t="s">
        <v>8221</v>
      </c>
      <c r="J2687">
        <v>50000</v>
      </c>
    </row>
    <row r="2688" spans="9:10" x14ac:dyDescent="0.2">
      <c r="I2688" t="s">
        <v>8221</v>
      </c>
      <c r="J2688">
        <v>30000</v>
      </c>
    </row>
    <row r="2689" spans="9:10" x14ac:dyDescent="0.2">
      <c r="I2689" t="s">
        <v>8221</v>
      </c>
      <c r="J2689">
        <v>15000</v>
      </c>
    </row>
    <row r="2690" spans="9:10" x14ac:dyDescent="0.2">
      <c r="I2690" t="s">
        <v>8221</v>
      </c>
      <c r="J2690">
        <v>50000</v>
      </c>
    </row>
    <row r="2691" spans="9:10" x14ac:dyDescent="0.2">
      <c r="I2691" t="s">
        <v>8221</v>
      </c>
      <c r="J2691">
        <v>35000</v>
      </c>
    </row>
    <row r="2692" spans="9:10" x14ac:dyDescent="0.2">
      <c r="I2692" t="s">
        <v>8221</v>
      </c>
      <c r="J2692">
        <v>80000</v>
      </c>
    </row>
    <row r="2693" spans="9:10" x14ac:dyDescent="0.2">
      <c r="I2693" t="s">
        <v>8221</v>
      </c>
      <c r="J2693">
        <v>65000</v>
      </c>
    </row>
    <row r="2694" spans="9:10" x14ac:dyDescent="0.2">
      <c r="I2694" t="s">
        <v>8221</v>
      </c>
      <c r="J2694">
        <v>3500</v>
      </c>
    </row>
    <row r="2695" spans="9:10" x14ac:dyDescent="0.2">
      <c r="I2695" t="s">
        <v>8221</v>
      </c>
      <c r="J2695">
        <v>5000</v>
      </c>
    </row>
    <row r="2696" spans="9:10" x14ac:dyDescent="0.2">
      <c r="I2696" t="s">
        <v>8221</v>
      </c>
      <c r="J2696">
        <v>30000</v>
      </c>
    </row>
    <row r="2697" spans="9:10" x14ac:dyDescent="0.2">
      <c r="I2697" t="s">
        <v>8221</v>
      </c>
      <c r="J2697">
        <v>15000</v>
      </c>
    </row>
    <row r="2698" spans="9:10" x14ac:dyDescent="0.2">
      <c r="I2698" t="s">
        <v>8221</v>
      </c>
      <c r="J2698">
        <v>60000</v>
      </c>
    </row>
    <row r="2699" spans="9:10" x14ac:dyDescent="0.2">
      <c r="I2699" t="s">
        <v>8221</v>
      </c>
      <c r="J2699">
        <v>23000</v>
      </c>
    </row>
    <row r="2700" spans="9:10" x14ac:dyDescent="0.2">
      <c r="I2700" t="s">
        <v>8221</v>
      </c>
      <c r="J2700">
        <v>8000</v>
      </c>
    </row>
    <row r="2701" spans="9:10" x14ac:dyDescent="0.2">
      <c r="I2701" t="s">
        <v>8221</v>
      </c>
      <c r="J2701">
        <v>2</v>
      </c>
    </row>
    <row r="2702" spans="9:10" x14ac:dyDescent="0.2">
      <c r="I2702" t="s">
        <v>8221</v>
      </c>
      <c r="J2702">
        <v>9999</v>
      </c>
    </row>
    <row r="2703" spans="9:10" x14ac:dyDescent="0.2">
      <c r="I2703" t="s">
        <v>8222</v>
      </c>
      <c r="J2703">
        <v>3400</v>
      </c>
    </row>
    <row r="2704" spans="9:10" x14ac:dyDescent="0.2">
      <c r="I2704" t="s">
        <v>8222</v>
      </c>
      <c r="J2704">
        <v>10000</v>
      </c>
    </row>
    <row r="2705" spans="9:10" x14ac:dyDescent="0.2">
      <c r="I2705" t="s">
        <v>8222</v>
      </c>
      <c r="J2705">
        <v>40000</v>
      </c>
    </row>
    <row r="2706" spans="9:10" x14ac:dyDescent="0.2">
      <c r="I2706" t="s">
        <v>8222</v>
      </c>
      <c r="J2706">
        <v>19000</v>
      </c>
    </row>
    <row r="2707" spans="9:10" x14ac:dyDescent="0.2">
      <c r="I2707" t="s">
        <v>8222</v>
      </c>
      <c r="J2707">
        <v>16500</v>
      </c>
    </row>
    <row r="2708" spans="9:10" x14ac:dyDescent="0.2">
      <c r="I2708" t="s">
        <v>8219</v>
      </c>
      <c r="J2708">
        <v>35000</v>
      </c>
    </row>
    <row r="2709" spans="9:10" x14ac:dyDescent="0.2">
      <c r="I2709" t="s">
        <v>8219</v>
      </c>
      <c r="J2709">
        <v>8000</v>
      </c>
    </row>
    <row r="2710" spans="9:10" x14ac:dyDescent="0.2">
      <c r="I2710" t="s">
        <v>8219</v>
      </c>
      <c r="J2710">
        <v>20000</v>
      </c>
    </row>
    <row r="2711" spans="9:10" x14ac:dyDescent="0.2">
      <c r="I2711" t="s">
        <v>8219</v>
      </c>
      <c r="J2711">
        <v>50000</v>
      </c>
    </row>
    <row r="2712" spans="9:10" x14ac:dyDescent="0.2">
      <c r="I2712" t="s">
        <v>8219</v>
      </c>
      <c r="J2712">
        <v>60000</v>
      </c>
    </row>
    <row r="2713" spans="9:10" x14ac:dyDescent="0.2">
      <c r="I2713" t="s">
        <v>8219</v>
      </c>
      <c r="J2713">
        <v>3910</v>
      </c>
    </row>
    <row r="2714" spans="9:10" x14ac:dyDescent="0.2">
      <c r="I2714" t="s">
        <v>8219</v>
      </c>
      <c r="J2714">
        <v>5500</v>
      </c>
    </row>
    <row r="2715" spans="9:10" x14ac:dyDescent="0.2">
      <c r="I2715" t="s">
        <v>8219</v>
      </c>
      <c r="J2715">
        <v>150000</v>
      </c>
    </row>
    <row r="2716" spans="9:10" x14ac:dyDescent="0.2">
      <c r="I2716" t="s">
        <v>8219</v>
      </c>
      <c r="J2716">
        <v>25000</v>
      </c>
    </row>
    <row r="2717" spans="9:10" x14ac:dyDescent="0.2">
      <c r="I2717" t="s">
        <v>8219</v>
      </c>
      <c r="J2717">
        <v>12000</v>
      </c>
    </row>
    <row r="2718" spans="9:10" x14ac:dyDescent="0.2">
      <c r="I2718" t="s">
        <v>8219</v>
      </c>
      <c r="J2718">
        <v>10000</v>
      </c>
    </row>
    <row r="2719" spans="9:10" x14ac:dyDescent="0.2">
      <c r="I2719" t="s">
        <v>8219</v>
      </c>
      <c r="J2719">
        <v>25000</v>
      </c>
    </row>
    <row r="2720" spans="9:10" x14ac:dyDescent="0.2">
      <c r="I2720" t="s">
        <v>8219</v>
      </c>
      <c r="J2720">
        <v>18000</v>
      </c>
    </row>
    <row r="2721" spans="9:10" x14ac:dyDescent="0.2">
      <c r="I2721" t="s">
        <v>8219</v>
      </c>
      <c r="J2721">
        <v>6000</v>
      </c>
    </row>
    <row r="2722" spans="9:10" x14ac:dyDescent="0.2">
      <c r="I2722" t="s">
        <v>8219</v>
      </c>
      <c r="J2722">
        <v>25000</v>
      </c>
    </row>
    <row r="2723" spans="9:10" x14ac:dyDescent="0.2">
      <c r="I2723" t="s">
        <v>8219</v>
      </c>
      <c r="J2723">
        <v>750</v>
      </c>
    </row>
    <row r="2724" spans="9:10" x14ac:dyDescent="0.2">
      <c r="I2724" t="s">
        <v>8219</v>
      </c>
      <c r="J2724">
        <v>5000</v>
      </c>
    </row>
    <row r="2725" spans="9:10" x14ac:dyDescent="0.2">
      <c r="I2725" t="s">
        <v>8219</v>
      </c>
      <c r="J2725">
        <v>12000</v>
      </c>
    </row>
    <row r="2726" spans="9:10" x14ac:dyDescent="0.2">
      <c r="I2726" t="s">
        <v>8219</v>
      </c>
      <c r="J2726">
        <v>2468</v>
      </c>
    </row>
    <row r="2727" spans="9:10" x14ac:dyDescent="0.2">
      <c r="I2727" t="s">
        <v>8219</v>
      </c>
      <c r="J2727">
        <v>40000</v>
      </c>
    </row>
    <row r="2728" spans="9:10" x14ac:dyDescent="0.2">
      <c r="I2728" t="s">
        <v>8219</v>
      </c>
      <c r="J2728">
        <v>100000</v>
      </c>
    </row>
    <row r="2729" spans="9:10" x14ac:dyDescent="0.2">
      <c r="I2729" t="s">
        <v>8219</v>
      </c>
      <c r="J2729">
        <v>10000</v>
      </c>
    </row>
    <row r="2730" spans="9:10" x14ac:dyDescent="0.2">
      <c r="I2730" t="s">
        <v>8219</v>
      </c>
      <c r="J2730">
        <v>15000</v>
      </c>
    </row>
    <row r="2731" spans="9:10" x14ac:dyDescent="0.2">
      <c r="I2731" t="s">
        <v>8219</v>
      </c>
      <c r="J2731">
        <v>7500</v>
      </c>
    </row>
    <row r="2732" spans="9:10" x14ac:dyDescent="0.2">
      <c r="I2732" t="s">
        <v>8219</v>
      </c>
      <c r="J2732">
        <v>27000</v>
      </c>
    </row>
    <row r="2733" spans="9:10" x14ac:dyDescent="0.2">
      <c r="I2733" t="s">
        <v>8219</v>
      </c>
      <c r="J2733">
        <v>30000</v>
      </c>
    </row>
    <row r="2734" spans="9:10" x14ac:dyDescent="0.2">
      <c r="I2734" t="s">
        <v>8219</v>
      </c>
      <c r="J2734">
        <v>12000</v>
      </c>
    </row>
    <row r="2735" spans="9:10" x14ac:dyDescent="0.2">
      <c r="I2735" t="s">
        <v>8219</v>
      </c>
      <c r="J2735">
        <v>50000</v>
      </c>
    </row>
    <row r="2736" spans="9:10" x14ac:dyDescent="0.2">
      <c r="I2736" t="s">
        <v>8219</v>
      </c>
      <c r="J2736">
        <v>1</v>
      </c>
    </row>
    <row r="2737" spans="9:10" x14ac:dyDescent="0.2">
      <c r="I2737" t="s">
        <v>8219</v>
      </c>
      <c r="J2737">
        <v>750</v>
      </c>
    </row>
    <row r="2738" spans="9:10" x14ac:dyDescent="0.2">
      <c r="I2738" t="s">
        <v>8219</v>
      </c>
      <c r="J2738">
        <v>8000</v>
      </c>
    </row>
    <row r="2739" spans="9:10" x14ac:dyDescent="0.2">
      <c r="I2739" t="s">
        <v>8219</v>
      </c>
      <c r="J2739">
        <v>30000</v>
      </c>
    </row>
    <row r="2740" spans="9:10" x14ac:dyDescent="0.2">
      <c r="I2740" t="s">
        <v>8219</v>
      </c>
      <c r="J2740">
        <v>5000</v>
      </c>
    </row>
    <row r="2741" spans="9:10" x14ac:dyDescent="0.2">
      <c r="I2741" t="s">
        <v>8219</v>
      </c>
      <c r="J2741">
        <v>1100</v>
      </c>
    </row>
    <row r="2742" spans="9:10" x14ac:dyDescent="0.2">
      <c r="I2742" t="s">
        <v>8219</v>
      </c>
      <c r="J2742">
        <v>300</v>
      </c>
    </row>
    <row r="2743" spans="9:10" x14ac:dyDescent="0.2">
      <c r="I2743" t="s">
        <v>8221</v>
      </c>
      <c r="J2743">
        <v>8000</v>
      </c>
    </row>
    <row r="2744" spans="9:10" x14ac:dyDescent="0.2">
      <c r="I2744" t="s">
        <v>8221</v>
      </c>
      <c r="J2744">
        <v>2500</v>
      </c>
    </row>
    <row r="2745" spans="9:10" x14ac:dyDescent="0.2">
      <c r="I2745" t="s">
        <v>8221</v>
      </c>
      <c r="J2745">
        <v>5999</v>
      </c>
    </row>
    <row r="2746" spans="9:10" x14ac:dyDescent="0.2">
      <c r="I2746" t="s">
        <v>8221</v>
      </c>
      <c r="J2746">
        <v>16000</v>
      </c>
    </row>
    <row r="2747" spans="9:10" x14ac:dyDescent="0.2">
      <c r="I2747" t="s">
        <v>8221</v>
      </c>
      <c r="J2747">
        <v>8000</v>
      </c>
    </row>
    <row r="2748" spans="9:10" x14ac:dyDescent="0.2">
      <c r="I2748" t="s">
        <v>8221</v>
      </c>
      <c r="J2748">
        <v>3000</v>
      </c>
    </row>
    <row r="2749" spans="9:10" x14ac:dyDescent="0.2">
      <c r="I2749" t="s">
        <v>8221</v>
      </c>
      <c r="J2749">
        <v>500</v>
      </c>
    </row>
    <row r="2750" spans="9:10" x14ac:dyDescent="0.2">
      <c r="I2750" t="s">
        <v>8221</v>
      </c>
      <c r="J2750">
        <v>5000</v>
      </c>
    </row>
    <row r="2751" spans="9:10" x14ac:dyDescent="0.2">
      <c r="I2751" t="s">
        <v>8221</v>
      </c>
      <c r="J2751">
        <v>10000</v>
      </c>
    </row>
    <row r="2752" spans="9:10" x14ac:dyDescent="0.2">
      <c r="I2752" t="s">
        <v>8221</v>
      </c>
      <c r="J2752">
        <v>1999</v>
      </c>
    </row>
    <row r="2753" spans="9:10" x14ac:dyDescent="0.2">
      <c r="I2753" t="s">
        <v>8221</v>
      </c>
      <c r="J2753">
        <v>3274</v>
      </c>
    </row>
    <row r="2754" spans="9:10" x14ac:dyDescent="0.2">
      <c r="I2754" t="s">
        <v>8221</v>
      </c>
      <c r="J2754">
        <v>4800</v>
      </c>
    </row>
    <row r="2755" spans="9:10" x14ac:dyDescent="0.2">
      <c r="I2755" t="s">
        <v>8221</v>
      </c>
      <c r="J2755">
        <v>2000</v>
      </c>
    </row>
    <row r="2756" spans="9:10" x14ac:dyDescent="0.2">
      <c r="I2756" t="s">
        <v>8221</v>
      </c>
      <c r="J2756">
        <v>10000</v>
      </c>
    </row>
    <row r="2757" spans="9:10" x14ac:dyDescent="0.2">
      <c r="I2757" t="s">
        <v>8221</v>
      </c>
      <c r="J2757">
        <v>500</v>
      </c>
    </row>
    <row r="2758" spans="9:10" x14ac:dyDescent="0.2">
      <c r="I2758" t="s">
        <v>8221</v>
      </c>
      <c r="J2758">
        <v>10000</v>
      </c>
    </row>
    <row r="2759" spans="9:10" x14ac:dyDescent="0.2">
      <c r="I2759" t="s">
        <v>8221</v>
      </c>
      <c r="J2759">
        <v>1500</v>
      </c>
    </row>
    <row r="2760" spans="9:10" x14ac:dyDescent="0.2">
      <c r="I2760" t="s">
        <v>8221</v>
      </c>
      <c r="J2760">
        <v>2000</v>
      </c>
    </row>
    <row r="2761" spans="9:10" x14ac:dyDescent="0.2">
      <c r="I2761" t="s">
        <v>8221</v>
      </c>
      <c r="J2761">
        <v>1000</v>
      </c>
    </row>
    <row r="2762" spans="9:10" x14ac:dyDescent="0.2">
      <c r="I2762" t="s">
        <v>8221</v>
      </c>
      <c r="J2762">
        <v>5000</v>
      </c>
    </row>
    <row r="2763" spans="9:10" x14ac:dyDescent="0.2">
      <c r="I2763" t="s">
        <v>8221</v>
      </c>
      <c r="J2763">
        <v>5000</v>
      </c>
    </row>
    <row r="2764" spans="9:10" x14ac:dyDescent="0.2">
      <c r="I2764" t="s">
        <v>8221</v>
      </c>
      <c r="J2764">
        <v>3250</v>
      </c>
    </row>
    <row r="2765" spans="9:10" x14ac:dyDescent="0.2">
      <c r="I2765" t="s">
        <v>8221</v>
      </c>
      <c r="J2765">
        <v>39400</v>
      </c>
    </row>
    <row r="2766" spans="9:10" x14ac:dyDescent="0.2">
      <c r="I2766" t="s">
        <v>8221</v>
      </c>
      <c r="J2766">
        <v>4000</v>
      </c>
    </row>
    <row r="2767" spans="9:10" x14ac:dyDescent="0.2">
      <c r="I2767" t="s">
        <v>8221</v>
      </c>
      <c r="J2767">
        <v>4000</v>
      </c>
    </row>
    <row r="2768" spans="9:10" x14ac:dyDescent="0.2">
      <c r="I2768" t="s">
        <v>8221</v>
      </c>
      <c r="J2768">
        <v>5000</v>
      </c>
    </row>
    <row r="2769" spans="9:10" x14ac:dyDescent="0.2">
      <c r="I2769" t="s">
        <v>8221</v>
      </c>
      <c r="J2769">
        <v>4000</v>
      </c>
    </row>
    <row r="2770" spans="9:10" x14ac:dyDescent="0.2">
      <c r="I2770" t="s">
        <v>8221</v>
      </c>
      <c r="J2770">
        <v>7000</v>
      </c>
    </row>
    <row r="2771" spans="9:10" x14ac:dyDescent="0.2">
      <c r="I2771" t="s">
        <v>8221</v>
      </c>
      <c r="J2771">
        <v>800</v>
      </c>
    </row>
    <row r="2772" spans="9:10" x14ac:dyDescent="0.2">
      <c r="I2772" t="s">
        <v>8221</v>
      </c>
      <c r="J2772">
        <v>20000</v>
      </c>
    </row>
    <row r="2773" spans="9:10" x14ac:dyDescent="0.2">
      <c r="I2773" t="s">
        <v>8221</v>
      </c>
      <c r="J2773">
        <v>19980</v>
      </c>
    </row>
    <row r="2774" spans="9:10" x14ac:dyDescent="0.2">
      <c r="I2774" t="s">
        <v>8221</v>
      </c>
      <c r="J2774">
        <v>8000</v>
      </c>
    </row>
    <row r="2775" spans="9:10" x14ac:dyDescent="0.2">
      <c r="I2775" t="s">
        <v>8221</v>
      </c>
      <c r="J2775">
        <v>530</v>
      </c>
    </row>
    <row r="2776" spans="9:10" x14ac:dyDescent="0.2">
      <c r="I2776" t="s">
        <v>8221</v>
      </c>
      <c r="J2776">
        <v>4000</v>
      </c>
    </row>
    <row r="2777" spans="9:10" x14ac:dyDescent="0.2">
      <c r="I2777" t="s">
        <v>8221</v>
      </c>
      <c r="J2777">
        <v>5000</v>
      </c>
    </row>
    <row r="2778" spans="9:10" x14ac:dyDescent="0.2">
      <c r="I2778" t="s">
        <v>8221</v>
      </c>
      <c r="J2778">
        <v>21000</v>
      </c>
    </row>
    <row r="2779" spans="9:10" x14ac:dyDescent="0.2">
      <c r="I2779" t="s">
        <v>8221</v>
      </c>
      <c r="J2779">
        <v>3000</v>
      </c>
    </row>
    <row r="2780" spans="9:10" x14ac:dyDescent="0.2">
      <c r="I2780" t="s">
        <v>8221</v>
      </c>
      <c r="J2780">
        <v>5500</v>
      </c>
    </row>
    <row r="2781" spans="9:10" x14ac:dyDescent="0.2">
      <c r="I2781" t="s">
        <v>8221</v>
      </c>
      <c r="J2781">
        <v>2500</v>
      </c>
    </row>
    <row r="2782" spans="9:10" x14ac:dyDescent="0.2">
      <c r="I2782" t="s">
        <v>8221</v>
      </c>
      <c r="J2782">
        <v>100000</v>
      </c>
    </row>
    <row r="2783" spans="9:10" x14ac:dyDescent="0.2">
      <c r="I2783" t="s">
        <v>8219</v>
      </c>
      <c r="J2783">
        <v>1250</v>
      </c>
    </row>
    <row r="2784" spans="9:10" x14ac:dyDescent="0.2">
      <c r="I2784" t="s">
        <v>8219</v>
      </c>
      <c r="J2784">
        <v>1000</v>
      </c>
    </row>
    <row r="2785" spans="9:10" x14ac:dyDescent="0.2">
      <c r="I2785" t="s">
        <v>8219</v>
      </c>
      <c r="J2785">
        <v>1000</v>
      </c>
    </row>
    <row r="2786" spans="9:10" x14ac:dyDescent="0.2">
      <c r="I2786" t="s">
        <v>8219</v>
      </c>
      <c r="J2786">
        <v>6000</v>
      </c>
    </row>
    <row r="2787" spans="9:10" x14ac:dyDescent="0.2">
      <c r="I2787" t="s">
        <v>8219</v>
      </c>
      <c r="J2787">
        <v>5000</v>
      </c>
    </row>
    <row r="2788" spans="9:10" x14ac:dyDescent="0.2">
      <c r="I2788" t="s">
        <v>8219</v>
      </c>
      <c r="J2788">
        <v>2500</v>
      </c>
    </row>
    <row r="2789" spans="9:10" x14ac:dyDescent="0.2">
      <c r="I2789" t="s">
        <v>8219</v>
      </c>
      <c r="J2789">
        <v>1000</v>
      </c>
    </row>
    <row r="2790" spans="9:10" x14ac:dyDescent="0.2">
      <c r="I2790" t="s">
        <v>8219</v>
      </c>
      <c r="J2790">
        <v>2000</v>
      </c>
    </row>
    <row r="2791" spans="9:10" x14ac:dyDescent="0.2">
      <c r="I2791" t="s">
        <v>8219</v>
      </c>
      <c r="J2791">
        <v>3000</v>
      </c>
    </row>
    <row r="2792" spans="9:10" x14ac:dyDescent="0.2">
      <c r="I2792" t="s">
        <v>8219</v>
      </c>
      <c r="J2792">
        <v>3000</v>
      </c>
    </row>
    <row r="2793" spans="9:10" x14ac:dyDescent="0.2">
      <c r="I2793" t="s">
        <v>8219</v>
      </c>
      <c r="J2793">
        <v>2000</v>
      </c>
    </row>
    <row r="2794" spans="9:10" x14ac:dyDescent="0.2">
      <c r="I2794" t="s">
        <v>8219</v>
      </c>
      <c r="J2794">
        <v>2000</v>
      </c>
    </row>
    <row r="2795" spans="9:10" x14ac:dyDescent="0.2">
      <c r="I2795" t="s">
        <v>8219</v>
      </c>
      <c r="J2795">
        <v>10000</v>
      </c>
    </row>
    <row r="2796" spans="9:10" x14ac:dyDescent="0.2">
      <c r="I2796" t="s">
        <v>8219</v>
      </c>
      <c r="J2796">
        <v>50</v>
      </c>
    </row>
    <row r="2797" spans="9:10" x14ac:dyDescent="0.2">
      <c r="I2797" t="s">
        <v>8219</v>
      </c>
      <c r="J2797">
        <v>700</v>
      </c>
    </row>
    <row r="2798" spans="9:10" x14ac:dyDescent="0.2">
      <c r="I2798" t="s">
        <v>8219</v>
      </c>
      <c r="J2798">
        <v>800</v>
      </c>
    </row>
    <row r="2799" spans="9:10" x14ac:dyDescent="0.2">
      <c r="I2799" t="s">
        <v>8219</v>
      </c>
      <c r="J2799">
        <v>8000</v>
      </c>
    </row>
    <row r="2800" spans="9:10" x14ac:dyDescent="0.2">
      <c r="I2800" t="s">
        <v>8219</v>
      </c>
      <c r="J2800">
        <v>5000</v>
      </c>
    </row>
    <row r="2801" spans="9:10" x14ac:dyDescent="0.2">
      <c r="I2801" t="s">
        <v>8219</v>
      </c>
      <c r="J2801">
        <v>5000</v>
      </c>
    </row>
    <row r="2802" spans="9:10" x14ac:dyDescent="0.2">
      <c r="I2802" t="s">
        <v>8219</v>
      </c>
      <c r="J2802">
        <v>1000</v>
      </c>
    </row>
    <row r="2803" spans="9:10" x14ac:dyDescent="0.2">
      <c r="I2803" t="s">
        <v>8219</v>
      </c>
      <c r="J2803">
        <v>500</v>
      </c>
    </row>
    <row r="2804" spans="9:10" x14ac:dyDescent="0.2">
      <c r="I2804" t="s">
        <v>8219</v>
      </c>
      <c r="J2804">
        <v>3000</v>
      </c>
    </row>
    <row r="2805" spans="9:10" x14ac:dyDescent="0.2">
      <c r="I2805" t="s">
        <v>8219</v>
      </c>
      <c r="J2805">
        <v>10000</v>
      </c>
    </row>
    <row r="2806" spans="9:10" x14ac:dyDescent="0.2">
      <c r="I2806" t="s">
        <v>8219</v>
      </c>
      <c r="J2806">
        <v>1000</v>
      </c>
    </row>
    <row r="2807" spans="9:10" x14ac:dyDescent="0.2">
      <c r="I2807" t="s">
        <v>8219</v>
      </c>
      <c r="J2807">
        <v>400</v>
      </c>
    </row>
    <row r="2808" spans="9:10" x14ac:dyDescent="0.2">
      <c r="I2808" t="s">
        <v>8219</v>
      </c>
      <c r="J2808">
        <v>3000</v>
      </c>
    </row>
    <row r="2809" spans="9:10" x14ac:dyDescent="0.2">
      <c r="I2809" t="s">
        <v>8219</v>
      </c>
      <c r="J2809">
        <v>5000</v>
      </c>
    </row>
    <row r="2810" spans="9:10" x14ac:dyDescent="0.2">
      <c r="I2810" t="s">
        <v>8219</v>
      </c>
      <c r="J2810">
        <v>4500</v>
      </c>
    </row>
    <row r="2811" spans="9:10" x14ac:dyDescent="0.2">
      <c r="I2811" t="s">
        <v>8219</v>
      </c>
      <c r="J2811">
        <v>2500</v>
      </c>
    </row>
    <row r="2812" spans="9:10" x14ac:dyDescent="0.2">
      <c r="I2812" t="s">
        <v>8219</v>
      </c>
      <c r="J2812">
        <v>2500</v>
      </c>
    </row>
    <row r="2813" spans="9:10" x14ac:dyDescent="0.2">
      <c r="I2813" t="s">
        <v>8219</v>
      </c>
      <c r="J2813">
        <v>10000</v>
      </c>
    </row>
    <row r="2814" spans="9:10" x14ac:dyDescent="0.2">
      <c r="I2814" t="s">
        <v>8219</v>
      </c>
      <c r="J2814">
        <v>5000</v>
      </c>
    </row>
    <row r="2815" spans="9:10" x14ac:dyDescent="0.2">
      <c r="I2815" t="s">
        <v>8219</v>
      </c>
      <c r="J2815">
        <v>2800</v>
      </c>
    </row>
    <row r="2816" spans="9:10" x14ac:dyDescent="0.2">
      <c r="I2816" t="s">
        <v>8219</v>
      </c>
      <c r="J2816">
        <v>1500</v>
      </c>
    </row>
    <row r="2817" spans="9:10" x14ac:dyDescent="0.2">
      <c r="I2817" t="s">
        <v>8219</v>
      </c>
      <c r="J2817">
        <v>250</v>
      </c>
    </row>
    <row r="2818" spans="9:10" x14ac:dyDescent="0.2">
      <c r="I2818" t="s">
        <v>8219</v>
      </c>
      <c r="J2818">
        <v>3000</v>
      </c>
    </row>
    <row r="2819" spans="9:10" x14ac:dyDescent="0.2">
      <c r="I2819" t="s">
        <v>8219</v>
      </c>
      <c r="J2819">
        <v>600</v>
      </c>
    </row>
    <row r="2820" spans="9:10" x14ac:dyDescent="0.2">
      <c r="I2820" t="s">
        <v>8219</v>
      </c>
      <c r="J2820">
        <v>10000</v>
      </c>
    </row>
    <row r="2821" spans="9:10" x14ac:dyDescent="0.2">
      <c r="I2821" t="s">
        <v>8219</v>
      </c>
      <c r="J2821">
        <v>5000</v>
      </c>
    </row>
    <row r="2822" spans="9:10" x14ac:dyDescent="0.2">
      <c r="I2822" t="s">
        <v>8219</v>
      </c>
      <c r="J2822">
        <v>200</v>
      </c>
    </row>
    <row r="2823" spans="9:10" x14ac:dyDescent="0.2">
      <c r="I2823" t="s">
        <v>8219</v>
      </c>
      <c r="J2823">
        <v>1000</v>
      </c>
    </row>
    <row r="2824" spans="9:10" x14ac:dyDescent="0.2">
      <c r="I2824" t="s">
        <v>8219</v>
      </c>
      <c r="J2824">
        <v>6000</v>
      </c>
    </row>
    <row r="2825" spans="9:10" x14ac:dyDescent="0.2">
      <c r="I2825" t="s">
        <v>8219</v>
      </c>
      <c r="J2825">
        <v>100</v>
      </c>
    </row>
    <row r="2826" spans="9:10" x14ac:dyDescent="0.2">
      <c r="I2826" t="s">
        <v>8219</v>
      </c>
      <c r="J2826">
        <v>650</v>
      </c>
    </row>
    <row r="2827" spans="9:10" x14ac:dyDescent="0.2">
      <c r="I2827" t="s">
        <v>8219</v>
      </c>
      <c r="J2827">
        <v>3000</v>
      </c>
    </row>
    <row r="2828" spans="9:10" x14ac:dyDescent="0.2">
      <c r="I2828" t="s">
        <v>8219</v>
      </c>
      <c r="J2828">
        <v>2000</v>
      </c>
    </row>
    <row r="2829" spans="9:10" x14ac:dyDescent="0.2">
      <c r="I2829" t="s">
        <v>8219</v>
      </c>
      <c r="J2829">
        <v>2000</v>
      </c>
    </row>
    <row r="2830" spans="9:10" x14ac:dyDescent="0.2">
      <c r="I2830" t="s">
        <v>8219</v>
      </c>
      <c r="J2830">
        <v>9500</v>
      </c>
    </row>
    <row r="2831" spans="9:10" x14ac:dyDescent="0.2">
      <c r="I2831" t="s">
        <v>8219</v>
      </c>
      <c r="J2831">
        <v>2500</v>
      </c>
    </row>
    <row r="2832" spans="9:10" x14ac:dyDescent="0.2">
      <c r="I2832" t="s">
        <v>8219</v>
      </c>
      <c r="J2832">
        <v>3000</v>
      </c>
    </row>
    <row r="2833" spans="9:10" x14ac:dyDescent="0.2">
      <c r="I2833" t="s">
        <v>8219</v>
      </c>
      <c r="J2833">
        <v>3000</v>
      </c>
    </row>
    <row r="2834" spans="9:10" x14ac:dyDescent="0.2">
      <c r="I2834" t="s">
        <v>8219</v>
      </c>
      <c r="J2834">
        <v>2500</v>
      </c>
    </row>
    <row r="2835" spans="9:10" x14ac:dyDescent="0.2">
      <c r="I2835" t="s">
        <v>8219</v>
      </c>
      <c r="J2835">
        <v>2700</v>
      </c>
    </row>
    <row r="2836" spans="9:10" x14ac:dyDescent="0.2">
      <c r="I2836" t="s">
        <v>8219</v>
      </c>
      <c r="J2836">
        <v>800</v>
      </c>
    </row>
    <row r="2837" spans="9:10" x14ac:dyDescent="0.2">
      <c r="I2837" t="s">
        <v>8219</v>
      </c>
      <c r="J2837">
        <v>1000</v>
      </c>
    </row>
    <row r="2838" spans="9:10" x14ac:dyDescent="0.2">
      <c r="I2838" t="s">
        <v>8219</v>
      </c>
      <c r="J2838">
        <v>450</v>
      </c>
    </row>
    <row r="2839" spans="9:10" x14ac:dyDescent="0.2">
      <c r="I2839" t="s">
        <v>8219</v>
      </c>
      <c r="J2839">
        <v>850</v>
      </c>
    </row>
    <row r="2840" spans="9:10" x14ac:dyDescent="0.2">
      <c r="I2840" t="s">
        <v>8219</v>
      </c>
      <c r="J2840">
        <v>2000</v>
      </c>
    </row>
    <row r="2841" spans="9:10" x14ac:dyDescent="0.2">
      <c r="I2841" t="s">
        <v>8219</v>
      </c>
      <c r="J2841">
        <v>3500</v>
      </c>
    </row>
    <row r="2842" spans="9:10" x14ac:dyDescent="0.2">
      <c r="I2842" t="s">
        <v>8219</v>
      </c>
      <c r="J2842">
        <v>2500</v>
      </c>
    </row>
    <row r="2843" spans="9:10" x14ac:dyDescent="0.2">
      <c r="I2843" t="s">
        <v>8221</v>
      </c>
      <c r="J2843">
        <v>1000</v>
      </c>
    </row>
    <row r="2844" spans="9:10" x14ac:dyDescent="0.2">
      <c r="I2844" t="s">
        <v>8221</v>
      </c>
      <c r="J2844">
        <v>1500</v>
      </c>
    </row>
    <row r="2845" spans="9:10" x14ac:dyDescent="0.2">
      <c r="I2845" t="s">
        <v>8221</v>
      </c>
      <c r="J2845">
        <v>1200</v>
      </c>
    </row>
    <row r="2846" spans="9:10" x14ac:dyDescent="0.2">
      <c r="I2846" t="s">
        <v>8221</v>
      </c>
      <c r="J2846">
        <v>550</v>
      </c>
    </row>
    <row r="2847" spans="9:10" x14ac:dyDescent="0.2">
      <c r="I2847" t="s">
        <v>8221</v>
      </c>
      <c r="J2847">
        <v>7500</v>
      </c>
    </row>
    <row r="2848" spans="9:10" x14ac:dyDescent="0.2">
      <c r="I2848" t="s">
        <v>8221</v>
      </c>
      <c r="J2848">
        <v>8000</v>
      </c>
    </row>
    <row r="2849" spans="9:10" x14ac:dyDescent="0.2">
      <c r="I2849" t="s">
        <v>8221</v>
      </c>
      <c r="J2849">
        <v>2000</v>
      </c>
    </row>
    <row r="2850" spans="9:10" x14ac:dyDescent="0.2">
      <c r="I2850" t="s">
        <v>8221</v>
      </c>
      <c r="J2850">
        <v>35000</v>
      </c>
    </row>
    <row r="2851" spans="9:10" x14ac:dyDescent="0.2">
      <c r="I2851" t="s">
        <v>8221</v>
      </c>
      <c r="J2851">
        <v>500</v>
      </c>
    </row>
    <row r="2852" spans="9:10" x14ac:dyDescent="0.2">
      <c r="I2852" t="s">
        <v>8221</v>
      </c>
      <c r="J2852">
        <v>8000</v>
      </c>
    </row>
    <row r="2853" spans="9:10" x14ac:dyDescent="0.2">
      <c r="I2853" t="s">
        <v>8221</v>
      </c>
      <c r="J2853">
        <v>4500</v>
      </c>
    </row>
    <row r="2854" spans="9:10" x14ac:dyDescent="0.2">
      <c r="I2854" t="s">
        <v>8221</v>
      </c>
      <c r="J2854">
        <v>5000</v>
      </c>
    </row>
    <row r="2855" spans="9:10" x14ac:dyDescent="0.2">
      <c r="I2855" t="s">
        <v>8221</v>
      </c>
      <c r="J2855">
        <v>9500</v>
      </c>
    </row>
    <row r="2856" spans="9:10" x14ac:dyDescent="0.2">
      <c r="I2856" t="s">
        <v>8221</v>
      </c>
      <c r="J2856">
        <v>1000</v>
      </c>
    </row>
    <row r="2857" spans="9:10" x14ac:dyDescent="0.2">
      <c r="I2857" t="s">
        <v>8221</v>
      </c>
      <c r="J2857">
        <v>600</v>
      </c>
    </row>
    <row r="2858" spans="9:10" x14ac:dyDescent="0.2">
      <c r="I2858" t="s">
        <v>8221</v>
      </c>
      <c r="J2858">
        <v>3000</v>
      </c>
    </row>
    <row r="2859" spans="9:10" x14ac:dyDescent="0.2">
      <c r="I2859" t="s">
        <v>8221</v>
      </c>
      <c r="J2859">
        <v>38000</v>
      </c>
    </row>
    <row r="2860" spans="9:10" x14ac:dyDescent="0.2">
      <c r="I2860" t="s">
        <v>8221</v>
      </c>
      <c r="J2860">
        <v>1000</v>
      </c>
    </row>
    <row r="2861" spans="9:10" x14ac:dyDescent="0.2">
      <c r="I2861" t="s">
        <v>8221</v>
      </c>
      <c r="J2861">
        <v>2000</v>
      </c>
    </row>
    <row r="2862" spans="9:10" x14ac:dyDescent="0.2">
      <c r="I2862" t="s">
        <v>8221</v>
      </c>
      <c r="J2862">
        <v>4000</v>
      </c>
    </row>
    <row r="2863" spans="9:10" x14ac:dyDescent="0.2">
      <c r="I2863" t="s">
        <v>8221</v>
      </c>
      <c r="J2863">
        <v>250</v>
      </c>
    </row>
    <row r="2864" spans="9:10" x14ac:dyDescent="0.2">
      <c r="I2864" t="s">
        <v>8221</v>
      </c>
      <c r="J2864">
        <v>12700</v>
      </c>
    </row>
    <row r="2865" spans="9:10" x14ac:dyDescent="0.2">
      <c r="I2865" t="s">
        <v>8221</v>
      </c>
      <c r="J2865">
        <v>50000</v>
      </c>
    </row>
    <row r="2866" spans="9:10" x14ac:dyDescent="0.2">
      <c r="I2866" t="s">
        <v>8221</v>
      </c>
      <c r="J2866">
        <v>2500</v>
      </c>
    </row>
    <row r="2867" spans="9:10" x14ac:dyDescent="0.2">
      <c r="I2867" t="s">
        <v>8221</v>
      </c>
      <c r="J2867">
        <v>2888</v>
      </c>
    </row>
    <row r="2868" spans="9:10" x14ac:dyDescent="0.2">
      <c r="I2868" t="s">
        <v>8221</v>
      </c>
      <c r="J2868">
        <v>5000</v>
      </c>
    </row>
    <row r="2869" spans="9:10" x14ac:dyDescent="0.2">
      <c r="I2869" t="s">
        <v>8221</v>
      </c>
      <c r="J2869">
        <v>2500</v>
      </c>
    </row>
    <row r="2870" spans="9:10" x14ac:dyDescent="0.2">
      <c r="I2870" t="s">
        <v>8221</v>
      </c>
      <c r="J2870">
        <v>15000</v>
      </c>
    </row>
    <row r="2871" spans="9:10" x14ac:dyDescent="0.2">
      <c r="I2871" t="s">
        <v>8221</v>
      </c>
      <c r="J2871">
        <v>20000</v>
      </c>
    </row>
    <row r="2872" spans="9:10" x14ac:dyDescent="0.2">
      <c r="I2872" t="s">
        <v>8221</v>
      </c>
      <c r="J2872">
        <v>5000</v>
      </c>
    </row>
    <row r="2873" spans="9:10" x14ac:dyDescent="0.2">
      <c r="I2873" t="s">
        <v>8221</v>
      </c>
      <c r="J2873">
        <v>10000</v>
      </c>
    </row>
    <row r="2874" spans="9:10" x14ac:dyDescent="0.2">
      <c r="I2874" t="s">
        <v>8221</v>
      </c>
      <c r="J2874">
        <v>3000</v>
      </c>
    </row>
    <row r="2875" spans="9:10" x14ac:dyDescent="0.2">
      <c r="I2875" t="s">
        <v>8221</v>
      </c>
      <c r="J2875">
        <v>2500</v>
      </c>
    </row>
    <row r="2876" spans="9:10" x14ac:dyDescent="0.2">
      <c r="I2876" t="s">
        <v>8221</v>
      </c>
      <c r="J2876">
        <v>5000</v>
      </c>
    </row>
    <row r="2877" spans="9:10" x14ac:dyDescent="0.2">
      <c r="I2877" t="s">
        <v>8221</v>
      </c>
      <c r="J2877">
        <v>20000</v>
      </c>
    </row>
    <row r="2878" spans="9:10" x14ac:dyDescent="0.2">
      <c r="I2878" t="s">
        <v>8221</v>
      </c>
      <c r="J2878">
        <v>150000</v>
      </c>
    </row>
    <row r="2879" spans="9:10" x14ac:dyDescent="0.2">
      <c r="I2879" t="s">
        <v>8221</v>
      </c>
      <c r="J2879">
        <v>6000</v>
      </c>
    </row>
    <row r="2880" spans="9:10" x14ac:dyDescent="0.2">
      <c r="I2880" t="s">
        <v>8221</v>
      </c>
      <c r="J2880">
        <v>3000</v>
      </c>
    </row>
    <row r="2881" spans="9:10" x14ac:dyDescent="0.2">
      <c r="I2881" t="s">
        <v>8221</v>
      </c>
      <c r="J2881">
        <v>11200</v>
      </c>
    </row>
    <row r="2882" spans="9:10" x14ac:dyDescent="0.2">
      <c r="I2882" t="s">
        <v>8221</v>
      </c>
      <c r="J2882">
        <v>12000</v>
      </c>
    </row>
    <row r="2883" spans="9:10" x14ac:dyDescent="0.2">
      <c r="I2883" t="s">
        <v>8221</v>
      </c>
      <c r="J2883">
        <v>5500</v>
      </c>
    </row>
    <row r="2884" spans="9:10" x14ac:dyDescent="0.2">
      <c r="I2884" t="s">
        <v>8221</v>
      </c>
      <c r="J2884">
        <v>750</v>
      </c>
    </row>
    <row r="2885" spans="9:10" x14ac:dyDescent="0.2">
      <c r="I2885" t="s">
        <v>8221</v>
      </c>
      <c r="J2885">
        <v>10000</v>
      </c>
    </row>
    <row r="2886" spans="9:10" x14ac:dyDescent="0.2">
      <c r="I2886" t="s">
        <v>8221</v>
      </c>
      <c r="J2886">
        <v>45000</v>
      </c>
    </row>
    <row r="2887" spans="9:10" x14ac:dyDescent="0.2">
      <c r="I2887" t="s">
        <v>8221</v>
      </c>
      <c r="J2887">
        <v>400</v>
      </c>
    </row>
    <row r="2888" spans="9:10" x14ac:dyDescent="0.2">
      <c r="I2888" t="s">
        <v>8221</v>
      </c>
      <c r="J2888">
        <v>200</v>
      </c>
    </row>
    <row r="2889" spans="9:10" x14ac:dyDescent="0.2">
      <c r="I2889" t="s">
        <v>8221</v>
      </c>
      <c r="J2889">
        <v>3000</v>
      </c>
    </row>
    <row r="2890" spans="9:10" x14ac:dyDescent="0.2">
      <c r="I2890" t="s">
        <v>8221</v>
      </c>
      <c r="J2890">
        <v>30000</v>
      </c>
    </row>
    <row r="2891" spans="9:10" x14ac:dyDescent="0.2">
      <c r="I2891" t="s">
        <v>8221</v>
      </c>
      <c r="J2891">
        <v>3000</v>
      </c>
    </row>
    <row r="2892" spans="9:10" x14ac:dyDescent="0.2">
      <c r="I2892" t="s">
        <v>8221</v>
      </c>
      <c r="J2892">
        <v>2000</v>
      </c>
    </row>
    <row r="2893" spans="9:10" x14ac:dyDescent="0.2">
      <c r="I2893" t="s">
        <v>8221</v>
      </c>
      <c r="J2893">
        <v>10000</v>
      </c>
    </row>
    <row r="2894" spans="9:10" x14ac:dyDescent="0.2">
      <c r="I2894" t="s">
        <v>8221</v>
      </c>
      <c r="J2894">
        <v>5500</v>
      </c>
    </row>
    <row r="2895" spans="9:10" x14ac:dyDescent="0.2">
      <c r="I2895" t="s">
        <v>8221</v>
      </c>
      <c r="J2895">
        <v>5000</v>
      </c>
    </row>
    <row r="2896" spans="9:10" x14ac:dyDescent="0.2">
      <c r="I2896" t="s">
        <v>8221</v>
      </c>
      <c r="J2896">
        <v>50000</v>
      </c>
    </row>
    <row r="2897" spans="9:10" x14ac:dyDescent="0.2">
      <c r="I2897" t="s">
        <v>8221</v>
      </c>
      <c r="J2897">
        <v>500</v>
      </c>
    </row>
    <row r="2898" spans="9:10" x14ac:dyDescent="0.2">
      <c r="I2898" t="s">
        <v>8221</v>
      </c>
      <c r="J2898">
        <v>3000</v>
      </c>
    </row>
    <row r="2899" spans="9:10" x14ac:dyDescent="0.2">
      <c r="I2899" t="s">
        <v>8221</v>
      </c>
      <c r="J2899">
        <v>12000</v>
      </c>
    </row>
    <row r="2900" spans="9:10" x14ac:dyDescent="0.2">
      <c r="I2900" t="s">
        <v>8221</v>
      </c>
      <c r="J2900">
        <v>7500</v>
      </c>
    </row>
    <row r="2901" spans="9:10" x14ac:dyDescent="0.2">
      <c r="I2901" t="s">
        <v>8221</v>
      </c>
      <c r="J2901">
        <v>10000</v>
      </c>
    </row>
    <row r="2902" spans="9:10" x14ac:dyDescent="0.2">
      <c r="I2902" t="s">
        <v>8221</v>
      </c>
      <c r="J2902">
        <v>5500</v>
      </c>
    </row>
    <row r="2903" spans="9:10" x14ac:dyDescent="0.2">
      <c r="I2903" t="s">
        <v>8221</v>
      </c>
      <c r="J2903">
        <v>750</v>
      </c>
    </row>
    <row r="2904" spans="9:10" x14ac:dyDescent="0.2">
      <c r="I2904" t="s">
        <v>8221</v>
      </c>
      <c r="J2904">
        <v>150000</v>
      </c>
    </row>
    <row r="2905" spans="9:10" x14ac:dyDescent="0.2">
      <c r="I2905" t="s">
        <v>8221</v>
      </c>
      <c r="J2905">
        <v>5000</v>
      </c>
    </row>
    <row r="2906" spans="9:10" x14ac:dyDescent="0.2">
      <c r="I2906" t="s">
        <v>8221</v>
      </c>
      <c r="J2906">
        <v>1500</v>
      </c>
    </row>
    <row r="2907" spans="9:10" x14ac:dyDescent="0.2">
      <c r="I2907" t="s">
        <v>8221</v>
      </c>
      <c r="J2907">
        <v>3500</v>
      </c>
    </row>
    <row r="2908" spans="9:10" x14ac:dyDescent="0.2">
      <c r="I2908" t="s">
        <v>8221</v>
      </c>
      <c r="J2908">
        <v>6000</v>
      </c>
    </row>
    <row r="2909" spans="9:10" x14ac:dyDescent="0.2">
      <c r="I2909" t="s">
        <v>8221</v>
      </c>
      <c r="J2909">
        <v>2500</v>
      </c>
    </row>
    <row r="2910" spans="9:10" x14ac:dyDescent="0.2">
      <c r="I2910" t="s">
        <v>8221</v>
      </c>
      <c r="J2910">
        <v>9600</v>
      </c>
    </row>
    <row r="2911" spans="9:10" x14ac:dyDescent="0.2">
      <c r="I2911" t="s">
        <v>8221</v>
      </c>
      <c r="J2911">
        <v>180000</v>
      </c>
    </row>
    <row r="2912" spans="9:10" x14ac:dyDescent="0.2">
      <c r="I2912" t="s">
        <v>8221</v>
      </c>
      <c r="J2912">
        <v>30000</v>
      </c>
    </row>
    <row r="2913" spans="9:10" x14ac:dyDescent="0.2">
      <c r="I2913" t="s">
        <v>8221</v>
      </c>
      <c r="J2913">
        <v>1800</v>
      </c>
    </row>
    <row r="2914" spans="9:10" x14ac:dyDescent="0.2">
      <c r="I2914" t="s">
        <v>8221</v>
      </c>
      <c r="J2914">
        <v>14440</v>
      </c>
    </row>
    <row r="2915" spans="9:10" x14ac:dyDescent="0.2">
      <c r="I2915" t="s">
        <v>8221</v>
      </c>
      <c r="J2915">
        <v>10000</v>
      </c>
    </row>
    <row r="2916" spans="9:10" x14ac:dyDescent="0.2">
      <c r="I2916" t="s">
        <v>8221</v>
      </c>
      <c r="J2916">
        <v>25000</v>
      </c>
    </row>
    <row r="2917" spans="9:10" x14ac:dyDescent="0.2">
      <c r="I2917" t="s">
        <v>8221</v>
      </c>
      <c r="J2917">
        <v>1000</v>
      </c>
    </row>
    <row r="2918" spans="9:10" x14ac:dyDescent="0.2">
      <c r="I2918" t="s">
        <v>8221</v>
      </c>
      <c r="J2918">
        <v>1850</v>
      </c>
    </row>
    <row r="2919" spans="9:10" x14ac:dyDescent="0.2">
      <c r="I2919" t="s">
        <v>8221</v>
      </c>
      <c r="J2919">
        <v>2000</v>
      </c>
    </row>
    <row r="2920" spans="9:10" x14ac:dyDescent="0.2">
      <c r="I2920" t="s">
        <v>8221</v>
      </c>
      <c r="J2920">
        <v>5000</v>
      </c>
    </row>
    <row r="2921" spans="9:10" x14ac:dyDescent="0.2">
      <c r="I2921" t="s">
        <v>8221</v>
      </c>
      <c r="J2921">
        <v>600</v>
      </c>
    </row>
    <row r="2922" spans="9:10" x14ac:dyDescent="0.2">
      <c r="I2922" t="s">
        <v>8221</v>
      </c>
      <c r="J2922">
        <v>2500</v>
      </c>
    </row>
    <row r="2923" spans="9:10" x14ac:dyDescent="0.2">
      <c r="I2923" t="s">
        <v>8219</v>
      </c>
      <c r="J2923">
        <v>100</v>
      </c>
    </row>
    <row r="2924" spans="9:10" x14ac:dyDescent="0.2">
      <c r="I2924" t="s">
        <v>8219</v>
      </c>
      <c r="J2924">
        <v>500</v>
      </c>
    </row>
    <row r="2925" spans="9:10" x14ac:dyDescent="0.2">
      <c r="I2925" t="s">
        <v>8219</v>
      </c>
      <c r="J2925">
        <v>300</v>
      </c>
    </row>
    <row r="2926" spans="9:10" x14ac:dyDescent="0.2">
      <c r="I2926" t="s">
        <v>8219</v>
      </c>
      <c r="J2926">
        <v>25000</v>
      </c>
    </row>
    <row r="2927" spans="9:10" x14ac:dyDescent="0.2">
      <c r="I2927" t="s">
        <v>8219</v>
      </c>
      <c r="J2927">
        <v>45000</v>
      </c>
    </row>
    <row r="2928" spans="9:10" x14ac:dyDescent="0.2">
      <c r="I2928" t="s">
        <v>8219</v>
      </c>
      <c r="J2928">
        <v>3000</v>
      </c>
    </row>
    <row r="2929" spans="9:10" x14ac:dyDescent="0.2">
      <c r="I2929" t="s">
        <v>8219</v>
      </c>
      <c r="J2929">
        <v>1800</v>
      </c>
    </row>
    <row r="2930" spans="9:10" x14ac:dyDescent="0.2">
      <c r="I2930" t="s">
        <v>8219</v>
      </c>
      <c r="J2930">
        <v>1000</v>
      </c>
    </row>
    <row r="2931" spans="9:10" x14ac:dyDescent="0.2">
      <c r="I2931" t="s">
        <v>8219</v>
      </c>
      <c r="J2931">
        <v>8000</v>
      </c>
    </row>
    <row r="2932" spans="9:10" x14ac:dyDescent="0.2">
      <c r="I2932" t="s">
        <v>8219</v>
      </c>
      <c r="J2932">
        <v>10000</v>
      </c>
    </row>
    <row r="2933" spans="9:10" x14ac:dyDescent="0.2">
      <c r="I2933" t="s">
        <v>8219</v>
      </c>
      <c r="J2933">
        <v>750</v>
      </c>
    </row>
    <row r="2934" spans="9:10" x14ac:dyDescent="0.2">
      <c r="I2934" t="s">
        <v>8219</v>
      </c>
      <c r="J2934">
        <v>3100</v>
      </c>
    </row>
    <row r="2935" spans="9:10" x14ac:dyDescent="0.2">
      <c r="I2935" t="s">
        <v>8219</v>
      </c>
      <c r="J2935">
        <v>2500</v>
      </c>
    </row>
    <row r="2936" spans="9:10" x14ac:dyDescent="0.2">
      <c r="I2936" t="s">
        <v>8219</v>
      </c>
      <c r="J2936">
        <v>2500</v>
      </c>
    </row>
    <row r="2937" spans="9:10" x14ac:dyDescent="0.2">
      <c r="I2937" t="s">
        <v>8219</v>
      </c>
      <c r="J2937">
        <v>3500</v>
      </c>
    </row>
    <row r="2938" spans="9:10" x14ac:dyDescent="0.2">
      <c r="I2938" t="s">
        <v>8219</v>
      </c>
      <c r="J2938">
        <v>1000</v>
      </c>
    </row>
    <row r="2939" spans="9:10" x14ac:dyDescent="0.2">
      <c r="I2939" t="s">
        <v>8219</v>
      </c>
      <c r="J2939">
        <v>1500</v>
      </c>
    </row>
    <row r="2940" spans="9:10" x14ac:dyDescent="0.2">
      <c r="I2940" t="s">
        <v>8219</v>
      </c>
      <c r="J2940">
        <v>4000</v>
      </c>
    </row>
    <row r="2941" spans="9:10" x14ac:dyDescent="0.2">
      <c r="I2941" t="s">
        <v>8219</v>
      </c>
      <c r="J2941">
        <v>8000</v>
      </c>
    </row>
    <row r="2942" spans="9:10" x14ac:dyDescent="0.2">
      <c r="I2942" t="s">
        <v>8219</v>
      </c>
      <c r="J2942">
        <v>2500</v>
      </c>
    </row>
    <row r="2943" spans="9:10" x14ac:dyDescent="0.2">
      <c r="I2943" t="s">
        <v>8221</v>
      </c>
      <c r="J2943">
        <v>25000</v>
      </c>
    </row>
    <row r="2944" spans="9:10" x14ac:dyDescent="0.2">
      <c r="I2944" t="s">
        <v>8221</v>
      </c>
      <c r="J2944">
        <v>200000</v>
      </c>
    </row>
    <row r="2945" spans="9:10" x14ac:dyDescent="0.2">
      <c r="I2945" t="s">
        <v>8221</v>
      </c>
      <c r="J2945">
        <v>3000</v>
      </c>
    </row>
    <row r="2946" spans="9:10" x14ac:dyDescent="0.2">
      <c r="I2946" t="s">
        <v>8221</v>
      </c>
      <c r="J2946">
        <v>10000</v>
      </c>
    </row>
    <row r="2947" spans="9:10" x14ac:dyDescent="0.2">
      <c r="I2947" t="s">
        <v>8221</v>
      </c>
      <c r="J2947">
        <v>50000</v>
      </c>
    </row>
    <row r="2948" spans="9:10" x14ac:dyDescent="0.2">
      <c r="I2948" t="s">
        <v>8221</v>
      </c>
      <c r="J2948">
        <v>2000</v>
      </c>
    </row>
    <row r="2949" spans="9:10" x14ac:dyDescent="0.2">
      <c r="I2949" t="s">
        <v>8221</v>
      </c>
      <c r="J2949">
        <v>25000</v>
      </c>
    </row>
    <row r="2950" spans="9:10" x14ac:dyDescent="0.2">
      <c r="I2950" t="s">
        <v>8221</v>
      </c>
      <c r="J2950">
        <v>500000</v>
      </c>
    </row>
    <row r="2951" spans="9:10" x14ac:dyDescent="0.2">
      <c r="I2951" t="s">
        <v>8221</v>
      </c>
      <c r="J2951">
        <v>1000</v>
      </c>
    </row>
    <row r="2952" spans="9:10" x14ac:dyDescent="0.2">
      <c r="I2952" t="s">
        <v>8221</v>
      </c>
      <c r="J2952">
        <v>5000000</v>
      </c>
    </row>
    <row r="2953" spans="9:10" x14ac:dyDescent="0.2">
      <c r="I2953" t="s">
        <v>8220</v>
      </c>
      <c r="J2953">
        <v>50000</v>
      </c>
    </row>
    <row r="2954" spans="9:10" x14ac:dyDescent="0.2">
      <c r="I2954" t="s">
        <v>8220</v>
      </c>
      <c r="J2954">
        <v>20000</v>
      </c>
    </row>
    <row r="2955" spans="9:10" x14ac:dyDescent="0.2">
      <c r="I2955" t="s">
        <v>8220</v>
      </c>
      <c r="J2955">
        <v>400000</v>
      </c>
    </row>
    <row r="2956" spans="9:10" x14ac:dyDescent="0.2">
      <c r="I2956" t="s">
        <v>8220</v>
      </c>
      <c r="J2956">
        <v>15000</v>
      </c>
    </row>
    <row r="2957" spans="9:10" x14ac:dyDescent="0.2">
      <c r="I2957" t="s">
        <v>8220</v>
      </c>
      <c r="J2957">
        <v>1200</v>
      </c>
    </row>
    <row r="2958" spans="9:10" x14ac:dyDescent="0.2">
      <c r="I2958" t="s">
        <v>8220</v>
      </c>
      <c r="J2958">
        <v>7900</v>
      </c>
    </row>
    <row r="2959" spans="9:10" x14ac:dyDescent="0.2">
      <c r="I2959" t="s">
        <v>8220</v>
      </c>
      <c r="J2959">
        <v>15000</v>
      </c>
    </row>
    <row r="2960" spans="9:10" x14ac:dyDescent="0.2">
      <c r="I2960" t="s">
        <v>8220</v>
      </c>
      <c r="J2960">
        <v>80000</v>
      </c>
    </row>
    <row r="2961" spans="9:10" x14ac:dyDescent="0.2">
      <c r="I2961" t="s">
        <v>8220</v>
      </c>
      <c r="J2961">
        <v>10000</v>
      </c>
    </row>
    <row r="2962" spans="9:10" x14ac:dyDescent="0.2">
      <c r="I2962" t="s">
        <v>8220</v>
      </c>
      <c r="J2962">
        <v>30000000</v>
      </c>
    </row>
    <row r="2963" spans="9:10" x14ac:dyDescent="0.2">
      <c r="I2963" t="s">
        <v>8219</v>
      </c>
      <c r="J2963">
        <v>5000</v>
      </c>
    </row>
    <row r="2964" spans="9:10" x14ac:dyDescent="0.2">
      <c r="I2964" t="s">
        <v>8219</v>
      </c>
      <c r="J2964">
        <v>1000</v>
      </c>
    </row>
    <row r="2965" spans="9:10" x14ac:dyDescent="0.2">
      <c r="I2965" t="s">
        <v>8219</v>
      </c>
      <c r="J2965">
        <v>10000</v>
      </c>
    </row>
    <row r="2966" spans="9:10" x14ac:dyDescent="0.2">
      <c r="I2966" t="s">
        <v>8219</v>
      </c>
      <c r="J2966">
        <v>5000</v>
      </c>
    </row>
    <row r="2967" spans="9:10" x14ac:dyDescent="0.2">
      <c r="I2967" t="s">
        <v>8219</v>
      </c>
      <c r="J2967">
        <v>1500</v>
      </c>
    </row>
    <row r="2968" spans="9:10" x14ac:dyDescent="0.2">
      <c r="I2968" t="s">
        <v>8219</v>
      </c>
      <c r="J2968">
        <v>10000</v>
      </c>
    </row>
    <row r="2969" spans="9:10" x14ac:dyDescent="0.2">
      <c r="I2969" t="s">
        <v>8219</v>
      </c>
      <c r="J2969">
        <v>5000</v>
      </c>
    </row>
    <row r="2970" spans="9:10" x14ac:dyDescent="0.2">
      <c r="I2970" t="s">
        <v>8219</v>
      </c>
      <c r="J2970">
        <v>3500</v>
      </c>
    </row>
    <row r="2971" spans="9:10" x14ac:dyDescent="0.2">
      <c r="I2971" t="s">
        <v>8219</v>
      </c>
      <c r="J2971">
        <v>1000</v>
      </c>
    </row>
    <row r="2972" spans="9:10" x14ac:dyDescent="0.2">
      <c r="I2972" t="s">
        <v>8219</v>
      </c>
      <c r="J2972">
        <v>6000</v>
      </c>
    </row>
    <row r="2973" spans="9:10" x14ac:dyDescent="0.2">
      <c r="I2973" t="s">
        <v>8219</v>
      </c>
      <c r="J2973">
        <v>3200</v>
      </c>
    </row>
    <row r="2974" spans="9:10" x14ac:dyDescent="0.2">
      <c r="I2974" t="s">
        <v>8219</v>
      </c>
      <c r="J2974">
        <v>2000</v>
      </c>
    </row>
    <row r="2975" spans="9:10" x14ac:dyDescent="0.2">
      <c r="I2975" t="s">
        <v>8219</v>
      </c>
      <c r="J2975">
        <v>5000</v>
      </c>
    </row>
    <row r="2976" spans="9:10" x14ac:dyDescent="0.2">
      <c r="I2976" t="s">
        <v>8219</v>
      </c>
      <c r="J2976">
        <v>5000</v>
      </c>
    </row>
    <row r="2977" spans="9:10" x14ac:dyDescent="0.2">
      <c r="I2977" t="s">
        <v>8219</v>
      </c>
      <c r="J2977">
        <v>8000</v>
      </c>
    </row>
    <row r="2978" spans="9:10" x14ac:dyDescent="0.2">
      <c r="I2978" t="s">
        <v>8219</v>
      </c>
      <c r="J2978">
        <v>70</v>
      </c>
    </row>
    <row r="2979" spans="9:10" x14ac:dyDescent="0.2">
      <c r="I2979" t="s">
        <v>8219</v>
      </c>
      <c r="J2979">
        <v>3000</v>
      </c>
    </row>
    <row r="2980" spans="9:10" x14ac:dyDescent="0.2">
      <c r="I2980" t="s">
        <v>8219</v>
      </c>
      <c r="J2980">
        <v>750</v>
      </c>
    </row>
    <row r="2981" spans="9:10" x14ac:dyDescent="0.2">
      <c r="I2981" t="s">
        <v>8219</v>
      </c>
      <c r="J2981">
        <v>5000</v>
      </c>
    </row>
    <row r="2982" spans="9:10" x14ac:dyDescent="0.2">
      <c r="I2982" t="s">
        <v>8219</v>
      </c>
      <c r="J2982">
        <v>3000</v>
      </c>
    </row>
    <row r="2983" spans="9:10" x14ac:dyDescent="0.2">
      <c r="I2983" t="s">
        <v>8219</v>
      </c>
      <c r="J2983">
        <v>4000</v>
      </c>
    </row>
    <row r="2984" spans="9:10" x14ac:dyDescent="0.2">
      <c r="I2984" t="s">
        <v>8219</v>
      </c>
      <c r="J2984">
        <v>5000</v>
      </c>
    </row>
    <row r="2985" spans="9:10" x14ac:dyDescent="0.2">
      <c r="I2985" t="s">
        <v>8219</v>
      </c>
      <c r="J2985">
        <v>116000</v>
      </c>
    </row>
    <row r="2986" spans="9:10" x14ac:dyDescent="0.2">
      <c r="I2986" t="s">
        <v>8219</v>
      </c>
      <c r="J2986">
        <v>25000</v>
      </c>
    </row>
    <row r="2987" spans="9:10" x14ac:dyDescent="0.2">
      <c r="I2987" t="s">
        <v>8219</v>
      </c>
      <c r="J2987">
        <v>10000</v>
      </c>
    </row>
    <row r="2988" spans="9:10" x14ac:dyDescent="0.2">
      <c r="I2988" t="s">
        <v>8219</v>
      </c>
      <c r="J2988">
        <v>2400</v>
      </c>
    </row>
    <row r="2989" spans="9:10" x14ac:dyDescent="0.2">
      <c r="I2989" t="s">
        <v>8219</v>
      </c>
      <c r="J2989">
        <v>25000</v>
      </c>
    </row>
    <row r="2990" spans="9:10" x14ac:dyDescent="0.2">
      <c r="I2990" t="s">
        <v>8219</v>
      </c>
      <c r="J2990">
        <v>1000</v>
      </c>
    </row>
    <row r="2991" spans="9:10" x14ac:dyDescent="0.2">
      <c r="I2991" t="s">
        <v>8219</v>
      </c>
      <c r="J2991">
        <v>20000</v>
      </c>
    </row>
    <row r="2992" spans="9:10" x14ac:dyDescent="0.2">
      <c r="I2992" t="s">
        <v>8219</v>
      </c>
      <c r="J2992">
        <v>10000</v>
      </c>
    </row>
    <row r="2993" spans="9:10" x14ac:dyDescent="0.2">
      <c r="I2993" t="s">
        <v>8219</v>
      </c>
      <c r="J2993">
        <v>8500</v>
      </c>
    </row>
    <row r="2994" spans="9:10" x14ac:dyDescent="0.2">
      <c r="I2994" t="s">
        <v>8219</v>
      </c>
      <c r="J2994">
        <v>3000</v>
      </c>
    </row>
    <row r="2995" spans="9:10" x14ac:dyDescent="0.2">
      <c r="I2995" t="s">
        <v>8219</v>
      </c>
      <c r="J2995">
        <v>1000</v>
      </c>
    </row>
    <row r="2996" spans="9:10" x14ac:dyDescent="0.2">
      <c r="I2996" t="s">
        <v>8219</v>
      </c>
      <c r="J2996">
        <v>300</v>
      </c>
    </row>
    <row r="2997" spans="9:10" x14ac:dyDescent="0.2">
      <c r="I2997" t="s">
        <v>8219</v>
      </c>
      <c r="J2997">
        <v>15000</v>
      </c>
    </row>
    <row r="2998" spans="9:10" x14ac:dyDescent="0.2">
      <c r="I2998" t="s">
        <v>8219</v>
      </c>
      <c r="J2998">
        <v>35000</v>
      </c>
    </row>
    <row r="2999" spans="9:10" x14ac:dyDescent="0.2">
      <c r="I2999" t="s">
        <v>8219</v>
      </c>
      <c r="J2999">
        <v>10000</v>
      </c>
    </row>
    <row r="3000" spans="9:10" x14ac:dyDescent="0.2">
      <c r="I3000" t="s">
        <v>8219</v>
      </c>
      <c r="J3000">
        <v>50000</v>
      </c>
    </row>
    <row r="3001" spans="9:10" x14ac:dyDescent="0.2">
      <c r="I3001" t="s">
        <v>8219</v>
      </c>
      <c r="J3001">
        <v>1350</v>
      </c>
    </row>
    <row r="3002" spans="9:10" x14ac:dyDescent="0.2">
      <c r="I3002" t="s">
        <v>8219</v>
      </c>
      <c r="J3002">
        <v>500</v>
      </c>
    </row>
    <row r="3003" spans="9:10" x14ac:dyDescent="0.2">
      <c r="I3003" t="s">
        <v>8219</v>
      </c>
      <c r="J3003">
        <v>7214</v>
      </c>
    </row>
    <row r="3004" spans="9:10" x14ac:dyDescent="0.2">
      <c r="I3004" t="s">
        <v>8219</v>
      </c>
      <c r="J3004">
        <v>7000</v>
      </c>
    </row>
    <row r="3005" spans="9:10" x14ac:dyDescent="0.2">
      <c r="I3005" t="s">
        <v>8219</v>
      </c>
      <c r="J3005">
        <v>3000</v>
      </c>
    </row>
    <row r="3006" spans="9:10" x14ac:dyDescent="0.2">
      <c r="I3006" t="s">
        <v>8219</v>
      </c>
      <c r="J3006">
        <v>40000</v>
      </c>
    </row>
    <row r="3007" spans="9:10" x14ac:dyDescent="0.2">
      <c r="I3007" t="s">
        <v>8219</v>
      </c>
      <c r="J3007">
        <v>10600</v>
      </c>
    </row>
    <row r="3008" spans="9:10" x14ac:dyDescent="0.2">
      <c r="I3008" t="s">
        <v>8219</v>
      </c>
      <c r="J3008">
        <v>8000</v>
      </c>
    </row>
    <row r="3009" spans="9:10" x14ac:dyDescent="0.2">
      <c r="I3009" t="s">
        <v>8219</v>
      </c>
      <c r="J3009">
        <v>600</v>
      </c>
    </row>
    <row r="3010" spans="9:10" x14ac:dyDescent="0.2">
      <c r="I3010" t="s">
        <v>8219</v>
      </c>
      <c r="J3010">
        <v>3000</v>
      </c>
    </row>
    <row r="3011" spans="9:10" x14ac:dyDescent="0.2">
      <c r="I3011" t="s">
        <v>8219</v>
      </c>
      <c r="J3011">
        <v>25000</v>
      </c>
    </row>
    <row r="3012" spans="9:10" x14ac:dyDescent="0.2">
      <c r="I3012" t="s">
        <v>8219</v>
      </c>
      <c r="J3012">
        <v>1500</v>
      </c>
    </row>
    <row r="3013" spans="9:10" x14ac:dyDescent="0.2">
      <c r="I3013" t="s">
        <v>8219</v>
      </c>
      <c r="J3013">
        <v>300</v>
      </c>
    </row>
    <row r="3014" spans="9:10" x14ac:dyDescent="0.2">
      <c r="I3014" t="s">
        <v>8219</v>
      </c>
      <c r="J3014">
        <v>4000</v>
      </c>
    </row>
    <row r="3015" spans="9:10" x14ac:dyDescent="0.2">
      <c r="I3015" t="s">
        <v>8219</v>
      </c>
      <c r="J3015">
        <v>10000</v>
      </c>
    </row>
    <row r="3016" spans="9:10" x14ac:dyDescent="0.2">
      <c r="I3016" t="s">
        <v>8219</v>
      </c>
      <c r="J3016">
        <v>25000</v>
      </c>
    </row>
    <row r="3017" spans="9:10" x14ac:dyDescent="0.2">
      <c r="I3017" t="s">
        <v>8219</v>
      </c>
      <c r="J3017">
        <v>3400</v>
      </c>
    </row>
    <row r="3018" spans="9:10" x14ac:dyDescent="0.2">
      <c r="I3018" t="s">
        <v>8219</v>
      </c>
      <c r="J3018">
        <v>8500</v>
      </c>
    </row>
    <row r="3019" spans="9:10" x14ac:dyDescent="0.2">
      <c r="I3019" t="s">
        <v>8219</v>
      </c>
      <c r="J3019">
        <v>22000</v>
      </c>
    </row>
    <row r="3020" spans="9:10" x14ac:dyDescent="0.2">
      <c r="I3020" t="s">
        <v>8219</v>
      </c>
      <c r="J3020">
        <v>4200</v>
      </c>
    </row>
    <row r="3021" spans="9:10" x14ac:dyDescent="0.2">
      <c r="I3021" t="s">
        <v>8219</v>
      </c>
      <c r="J3021">
        <v>15000</v>
      </c>
    </row>
    <row r="3022" spans="9:10" x14ac:dyDescent="0.2">
      <c r="I3022" t="s">
        <v>8219</v>
      </c>
      <c r="J3022">
        <v>7000</v>
      </c>
    </row>
    <row r="3023" spans="9:10" x14ac:dyDescent="0.2">
      <c r="I3023" t="s">
        <v>8219</v>
      </c>
      <c r="J3023">
        <v>4500</v>
      </c>
    </row>
    <row r="3024" spans="9:10" x14ac:dyDescent="0.2">
      <c r="I3024" t="s">
        <v>8219</v>
      </c>
      <c r="J3024">
        <v>10000</v>
      </c>
    </row>
    <row r="3025" spans="9:10" x14ac:dyDescent="0.2">
      <c r="I3025" t="s">
        <v>8219</v>
      </c>
      <c r="J3025">
        <v>700</v>
      </c>
    </row>
    <row r="3026" spans="9:10" x14ac:dyDescent="0.2">
      <c r="I3026" t="s">
        <v>8219</v>
      </c>
      <c r="J3026">
        <v>5000</v>
      </c>
    </row>
    <row r="3027" spans="9:10" x14ac:dyDescent="0.2">
      <c r="I3027" t="s">
        <v>8219</v>
      </c>
      <c r="J3027">
        <v>2500</v>
      </c>
    </row>
    <row r="3028" spans="9:10" x14ac:dyDescent="0.2">
      <c r="I3028" t="s">
        <v>8219</v>
      </c>
      <c r="J3028">
        <v>900</v>
      </c>
    </row>
    <row r="3029" spans="9:10" x14ac:dyDescent="0.2">
      <c r="I3029" t="s">
        <v>8219</v>
      </c>
      <c r="J3029">
        <v>40000</v>
      </c>
    </row>
    <row r="3030" spans="9:10" x14ac:dyDescent="0.2">
      <c r="I3030" t="s">
        <v>8219</v>
      </c>
      <c r="J3030">
        <v>5000</v>
      </c>
    </row>
    <row r="3031" spans="9:10" x14ac:dyDescent="0.2">
      <c r="I3031" t="s">
        <v>8219</v>
      </c>
      <c r="J3031">
        <v>30000</v>
      </c>
    </row>
    <row r="3032" spans="9:10" x14ac:dyDescent="0.2">
      <c r="I3032" t="s">
        <v>8219</v>
      </c>
      <c r="J3032">
        <v>1750</v>
      </c>
    </row>
    <row r="3033" spans="9:10" x14ac:dyDescent="0.2">
      <c r="I3033" t="s">
        <v>8219</v>
      </c>
      <c r="J3033">
        <v>1500</v>
      </c>
    </row>
    <row r="3034" spans="9:10" x14ac:dyDescent="0.2">
      <c r="I3034" t="s">
        <v>8219</v>
      </c>
      <c r="J3034">
        <v>1000</v>
      </c>
    </row>
    <row r="3035" spans="9:10" x14ac:dyDescent="0.2">
      <c r="I3035" t="s">
        <v>8219</v>
      </c>
      <c r="J3035">
        <v>3000</v>
      </c>
    </row>
    <row r="3036" spans="9:10" x14ac:dyDescent="0.2">
      <c r="I3036" t="s">
        <v>8219</v>
      </c>
      <c r="J3036">
        <v>100000</v>
      </c>
    </row>
    <row r="3037" spans="9:10" x14ac:dyDescent="0.2">
      <c r="I3037" t="s">
        <v>8219</v>
      </c>
      <c r="J3037">
        <v>25000</v>
      </c>
    </row>
    <row r="3038" spans="9:10" x14ac:dyDescent="0.2">
      <c r="I3038" t="s">
        <v>8219</v>
      </c>
      <c r="J3038">
        <v>25000</v>
      </c>
    </row>
    <row r="3039" spans="9:10" x14ac:dyDescent="0.2">
      <c r="I3039" t="s">
        <v>8219</v>
      </c>
      <c r="J3039">
        <v>500</v>
      </c>
    </row>
    <row r="3040" spans="9:10" x14ac:dyDescent="0.2">
      <c r="I3040" t="s">
        <v>8219</v>
      </c>
      <c r="J3040">
        <v>1000</v>
      </c>
    </row>
    <row r="3041" spans="9:10" x14ac:dyDescent="0.2">
      <c r="I3041" t="s">
        <v>8219</v>
      </c>
      <c r="J3041">
        <v>20000</v>
      </c>
    </row>
    <row r="3042" spans="9:10" x14ac:dyDescent="0.2">
      <c r="I3042" t="s">
        <v>8219</v>
      </c>
      <c r="J3042">
        <v>3000</v>
      </c>
    </row>
    <row r="3043" spans="9:10" x14ac:dyDescent="0.2">
      <c r="I3043" t="s">
        <v>8219</v>
      </c>
      <c r="J3043">
        <v>8300</v>
      </c>
    </row>
    <row r="3044" spans="9:10" x14ac:dyDescent="0.2">
      <c r="I3044" t="s">
        <v>8219</v>
      </c>
      <c r="J3044">
        <v>1500</v>
      </c>
    </row>
    <row r="3045" spans="9:10" x14ac:dyDescent="0.2">
      <c r="I3045" t="s">
        <v>8219</v>
      </c>
      <c r="J3045">
        <v>15000</v>
      </c>
    </row>
    <row r="3046" spans="9:10" x14ac:dyDescent="0.2">
      <c r="I3046" t="s">
        <v>8219</v>
      </c>
      <c r="J3046">
        <v>12000</v>
      </c>
    </row>
    <row r="3047" spans="9:10" x14ac:dyDescent="0.2">
      <c r="I3047" t="s">
        <v>8219</v>
      </c>
      <c r="J3047">
        <v>4000</v>
      </c>
    </row>
    <row r="3048" spans="9:10" x14ac:dyDescent="0.2">
      <c r="I3048" t="s">
        <v>8219</v>
      </c>
      <c r="J3048">
        <v>7900</v>
      </c>
    </row>
    <row r="3049" spans="9:10" x14ac:dyDescent="0.2">
      <c r="I3049" t="s">
        <v>8219</v>
      </c>
      <c r="J3049">
        <v>500</v>
      </c>
    </row>
    <row r="3050" spans="9:10" x14ac:dyDescent="0.2">
      <c r="I3050" t="s">
        <v>8219</v>
      </c>
      <c r="J3050">
        <v>5000</v>
      </c>
    </row>
    <row r="3051" spans="9:10" x14ac:dyDescent="0.2">
      <c r="I3051" t="s">
        <v>8219</v>
      </c>
      <c r="J3051">
        <v>3750</v>
      </c>
    </row>
    <row r="3052" spans="9:10" x14ac:dyDescent="0.2">
      <c r="I3052" t="s">
        <v>8219</v>
      </c>
      <c r="J3052">
        <v>600</v>
      </c>
    </row>
    <row r="3053" spans="9:10" x14ac:dyDescent="0.2">
      <c r="I3053" t="s">
        <v>8221</v>
      </c>
      <c r="J3053">
        <v>3500</v>
      </c>
    </row>
    <row r="3054" spans="9:10" x14ac:dyDescent="0.2">
      <c r="I3054" t="s">
        <v>8221</v>
      </c>
      <c r="J3054">
        <v>50000</v>
      </c>
    </row>
    <row r="3055" spans="9:10" x14ac:dyDescent="0.2">
      <c r="I3055" t="s">
        <v>8221</v>
      </c>
      <c r="J3055">
        <v>10000</v>
      </c>
    </row>
    <row r="3056" spans="9:10" x14ac:dyDescent="0.2">
      <c r="I3056" t="s">
        <v>8221</v>
      </c>
      <c r="J3056">
        <v>300</v>
      </c>
    </row>
    <row r="3057" spans="9:10" x14ac:dyDescent="0.2">
      <c r="I3057" t="s">
        <v>8221</v>
      </c>
      <c r="J3057">
        <v>20000</v>
      </c>
    </row>
    <row r="3058" spans="9:10" x14ac:dyDescent="0.2">
      <c r="I3058" t="s">
        <v>8221</v>
      </c>
      <c r="J3058">
        <v>25000</v>
      </c>
    </row>
    <row r="3059" spans="9:10" x14ac:dyDescent="0.2">
      <c r="I3059" t="s">
        <v>8221</v>
      </c>
      <c r="J3059">
        <v>50000</v>
      </c>
    </row>
    <row r="3060" spans="9:10" x14ac:dyDescent="0.2">
      <c r="I3060" t="s">
        <v>8221</v>
      </c>
      <c r="J3060">
        <v>18000</v>
      </c>
    </row>
    <row r="3061" spans="9:10" x14ac:dyDescent="0.2">
      <c r="I3061" t="s">
        <v>8221</v>
      </c>
      <c r="J3061">
        <v>15000</v>
      </c>
    </row>
    <row r="3062" spans="9:10" x14ac:dyDescent="0.2">
      <c r="I3062" t="s">
        <v>8221</v>
      </c>
      <c r="J3062">
        <v>220000</v>
      </c>
    </row>
    <row r="3063" spans="9:10" x14ac:dyDescent="0.2">
      <c r="I3063" t="s">
        <v>8221</v>
      </c>
      <c r="J3063">
        <v>1000000</v>
      </c>
    </row>
    <row r="3064" spans="9:10" x14ac:dyDescent="0.2">
      <c r="I3064" t="s">
        <v>8221</v>
      </c>
      <c r="J3064">
        <v>10000</v>
      </c>
    </row>
    <row r="3065" spans="9:10" x14ac:dyDescent="0.2">
      <c r="I3065" t="s">
        <v>8221</v>
      </c>
      <c r="J3065">
        <v>3000</v>
      </c>
    </row>
    <row r="3066" spans="9:10" x14ac:dyDescent="0.2">
      <c r="I3066" t="s">
        <v>8221</v>
      </c>
      <c r="J3066">
        <v>75000</v>
      </c>
    </row>
    <row r="3067" spans="9:10" x14ac:dyDescent="0.2">
      <c r="I3067" t="s">
        <v>8221</v>
      </c>
      <c r="J3067">
        <v>25000</v>
      </c>
    </row>
    <row r="3068" spans="9:10" x14ac:dyDescent="0.2">
      <c r="I3068" t="s">
        <v>8221</v>
      </c>
      <c r="J3068">
        <v>350000</v>
      </c>
    </row>
    <row r="3069" spans="9:10" x14ac:dyDescent="0.2">
      <c r="I3069" t="s">
        <v>8221</v>
      </c>
      <c r="J3069">
        <v>8000</v>
      </c>
    </row>
    <row r="3070" spans="9:10" x14ac:dyDescent="0.2">
      <c r="I3070" t="s">
        <v>8221</v>
      </c>
      <c r="J3070">
        <v>250000</v>
      </c>
    </row>
    <row r="3071" spans="9:10" x14ac:dyDescent="0.2">
      <c r="I3071" t="s">
        <v>8221</v>
      </c>
      <c r="J3071">
        <v>1000</v>
      </c>
    </row>
    <row r="3072" spans="9:10" x14ac:dyDescent="0.2">
      <c r="I3072" t="s">
        <v>8221</v>
      </c>
      <c r="J3072">
        <v>10000</v>
      </c>
    </row>
    <row r="3073" spans="9:10" x14ac:dyDescent="0.2">
      <c r="I3073" t="s">
        <v>8221</v>
      </c>
      <c r="J3073">
        <v>12000</v>
      </c>
    </row>
    <row r="3074" spans="9:10" x14ac:dyDescent="0.2">
      <c r="I3074" t="s">
        <v>8221</v>
      </c>
      <c r="J3074">
        <v>12000</v>
      </c>
    </row>
    <row r="3075" spans="9:10" x14ac:dyDescent="0.2">
      <c r="I3075" t="s">
        <v>8221</v>
      </c>
      <c r="J3075">
        <v>2800000</v>
      </c>
    </row>
    <row r="3076" spans="9:10" x14ac:dyDescent="0.2">
      <c r="I3076" t="s">
        <v>8221</v>
      </c>
      <c r="J3076">
        <v>25000</v>
      </c>
    </row>
    <row r="3077" spans="9:10" x14ac:dyDescent="0.2">
      <c r="I3077" t="s">
        <v>8221</v>
      </c>
      <c r="J3077">
        <v>15000</v>
      </c>
    </row>
    <row r="3078" spans="9:10" x14ac:dyDescent="0.2">
      <c r="I3078" t="s">
        <v>8221</v>
      </c>
      <c r="J3078">
        <v>10000</v>
      </c>
    </row>
    <row r="3079" spans="9:10" x14ac:dyDescent="0.2">
      <c r="I3079" t="s">
        <v>8221</v>
      </c>
      <c r="J3079">
        <v>22000</v>
      </c>
    </row>
    <row r="3080" spans="9:10" x14ac:dyDescent="0.2">
      <c r="I3080" t="s">
        <v>8221</v>
      </c>
      <c r="J3080">
        <v>60000</v>
      </c>
    </row>
    <row r="3081" spans="9:10" x14ac:dyDescent="0.2">
      <c r="I3081" t="s">
        <v>8221</v>
      </c>
      <c r="J3081">
        <v>1333666</v>
      </c>
    </row>
    <row r="3082" spans="9:10" x14ac:dyDescent="0.2">
      <c r="I3082" t="s">
        <v>8221</v>
      </c>
      <c r="J3082">
        <v>2000000</v>
      </c>
    </row>
    <row r="3083" spans="9:10" x14ac:dyDescent="0.2">
      <c r="I3083" t="s">
        <v>8221</v>
      </c>
      <c r="J3083">
        <v>1000000</v>
      </c>
    </row>
    <row r="3084" spans="9:10" x14ac:dyDescent="0.2">
      <c r="I3084" t="s">
        <v>8221</v>
      </c>
      <c r="J3084">
        <v>9000</v>
      </c>
    </row>
    <row r="3085" spans="9:10" x14ac:dyDescent="0.2">
      <c r="I3085" t="s">
        <v>8221</v>
      </c>
      <c r="J3085">
        <v>20000</v>
      </c>
    </row>
    <row r="3086" spans="9:10" x14ac:dyDescent="0.2">
      <c r="I3086" t="s">
        <v>8221</v>
      </c>
      <c r="J3086">
        <v>4059</v>
      </c>
    </row>
    <row r="3087" spans="9:10" x14ac:dyDescent="0.2">
      <c r="I3087" t="s">
        <v>8221</v>
      </c>
      <c r="J3087">
        <v>25000</v>
      </c>
    </row>
    <row r="3088" spans="9:10" x14ac:dyDescent="0.2">
      <c r="I3088" t="s">
        <v>8221</v>
      </c>
      <c r="J3088">
        <v>20000</v>
      </c>
    </row>
    <row r="3089" spans="9:10" x14ac:dyDescent="0.2">
      <c r="I3089" t="s">
        <v>8221</v>
      </c>
      <c r="J3089">
        <v>20000</v>
      </c>
    </row>
    <row r="3090" spans="9:10" x14ac:dyDescent="0.2">
      <c r="I3090" t="s">
        <v>8221</v>
      </c>
      <c r="J3090">
        <v>65000</v>
      </c>
    </row>
    <row r="3091" spans="9:10" x14ac:dyDescent="0.2">
      <c r="I3091" t="s">
        <v>8221</v>
      </c>
      <c r="J3091">
        <v>25000</v>
      </c>
    </row>
    <row r="3092" spans="9:10" x14ac:dyDescent="0.2">
      <c r="I3092" t="s">
        <v>8221</v>
      </c>
      <c r="J3092">
        <v>225000</v>
      </c>
    </row>
    <row r="3093" spans="9:10" x14ac:dyDescent="0.2">
      <c r="I3093" t="s">
        <v>8221</v>
      </c>
      <c r="J3093">
        <v>5000</v>
      </c>
    </row>
    <row r="3094" spans="9:10" x14ac:dyDescent="0.2">
      <c r="I3094" t="s">
        <v>8221</v>
      </c>
      <c r="J3094">
        <v>100000</v>
      </c>
    </row>
    <row r="3095" spans="9:10" x14ac:dyDescent="0.2">
      <c r="I3095" t="s">
        <v>8221</v>
      </c>
      <c r="J3095">
        <v>4000</v>
      </c>
    </row>
    <row r="3096" spans="9:10" x14ac:dyDescent="0.2">
      <c r="I3096" t="s">
        <v>8221</v>
      </c>
      <c r="J3096">
        <v>100000</v>
      </c>
    </row>
    <row r="3097" spans="9:10" x14ac:dyDescent="0.2">
      <c r="I3097" t="s">
        <v>8221</v>
      </c>
      <c r="J3097">
        <v>14920</v>
      </c>
    </row>
    <row r="3098" spans="9:10" x14ac:dyDescent="0.2">
      <c r="I3098" t="s">
        <v>8221</v>
      </c>
      <c r="J3098">
        <v>20000</v>
      </c>
    </row>
    <row r="3099" spans="9:10" x14ac:dyDescent="0.2">
      <c r="I3099" t="s">
        <v>8221</v>
      </c>
      <c r="J3099">
        <v>10000</v>
      </c>
    </row>
    <row r="3100" spans="9:10" x14ac:dyDescent="0.2">
      <c r="I3100" t="s">
        <v>8221</v>
      </c>
      <c r="J3100">
        <v>48725</v>
      </c>
    </row>
    <row r="3101" spans="9:10" x14ac:dyDescent="0.2">
      <c r="I3101" t="s">
        <v>8221</v>
      </c>
      <c r="J3101">
        <v>2000</v>
      </c>
    </row>
    <row r="3102" spans="9:10" x14ac:dyDescent="0.2">
      <c r="I3102" t="s">
        <v>8221</v>
      </c>
      <c r="J3102">
        <v>12000</v>
      </c>
    </row>
    <row r="3103" spans="9:10" x14ac:dyDescent="0.2">
      <c r="I3103" t="s">
        <v>8221</v>
      </c>
      <c r="J3103">
        <v>2500</v>
      </c>
    </row>
    <row r="3104" spans="9:10" x14ac:dyDescent="0.2">
      <c r="I3104" t="s">
        <v>8221</v>
      </c>
      <c r="J3104">
        <v>16000</v>
      </c>
    </row>
    <row r="3105" spans="9:10" x14ac:dyDescent="0.2">
      <c r="I3105" t="s">
        <v>8221</v>
      </c>
      <c r="J3105">
        <v>4100</v>
      </c>
    </row>
    <row r="3106" spans="9:10" x14ac:dyDescent="0.2">
      <c r="I3106" t="s">
        <v>8221</v>
      </c>
      <c r="J3106">
        <v>4000</v>
      </c>
    </row>
    <row r="3107" spans="9:10" x14ac:dyDescent="0.2">
      <c r="I3107" t="s">
        <v>8221</v>
      </c>
      <c r="J3107">
        <v>5845</v>
      </c>
    </row>
    <row r="3108" spans="9:10" x14ac:dyDescent="0.2">
      <c r="I3108" t="s">
        <v>8221</v>
      </c>
      <c r="J3108">
        <v>1000</v>
      </c>
    </row>
    <row r="3109" spans="9:10" x14ac:dyDescent="0.2">
      <c r="I3109" t="s">
        <v>8221</v>
      </c>
      <c r="J3109">
        <v>40000</v>
      </c>
    </row>
    <row r="3110" spans="9:10" x14ac:dyDescent="0.2">
      <c r="I3110" t="s">
        <v>8221</v>
      </c>
      <c r="J3110">
        <v>50000</v>
      </c>
    </row>
    <row r="3111" spans="9:10" x14ac:dyDescent="0.2">
      <c r="I3111" t="s">
        <v>8221</v>
      </c>
      <c r="J3111">
        <v>26500</v>
      </c>
    </row>
    <row r="3112" spans="9:10" x14ac:dyDescent="0.2">
      <c r="I3112" t="s">
        <v>8221</v>
      </c>
      <c r="J3112">
        <v>25000</v>
      </c>
    </row>
    <row r="3113" spans="9:10" x14ac:dyDescent="0.2">
      <c r="I3113" t="s">
        <v>8221</v>
      </c>
      <c r="J3113">
        <v>20000</v>
      </c>
    </row>
    <row r="3114" spans="9:10" x14ac:dyDescent="0.2">
      <c r="I3114" t="s">
        <v>8221</v>
      </c>
      <c r="J3114">
        <v>11000</v>
      </c>
    </row>
    <row r="3115" spans="9:10" x14ac:dyDescent="0.2">
      <c r="I3115" t="s">
        <v>8221</v>
      </c>
      <c r="J3115">
        <v>109225</v>
      </c>
    </row>
    <row r="3116" spans="9:10" x14ac:dyDescent="0.2">
      <c r="I3116" t="s">
        <v>8221</v>
      </c>
      <c r="J3116">
        <v>75000</v>
      </c>
    </row>
    <row r="3117" spans="9:10" x14ac:dyDescent="0.2">
      <c r="I3117" t="s">
        <v>8221</v>
      </c>
      <c r="J3117">
        <v>10000</v>
      </c>
    </row>
    <row r="3118" spans="9:10" x14ac:dyDescent="0.2">
      <c r="I3118" t="s">
        <v>8221</v>
      </c>
      <c r="J3118">
        <v>750</v>
      </c>
    </row>
    <row r="3119" spans="9:10" x14ac:dyDescent="0.2">
      <c r="I3119" t="s">
        <v>8221</v>
      </c>
      <c r="J3119">
        <v>1000</v>
      </c>
    </row>
    <row r="3120" spans="9:10" x14ac:dyDescent="0.2">
      <c r="I3120" t="s">
        <v>8221</v>
      </c>
      <c r="J3120">
        <v>500000</v>
      </c>
    </row>
    <row r="3121" spans="9:10" x14ac:dyDescent="0.2">
      <c r="I3121" t="s">
        <v>8221</v>
      </c>
      <c r="J3121">
        <v>10000</v>
      </c>
    </row>
    <row r="3122" spans="9:10" x14ac:dyDescent="0.2">
      <c r="I3122" t="s">
        <v>8221</v>
      </c>
      <c r="J3122">
        <v>1300000</v>
      </c>
    </row>
    <row r="3123" spans="9:10" x14ac:dyDescent="0.2">
      <c r="I3123" t="s">
        <v>8220</v>
      </c>
      <c r="J3123">
        <v>1500</v>
      </c>
    </row>
    <row r="3124" spans="9:10" x14ac:dyDescent="0.2">
      <c r="I3124" t="s">
        <v>8220</v>
      </c>
      <c r="J3124">
        <v>199</v>
      </c>
    </row>
    <row r="3125" spans="9:10" x14ac:dyDescent="0.2">
      <c r="I3125" t="s">
        <v>8220</v>
      </c>
      <c r="J3125">
        <v>125000</v>
      </c>
    </row>
    <row r="3126" spans="9:10" x14ac:dyDescent="0.2">
      <c r="I3126" t="s">
        <v>8220</v>
      </c>
      <c r="J3126">
        <v>800000</v>
      </c>
    </row>
    <row r="3127" spans="9:10" x14ac:dyDescent="0.2">
      <c r="I3127" t="s">
        <v>8220</v>
      </c>
      <c r="J3127">
        <v>1500000</v>
      </c>
    </row>
    <row r="3128" spans="9:10" x14ac:dyDescent="0.2">
      <c r="I3128" t="s">
        <v>8220</v>
      </c>
      <c r="J3128">
        <v>25000</v>
      </c>
    </row>
    <row r="3129" spans="9:10" x14ac:dyDescent="0.2">
      <c r="I3129" t="s">
        <v>8220</v>
      </c>
      <c r="J3129">
        <v>100000</v>
      </c>
    </row>
    <row r="3130" spans="9:10" x14ac:dyDescent="0.2">
      <c r="I3130" t="s">
        <v>8222</v>
      </c>
      <c r="J3130">
        <v>15000</v>
      </c>
    </row>
    <row r="3131" spans="9:10" x14ac:dyDescent="0.2">
      <c r="I3131" t="s">
        <v>8222</v>
      </c>
      <c r="J3131">
        <v>1250</v>
      </c>
    </row>
    <row r="3132" spans="9:10" x14ac:dyDescent="0.2">
      <c r="I3132" t="s">
        <v>8222</v>
      </c>
      <c r="J3132">
        <v>10000</v>
      </c>
    </row>
    <row r="3133" spans="9:10" x14ac:dyDescent="0.2">
      <c r="I3133" t="s">
        <v>8222</v>
      </c>
      <c r="J3133">
        <v>4100</v>
      </c>
    </row>
    <row r="3134" spans="9:10" x14ac:dyDescent="0.2">
      <c r="I3134" t="s">
        <v>8222</v>
      </c>
      <c r="J3134">
        <v>30000</v>
      </c>
    </row>
    <row r="3135" spans="9:10" x14ac:dyDescent="0.2">
      <c r="I3135" t="s">
        <v>8222</v>
      </c>
      <c r="J3135">
        <v>500</v>
      </c>
    </row>
    <row r="3136" spans="9:10" x14ac:dyDescent="0.2">
      <c r="I3136" t="s">
        <v>8222</v>
      </c>
      <c r="J3136">
        <v>1000</v>
      </c>
    </row>
    <row r="3137" spans="9:10" x14ac:dyDescent="0.2">
      <c r="I3137" t="s">
        <v>8222</v>
      </c>
      <c r="J3137">
        <v>777</v>
      </c>
    </row>
    <row r="3138" spans="9:10" x14ac:dyDescent="0.2">
      <c r="I3138" t="s">
        <v>8222</v>
      </c>
      <c r="J3138">
        <v>500</v>
      </c>
    </row>
    <row r="3139" spans="9:10" x14ac:dyDescent="0.2">
      <c r="I3139" t="s">
        <v>8222</v>
      </c>
      <c r="J3139">
        <v>1500</v>
      </c>
    </row>
    <row r="3140" spans="9:10" x14ac:dyDescent="0.2">
      <c r="I3140" t="s">
        <v>8222</v>
      </c>
      <c r="J3140">
        <v>200</v>
      </c>
    </row>
    <row r="3141" spans="9:10" x14ac:dyDescent="0.2">
      <c r="I3141" t="s">
        <v>8222</v>
      </c>
      <c r="J3141">
        <v>50000</v>
      </c>
    </row>
    <row r="3142" spans="9:10" x14ac:dyDescent="0.2">
      <c r="I3142" t="s">
        <v>8222</v>
      </c>
      <c r="J3142">
        <v>10000</v>
      </c>
    </row>
    <row r="3143" spans="9:10" x14ac:dyDescent="0.2">
      <c r="I3143" t="s">
        <v>8222</v>
      </c>
      <c r="J3143">
        <v>500</v>
      </c>
    </row>
    <row r="3144" spans="9:10" x14ac:dyDescent="0.2">
      <c r="I3144" t="s">
        <v>8222</v>
      </c>
      <c r="J3144">
        <v>2750</v>
      </c>
    </row>
    <row r="3145" spans="9:10" x14ac:dyDescent="0.2">
      <c r="I3145" t="s">
        <v>8222</v>
      </c>
      <c r="J3145">
        <v>700</v>
      </c>
    </row>
    <row r="3146" spans="9:10" x14ac:dyDescent="0.2">
      <c r="I3146" t="s">
        <v>8222</v>
      </c>
      <c r="J3146">
        <v>10000</v>
      </c>
    </row>
    <row r="3147" spans="9:10" x14ac:dyDescent="0.2">
      <c r="I3147" t="s">
        <v>8222</v>
      </c>
      <c r="J3147">
        <v>25000</v>
      </c>
    </row>
    <row r="3148" spans="9:10" x14ac:dyDescent="0.2">
      <c r="I3148" t="s">
        <v>8222</v>
      </c>
      <c r="J3148">
        <v>50000</v>
      </c>
    </row>
    <row r="3149" spans="9:10" x14ac:dyDescent="0.2">
      <c r="I3149" t="s">
        <v>8219</v>
      </c>
      <c r="J3149">
        <v>20000</v>
      </c>
    </row>
    <row r="3150" spans="9:10" x14ac:dyDescent="0.2">
      <c r="I3150" t="s">
        <v>8219</v>
      </c>
      <c r="J3150">
        <v>1800</v>
      </c>
    </row>
    <row r="3151" spans="9:10" x14ac:dyDescent="0.2">
      <c r="I3151" t="s">
        <v>8219</v>
      </c>
      <c r="J3151">
        <v>1250</v>
      </c>
    </row>
    <row r="3152" spans="9:10" x14ac:dyDescent="0.2">
      <c r="I3152" t="s">
        <v>8219</v>
      </c>
      <c r="J3152">
        <v>3500</v>
      </c>
    </row>
    <row r="3153" spans="9:10" x14ac:dyDescent="0.2">
      <c r="I3153" t="s">
        <v>8219</v>
      </c>
      <c r="J3153">
        <v>3500</v>
      </c>
    </row>
    <row r="3154" spans="9:10" x14ac:dyDescent="0.2">
      <c r="I3154" t="s">
        <v>8219</v>
      </c>
      <c r="J3154">
        <v>2200</v>
      </c>
    </row>
    <row r="3155" spans="9:10" x14ac:dyDescent="0.2">
      <c r="I3155" t="s">
        <v>8219</v>
      </c>
      <c r="J3155">
        <v>3000</v>
      </c>
    </row>
    <row r="3156" spans="9:10" x14ac:dyDescent="0.2">
      <c r="I3156" t="s">
        <v>8219</v>
      </c>
      <c r="J3156">
        <v>7000</v>
      </c>
    </row>
    <row r="3157" spans="9:10" x14ac:dyDescent="0.2">
      <c r="I3157" t="s">
        <v>8219</v>
      </c>
      <c r="J3157">
        <v>5000</v>
      </c>
    </row>
    <row r="3158" spans="9:10" x14ac:dyDescent="0.2">
      <c r="I3158" t="s">
        <v>8219</v>
      </c>
      <c r="J3158">
        <v>5500</v>
      </c>
    </row>
    <row r="3159" spans="9:10" x14ac:dyDescent="0.2">
      <c r="I3159" t="s">
        <v>8219</v>
      </c>
      <c r="J3159">
        <v>4000</v>
      </c>
    </row>
    <row r="3160" spans="9:10" x14ac:dyDescent="0.2">
      <c r="I3160" t="s">
        <v>8219</v>
      </c>
      <c r="J3160">
        <v>5000</v>
      </c>
    </row>
    <row r="3161" spans="9:10" x14ac:dyDescent="0.2">
      <c r="I3161" t="s">
        <v>8219</v>
      </c>
      <c r="J3161">
        <v>1500</v>
      </c>
    </row>
    <row r="3162" spans="9:10" x14ac:dyDescent="0.2">
      <c r="I3162" t="s">
        <v>8219</v>
      </c>
      <c r="J3162">
        <v>4500</v>
      </c>
    </row>
    <row r="3163" spans="9:10" x14ac:dyDescent="0.2">
      <c r="I3163" t="s">
        <v>8219</v>
      </c>
      <c r="J3163">
        <v>2000</v>
      </c>
    </row>
    <row r="3164" spans="9:10" x14ac:dyDescent="0.2">
      <c r="I3164" t="s">
        <v>8219</v>
      </c>
      <c r="J3164">
        <v>4000</v>
      </c>
    </row>
    <row r="3165" spans="9:10" x14ac:dyDescent="0.2">
      <c r="I3165" t="s">
        <v>8219</v>
      </c>
      <c r="J3165">
        <v>13000</v>
      </c>
    </row>
    <row r="3166" spans="9:10" x14ac:dyDescent="0.2">
      <c r="I3166" t="s">
        <v>8219</v>
      </c>
      <c r="J3166">
        <v>2500</v>
      </c>
    </row>
    <row r="3167" spans="9:10" x14ac:dyDescent="0.2">
      <c r="I3167" t="s">
        <v>8219</v>
      </c>
      <c r="J3167">
        <v>750</v>
      </c>
    </row>
    <row r="3168" spans="9:10" x14ac:dyDescent="0.2">
      <c r="I3168" t="s">
        <v>8219</v>
      </c>
      <c r="J3168">
        <v>35000</v>
      </c>
    </row>
    <row r="3169" spans="9:10" x14ac:dyDescent="0.2">
      <c r="I3169" t="s">
        <v>8219</v>
      </c>
      <c r="J3169">
        <v>3000</v>
      </c>
    </row>
    <row r="3170" spans="9:10" x14ac:dyDescent="0.2">
      <c r="I3170" t="s">
        <v>8219</v>
      </c>
      <c r="J3170">
        <v>2500</v>
      </c>
    </row>
    <row r="3171" spans="9:10" x14ac:dyDescent="0.2">
      <c r="I3171" t="s">
        <v>8219</v>
      </c>
      <c r="J3171">
        <v>8000</v>
      </c>
    </row>
    <row r="3172" spans="9:10" x14ac:dyDescent="0.2">
      <c r="I3172" t="s">
        <v>8219</v>
      </c>
      <c r="J3172">
        <v>2000</v>
      </c>
    </row>
    <row r="3173" spans="9:10" x14ac:dyDescent="0.2">
      <c r="I3173" t="s">
        <v>8219</v>
      </c>
      <c r="J3173">
        <v>7000</v>
      </c>
    </row>
    <row r="3174" spans="9:10" x14ac:dyDescent="0.2">
      <c r="I3174" t="s">
        <v>8219</v>
      </c>
      <c r="J3174">
        <v>2000</v>
      </c>
    </row>
    <row r="3175" spans="9:10" x14ac:dyDescent="0.2">
      <c r="I3175" t="s">
        <v>8219</v>
      </c>
      <c r="J3175">
        <v>10000</v>
      </c>
    </row>
    <row r="3176" spans="9:10" x14ac:dyDescent="0.2">
      <c r="I3176" t="s">
        <v>8219</v>
      </c>
      <c r="J3176">
        <v>3000</v>
      </c>
    </row>
    <row r="3177" spans="9:10" x14ac:dyDescent="0.2">
      <c r="I3177" t="s">
        <v>8219</v>
      </c>
      <c r="J3177">
        <v>5000</v>
      </c>
    </row>
    <row r="3178" spans="9:10" x14ac:dyDescent="0.2">
      <c r="I3178" t="s">
        <v>8219</v>
      </c>
      <c r="J3178">
        <v>1900</v>
      </c>
    </row>
    <row r="3179" spans="9:10" x14ac:dyDescent="0.2">
      <c r="I3179" t="s">
        <v>8219</v>
      </c>
      <c r="J3179">
        <v>2500</v>
      </c>
    </row>
    <row r="3180" spans="9:10" x14ac:dyDescent="0.2">
      <c r="I3180" t="s">
        <v>8219</v>
      </c>
      <c r="J3180">
        <v>1500</v>
      </c>
    </row>
    <row r="3181" spans="9:10" x14ac:dyDescent="0.2">
      <c r="I3181" t="s">
        <v>8219</v>
      </c>
      <c r="J3181">
        <v>4200</v>
      </c>
    </row>
    <row r="3182" spans="9:10" x14ac:dyDescent="0.2">
      <c r="I3182" t="s">
        <v>8219</v>
      </c>
      <c r="J3182">
        <v>1200</v>
      </c>
    </row>
    <row r="3183" spans="9:10" x14ac:dyDescent="0.2">
      <c r="I3183" t="s">
        <v>8219</v>
      </c>
      <c r="J3183">
        <v>500</v>
      </c>
    </row>
    <row r="3184" spans="9:10" x14ac:dyDescent="0.2">
      <c r="I3184" t="s">
        <v>8219</v>
      </c>
      <c r="J3184">
        <v>7000</v>
      </c>
    </row>
    <row r="3185" spans="9:10" x14ac:dyDescent="0.2">
      <c r="I3185" t="s">
        <v>8219</v>
      </c>
      <c r="J3185">
        <v>2500</v>
      </c>
    </row>
    <row r="3186" spans="9:10" x14ac:dyDescent="0.2">
      <c r="I3186" t="s">
        <v>8219</v>
      </c>
      <c r="J3186">
        <v>4300</v>
      </c>
    </row>
    <row r="3187" spans="9:10" x14ac:dyDescent="0.2">
      <c r="I3187" t="s">
        <v>8219</v>
      </c>
      <c r="J3187">
        <v>1000</v>
      </c>
    </row>
    <row r="3188" spans="9:10" x14ac:dyDescent="0.2">
      <c r="I3188" t="s">
        <v>8219</v>
      </c>
      <c r="J3188">
        <v>3200</v>
      </c>
    </row>
    <row r="3189" spans="9:10" x14ac:dyDescent="0.2">
      <c r="I3189" t="s">
        <v>8219</v>
      </c>
      <c r="J3189">
        <v>15000</v>
      </c>
    </row>
    <row r="3190" spans="9:10" x14ac:dyDescent="0.2">
      <c r="I3190" t="s">
        <v>8221</v>
      </c>
      <c r="J3190">
        <v>200</v>
      </c>
    </row>
    <row r="3191" spans="9:10" x14ac:dyDescent="0.2">
      <c r="I3191" t="s">
        <v>8221</v>
      </c>
      <c r="J3191">
        <v>55000</v>
      </c>
    </row>
    <row r="3192" spans="9:10" x14ac:dyDescent="0.2">
      <c r="I3192" t="s">
        <v>8221</v>
      </c>
      <c r="J3192">
        <v>4000</v>
      </c>
    </row>
    <row r="3193" spans="9:10" x14ac:dyDescent="0.2">
      <c r="I3193" t="s">
        <v>8221</v>
      </c>
      <c r="J3193">
        <v>3750</v>
      </c>
    </row>
    <row r="3194" spans="9:10" x14ac:dyDescent="0.2">
      <c r="I3194" t="s">
        <v>8221</v>
      </c>
      <c r="J3194">
        <v>10000</v>
      </c>
    </row>
    <row r="3195" spans="9:10" x14ac:dyDescent="0.2">
      <c r="I3195" t="s">
        <v>8221</v>
      </c>
      <c r="J3195">
        <v>5000</v>
      </c>
    </row>
    <row r="3196" spans="9:10" x14ac:dyDescent="0.2">
      <c r="I3196" t="s">
        <v>8221</v>
      </c>
      <c r="J3196">
        <v>11000</v>
      </c>
    </row>
    <row r="3197" spans="9:10" x14ac:dyDescent="0.2">
      <c r="I3197" t="s">
        <v>8221</v>
      </c>
      <c r="J3197">
        <v>3500</v>
      </c>
    </row>
    <row r="3198" spans="9:10" x14ac:dyDescent="0.2">
      <c r="I3198" t="s">
        <v>8221</v>
      </c>
      <c r="J3198">
        <v>3000000</v>
      </c>
    </row>
    <row r="3199" spans="9:10" x14ac:dyDescent="0.2">
      <c r="I3199" t="s">
        <v>8221</v>
      </c>
      <c r="J3199">
        <v>10000</v>
      </c>
    </row>
    <row r="3200" spans="9:10" x14ac:dyDescent="0.2">
      <c r="I3200" t="s">
        <v>8221</v>
      </c>
      <c r="J3200">
        <v>30000</v>
      </c>
    </row>
    <row r="3201" spans="9:10" x14ac:dyDescent="0.2">
      <c r="I3201" t="s">
        <v>8221</v>
      </c>
      <c r="J3201">
        <v>5000</v>
      </c>
    </row>
    <row r="3202" spans="9:10" x14ac:dyDescent="0.2">
      <c r="I3202" t="s">
        <v>8221</v>
      </c>
      <c r="J3202">
        <v>50000</v>
      </c>
    </row>
    <row r="3203" spans="9:10" x14ac:dyDescent="0.2">
      <c r="I3203" t="s">
        <v>8221</v>
      </c>
      <c r="J3203">
        <v>2000</v>
      </c>
    </row>
    <row r="3204" spans="9:10" x14ac:dyDescent="0.2">
      <c r="I3204" t="s">
        <v>8221</v>
      </c>
      <c r="J3204">
        <v>5000</v>
      </c>
    </row>
    <row r="3205" spans="9:10" x14ac:dyDescent="0.2">
      <c r="I3205" t="s">
        <v>8221</v>
      </c>
      <c r="J3205">
        <v>1000</v>
      </c>
    </row>
    <row r="3206" spans="9:10" x14ac:dyDescent="0.2">
      <c r="I3206" t="s">
        <v>8221</v>
      </c>
      <c r="J3206">
        <v>500</v>
      </c>
    </row>
    <row r="3207" spans="9:10" x14ac:dyDescent="0.2">
      <c r="I3207" t="s">
        <v>8221</v>
      </c>
      <c r="J3207">
        <v>8000</v>
      </c>
    </row>
    <row r="3208" spans="9:10" x14ac:dyDescent="0.2">
      <c r="I3208" t="s">
        <v>8221</v>
      </c>
      <c r="J3208">
        <v>5000</v>
      </c>
    </row>
    <row r="3209" spans="9:10" x14ac:dyDescent="0.2">
      <c r="I3209" t="s">
        <v>8221</v>
      </c>
      <c r="J3209">
        <v>5500</v>
      </c>
    </row>
    <row r="3210" spans="9:10" x14ac:dyDescent="0.2">
      <c r="I3210" t="s">
        <v>8219</v>
      </c>
      <c r="J3210">
        <v>5000</v>
      </c>
    </row>
    <row r="3211" spans="9:10" x14ac:dyDescent="0.2">
      <c r="I3211" t="s">
        <v>8219</v>
      </c>
      <c r="J3211">
        <v>9500</v>
      </c>
    </row>
    <row r="3212" spans="9:10" x14ac:dyDescent="0.2">
      <c r="I3212" t="s">
        <v>8219</v>
      </c>
      <c r="J3212">
        <v>3000</v>
      </c>
    </row>
    <row r="3213" spans="9:10" x14ac:dyDescent="0.2">
      <c r="I3213" t="s">
        <v>8219</v>
      </c>
      <c r="J3213">
        <v>23000</v>
      </c>
    </row>
    <row r="3214" spans="9:10" x14ac:dyDescent="0.2">
      <c r="I3214" t="s">
        <v>8219</v>
      </c>
      <c r="J3214">
        <v>4000</v>
      </c>
    </row>
    <row r="3215" spans="9:10" x14ac:dyDescent="0.2">
      <c r="I3215" t="s">
        <v>8219</v>
      </c>
      <c r="J3215">
        <v>6000</v>
      </c>
    </row>
    <row r="3216" spans="9:10" x14ac:dyDescent="0.2">
      <c r="I3216" t="s">
        <v>8219</v>
      </c>
      <c r="J3216">
        <v>12000</v>
      </c>
    </row>
    <row r="3217" spans="9:10" x14ac:dyDescent="0.2">
      <c r="I3217" t="s">
        <v>8219</v>
      </c>
      <c r="J3217">
        <v>35000</v>
      </c>
    </row>
    <row r="3218" spans="9:10" x14ac:dyDescent="0.2">
      <c r="I3218" t="s">
        <v>8219</v>
      </c>
      <c r="J3218">
        <v>2000</v>
      </c>
    </row>
    <row r="3219" spans="9:10" x14ac:dyDescent="0.2">
      <c r="I3219" t="s">
        <v>8219</v>
      </c>
      <c r="J3219">
        <v>4500</v>
      </c>
    </row>
    <row r="3220" spans="9:10" x14ac:dyDescent="0.2">
      <c r="I3220" t="s">
        <v>8219</v>
      </c>
      <c r="J3220">
        <v>12000</v>
      </c>
    </row>
    <row r="3221" spans="9:10" x14ac:dyDescent="0.2">
      <c r="I3221" t="s">
        <v>8219</v>
      </c>
      <c r="J3221">
        <v>20000</v>
      </c>
    </row>
    <row r="3222" spans="9:10" x14ac:dyDescent="0.2">
      <c r="I3222" t="s">
        <v>8219</v>
      </c>
      <c r="J3222">
        <v>15000</v>
      </c>
    </row>
    <row r="3223" spans="9:10" x14ac:dyDescent="0.2">
      <c r="I3223" t="s">
        <v>8219</v>
      </c>
      <c r="J3223">
        <v>4000</v>
      </c>
    </row>
    <row r="3224" spans="9:10" x14ac:dyDescent="0.2">
      <c r="I3224" t="s">
        <v>8219</v>
      </c>
      <c r="J3224">
        <v>2500</v>
      </c>
    </row>
    <row r="3225" spans="9:10" x14ac:dyDescent="0.2">
      <c r="I3225" t="s">
        <v>8219</v>
      </c>
      <c r="J3225">
        <v>3100</v>
      </c>
    </row>
    <row r="3226" spans="9:10" x14ac:dyDescent="0.2">
      <c r="I3226" t="s">
        <v>8219</v>
      </c>
      <c r="J3226">
        <v>30000</v>
      </c>
    </row>
    <row r="3227" spans="9:10" x14ac:dyDescent="0.2">
      <c r="I3227" t="s">
        <v>8219</v>
      </c>
      <c r="J3227">
        <v>2000</v>
      </c>
    </row>
    <row r="3228" spans="9:10" x14ac:dyDescent="0.2">
      <c r="I3228" t="s">
        <v>8219</v>
      </c>
      <c r="J3228">
        <v>1200</v>
      </c>
    </row>
    <row r="3229" spans="9:10" x14ac:dyDescent="0.2">
      <c r="I3229" t="s">
        <v>8219</v>
      </c>
      <c r="J3229">
        <v>1200</v>
      </c>
    </row>
    <row r="3230" spans="9:10" x14ac:dyDescent="0.2">
      <c r="I3230" t="s">
        <v>8219</v>
      </c>
      <c r="J3230">
        <v>7000</v>
      </c>
    </row>
    <row r="3231" spans="9:10" x14ac:dyDescent="0.2">
      <c r="I3231" t="s">
        <v>8219</v>
      </c>
      <c r="J3231">
        <v>20000</v>
      </c>
    </row>
    <row r="3232" spans="9:10" x14ac:dyDescent="0.2">
      <c r="I3232" t="s">
        <v>8219</v>
      </c>
      <c r="J3232">
        <v>2600</v>
      </c>
    </row>
    <row r="3233" spans="9:10" x14ac:dyDescent="0.2">
      <c r="I3233" t="s">
        <v>8219</v>
      </c>
      <c r="J3233">
        <v>1000</v>
      </c>
    </row>
    <row r="3234" spans="9:10" x14ac:dyDescent="0.2">
      <c r="I3234" t="s">
        <v>8219</v>
      </c>
      <c r="J3234">
        <v>1000</v>
      </c>
    </row>
    <row r="3235" spans="9:10" x14ac:dyDescent="0.2">
      <c r="I3235" t="s">
        <v>8219</v>
      </c>
      <c r="J3235">
        <v>5000</v>
      </c>
    </row>
    <row r="3236" spans="9:10" x14ac:dyDescent="0.2">
      <c r="I3236" t="s">
        <v>8219</v>
      </c>
      <c r="J3236">
        <v>4000</v>
      </c>
    </row>
    <row r="3237" spans="9:10" x14ac:dyDescent="0.2">
      <c r="I3237" t="s">
        <v>8219</v>
      </c>
      <c r="J3237">
        <v>15000</v>
      </c>
    </row>
    <row r="3238" spans="9:10" x14ac:dyDescent="0.2">
      <c r="I3238" t="s">
        <v>8219</v>
      </c>
      <c r="J3238">
        <v>20000</v>
      </c>
    </row>
    <row r="3239" spans="9:10" x14ac:dyDescent="0.2">
      <c r="I3239" t="s">
        <v>8219</v>
      </c>
      <c r="J3239">
        <v>35000</v>
      </c>
    </row>
    <row r="3240" spans="9:10" x14ac:dyDescent="0.2">
      <c r="I3240" t="s">
        <v>8219</v>
      </c>
      <c r="J3240">
        <v>2800</v>
      </c>
    </row>
    <row r="3241" spans="9:10" x14ac:dyDescent="0.2">
      <c r="I3241" t="s">
        <v>8219</v>
      </c>
      <c r="J3241">
        <v>5862</v>
      </c>
    </row>
    <row r="3242" spans="9:10" x14ac:dyDescent="0.2">
      <c r="I3242" t="s">
        <v>8219</v>
      </c>
      <c r="J3242">
        <v>3000</v>
      </c>
    </row>
    <row r="3243" spans="9:10" x14ac:dyDescent="0.2">
      <c r="I3243" t="s">
        <v>8219</v>
      </c>
      <c r="J3243">
        <v>8500</v>
      </c>
    </row>
    <row r="3244" spans="9:10" x14ac:dyDescent="0.2">
      <c r="I3244" t="s">
        <v>8219</v>
      </c>
      <c r="J3244">
        <v>10000</v>
      </c>
    </row>
    <row r="3245" spans="9:10" x14ac:dyDescent="0.2">
      <c r="I3245" t="s">
        <v>8219</v>
      </c>
      <c r="J3245">
        <v>8000</v>
      </c>
    </row>
    <row r="3246" spans="9:10" x14ac:dyDescent="0.2">
      <c r="I3246" t="s">
        <v>8219</v>
      </c>
      <c r="J3246">
        <v>1600</v>
      </c>
    </row>
    <row r="3247" spans="9:10" x14ac:dyDescent="0.2">
      <c r="I3247" t="s">
        <v>8219</v>
      </c>
      <c r="J3247">
        <v>21000</v>
      </c>
    </row>
    <row r="3248" spans="9:10" x14ac:dyDescent="0.2">
      <c r="I3248" t="s">
        <v>8219</v>
      </c>
      <c r="J3248">
        <v>10000</v>
      </c>
    </row>
    <row r="3249" spans="9:10" x14ac:dyDescent="0.2">
      <c r="I3249" t="s">
        <v>8219</v>
      </c>
      <c r="J3249">
        <v>2500</v>
      </c>
    </row>
    <row r="3250" spans="9:10" x14ac:dyDescent="0.2">
      <c r="I3250" t="s">
        <v>8219</v>
      </c>
      <c r="J3250">
        <v>12000</v>
      </c>
    </row>
    <row r="3251" spans="9:10" x14ac:dyDescent="0.2">
      <c r="I3251" t="s">
        <v>8219</v>
      </c>
      <c r="J3251">
        <v>5500</v>
      </c>
    </row>
    <row r="3252" spans="9:10" x14ac:dyDescent="0.2">
      <c r="I3252" t="s">
        <v>8219</v>
      </c>
      <c r="J3252">
        <v>25000</v>
      </c>
    </row>
    <row r="3253" spans="9:10" x14ac:dyDescent="0.2">
      <c r="I3253" t="s">
        <v>8219</v>
      </c>
      <c r="J3253">
        <v>1500</v>
      </c>
    </row>
    <row r="3254" spans="9:10" x14ac:dyDescent="0.2">
      <c r="I3254" t="s">
        <v>8219</v>
      </c>
      <c r="J3254">
        <v>2250</v>
      </c>
    </row>
    <row r="3255" spans="9:10" x14ac:dyDescent="0.2">
      <c r="I3255" t="s">
        <v>8219</v>
      </c>
      <c r="J3255">
        <v>20000</v>
      </c>
    </row>
    <row r="3256" spans="9:10" x14ac:dyDescent="0.2">
      <c r="I3256" t="s">
        <v>8219</v>
      </c>
      <c r="J3256">
        <v>13000</v>
      </c>
    </row>
    <row r="3257" spans="9:10" x14ac:dyDescent="0.2">
      <c r="I3257" t="s">
        <v>8219</v>
      </c>
      <c r="J3257">
        <v>300</v>
      </c>
    </row>
    <row r="3258" spans="9:10" x14ac:dyDescent="0.2">
      <c r="I3258" t="s">
        <v>8219</v>
      </c>
      <c r="J3258">
        <v>10000</v>
      </c>
    </row>
    <row r="3259" spans="9:10" x14ac:dyDescent="0.2">
      <c r="I3259" t="s">
        <v>8219</v>
      </c>
      <c r="J3259">
        <v>2000</v>
      </c>
    </row>
    <row r="3260" spans="9:10" x14ac:dyDescent="0.2">
      <c r="I3260" t="s">
        <v>8219</v>
      </c>
      <c r="J3260">
        <v>7000</v>
      </c>
    </row>
    <row r="3261" spans="9:10" x14ac:dyDescent="0.2">
      <c r="I3261" t="s">
        <v>8219</v>
      </c>
      <c r="J3261">
        <v>23000</v>
      </c>
    </row>
    <row r="3262" spans="9:10" x14ac:dyDescent="0.2">
      <c r="I3262" t="s">
        <v>8219</v>
      </c>
      <c r="J3262">
        <v>5000</v>
      </c>
    </row>
    <row r="3263" spans="9:10" x14ac:dyDescent="0.2">
      <c r="I3263" t="s">
        <v>8219</v>
      </c>
      <c r="J3263">
        <v>3300</v>
      </c>
    </row>
    <row r="3264" spans="9:10" x14ac:dyDescent="0.2">
      <c r="I3264" t="s">
        <v>8219</v>
      </c>
      <c r="J3264">
        <v>12200</v>
      </c>
    </row>
    <row r="3265" spans="9:10" x14ac:dyDescent="0.2">
      <c r="I3265" t="s">
        <v>8219</v>
      </c>
      <c r="J3265">
        <v>2500</v>
      </c>
    </row>
    <row r="3266" spans="9:10" x14ac:dyDescent="0.2">
      <c r="I3266" t="s">
        <v>8219</v>
      </c>
      <c r="J3266">
        <v>2500</v>
      </c>
    </row>
    <row r="3267" spans="9:10" x14ac:dyDescent="0.2">
      <c r="I3267" t="s">
        <v>8219</v>
      </c>
      <c r="J3267">
        <v>2700</v>
      </c>
    </row>
    <row r="3268" spans="9:10" x14ac:dyDescent="0.2">
      <c r="I3268" t="s">
        <v>8219</v>
      </c>
      <c r="J3268">
        <v>6000</v>
      </c>
    </row>
    <row r="3269" spans="9:10" x14ac:dyDescent="0.2">
      <c r="I3269" t="s">
        <v>8219</v>
      </c>
      <c r="J3269">
        <v>15000</v>
      </c>
    </row>
    <row r="3270" spans="9:10" x14ac:dyDescent="0.2">
      <c r="I3270" t="s">
        <v>8219</v>
      </c>
      <c r="J3270">
        <v>2000</v>
      </c>
    </row>
    <row r="3271" spans="9:10" x14ac:dyDescent="0.2">
      <c r="I3271" t="s">
        <v>8219</v>
      </c>
      <c r="J3271">
        <v>8000</v>
      </c>
    </row>
    <row r="3272" spans="9:10" x14ac:dyDescent="0.2">
      <c r="I3272" t="s">
        <v>8219</v>
      </c>
      <c r="J3272">
        <v>1800</v>
      </c>
    </row>
    <row r="3273" spans="9:10" x14ac:dyDescent="0.2">
      <c r="I3273" t="s">
        <v>8219</v>
      </c>
      <c r="J3273">
        <v>1500</v>
      </c>
    </row>
    <row r="3274" spans="9:10" x14ac:dyDescent="0.2">
      <c r="I3274" t="s">
        <v>8219</v>
      </c>
      <c r="J3274">
        <v>10000</v>
      </c>
    </row>
    <row r="3275" spans="9:10" x14ac:dyDescent="0.2">
      <c r="I3275" t="s">
        <v>8219</v>
      </c>
      <c r="J3275">
        <v>4000</v>
      </c>
    </row>
    <row r="3276" spans="9:10" x14ac:dyDescent="0.2">
      <c r="I3276" t="s">
        <v>8219</v>
      </c>
      <c r="J3276">
        <v>15500</v>
      </c>
    </row>
    <row r="3277" spans="9:10" x14ac:dyDescent="0.2">
      <c r="I3277" t="s">
        <v>8219</v>
      </c>
      <c r="J3277">
        <v>1800</v>
      </c>
    </row>
    <row r="3278" spans="9:10" x14ac:dyDescent="0.2">
      <c r="I3278" t="s">
        <v>8219</v>
      </c>
      <c r="J3278">
        <v>4500</v>
      </c>
    </row>
    <row r="3279" spans="9:10" x14ac:dyDescent="0.2">
      <c r="I3279" t="s">
        <v>8219</v>
      </c>
      <c r="J3279">
        <v>5000</v>
      </c>
    </row>
    <row r="3280" spans="9:10" x14ac:dyDescent="0.2">
      <c r="I3280" t="s">
        <v>8219</v>
      </c>
      <c r="J3280">
        <v>2500</v>
      </c>
    </row>
    <row r="3281" spans="9:10" x14ac:dyDescent="0.2">
      <c r="I3281" t="s">
        <v>8219</v>
      </c>
      <c r="J3281">
        <v>5800</v>
      </c>
    </row>
    <row r="3282" spans="9:10" x14ac:dyDescent="0.2">
      <c r="I3282" t="s">
        <v>8219</v>
      </c>
      <c r="J3282">
        <v>2000</v>
      </c>
    </row>
    <row r="3283" spans="9:10" x14ac:dyDescent="0.2">
      <c r="I3283" t="s">
        <v>8219</v>
      </c>
      <c r="J3283">
        <v>5000</v>
      </c>
    </row>
    <row r="3284" spans="9:10" x14ac:dyDescent="0.2">
      <c r="I3284" t="s">
        <v>8219</v>
      </c>
      <c r="J3284">
        <v>31000</v>
      </c>
    </row>
    <row r="3285" spans="9:10" x14ac:dyDescent="0.2">
      <c r="I3285" t="s">
        <v>8219</v>
      </c>
      <c r="J3285">
        <v>800</v>
      </c>
    </row>
    <row r="3286" spans="9:10" x14ac:dyDescent="0.2">
      <c r="I3286" t="s">
        <v>8219</v>
      </c>
      <c r="J3286">
        <v>3000</v>
      </c>
    </row>
    <row r="3287" spans="9:10" x14ac:dyDescent="0.2">
      <c r="I3287" t="s">
        <v>8219</v>
      </c>
      <c r="J3287">
        <v>4999</v>
      </c>
    </row>
    <row r="3288" spans="9:10" x14ac:dyDescent="0.2">
      <c r="I3288" t="s">
        <v>8219</v>
      </c>
      <c r="J3288">
        <v>15000</v>
      </c>
    </row>
    <row r="3289" spans="9:10" x14ac:dyDescent="0.2">
      <c r="I3289" t="s">
        <v>8219</v>
      </c>
      <c r="J3289">
        <v>2500</v>
      </c>
    </row>
    <row r="3290" spans="9:10" x14ac:dyDescent="0.2">
      <c r="I3290" t="s">
        <v>8219</v>
      </c>
      <c r="J3290">
        <v>10000</v>
      </c>
    </row>
    <row r="3291" spans="9:10" x14ac:dyDescent="0.2">
      <c r="I3291" t="s">
        <v>8219</v>
      </c>
      <c r="J3291">
        <v>500</v>
      </c>
    </row>
    <row r="3292" spans="9:10" x14ac:dyDescent="0.2">
      <c r="I3292" t="s">
        <v>8219</v>
      </c>
      <c r="J3292">
        <v>2000</v>
      </c>
    </row>
    <row r="3293" spans="9:10" x14ac:dyDescent="0.2">
      <c r="I3293" t="s">
        <v>8219</v>
      </c>
      <c r="J3293">
        <v>500</v>
      </c>
    </row>
    <row r="3294" spans="9:10" x14ac:dyDescent="0.2">
      <c r="I3294" t="s">
        <v>8219</v>
      </c>
      <c r="J3294">
        <v>101</v>
      </c>
    </row>
    <row r="3295" spans="9:10" x14ac:dyDescent="0.2">
      <c r="I3295" t="s">
        <v>8219</v>
      </c>
      <c r="J3295">
        <v>4500</v>
      </c>
    </row>
    <row r="3296" spans="9:10" x14ac:dyDescent="0.2">
      <c r="I3296" t="s">
        <v>8219</v>
      </c>
      <c r="J3296">
        <v>600</v>
      </c>
    </row>
    <row r="3297" spans="9:10" x14ac:dyDescent="0.2">
      <c r="I3297" t="s">
        <v>8219</v>
      </c>
      <c r="J3297">
        <v>700</v>
      </c>
    </row>
    <row r="3298" spans="9:10" x14ac:dyDescent="0.2">
      <c r="I3298" t="s">
        <v>8219</v>
      </c>
      <c r="J3298">
        <v>1500</v>
      </c>
    </row>
    <row r="3299" spans="9:10" x14ac:dyDescent="0.2">
      <c r="I3299" t="s">
        <v>8219</v>
      </c>
      <c r="J3299">
        <v>5500</v>
      </c>
    </row>
    <row r="3300" spans="9:10" x14ac:dyDescent="0.2">
      <c r="I3300" t="s">
        <v>8219</v>
      </c>
      <c r="J3300">
        <v>10000</v>
      </c>
    </row>
    <row r="3301" spans="9:10" x14ac:dyDescent="0.2">
      <c r="I3301" t="s">
        <v>8219</v>
      </c>
      <c r="J3301">
        <v>3000</v>
      </c>
    </row>
    <row r="3302" spans="9:10" x14ac:dyDescent="0.2">
      <c r="I3302" t="s">
        <v>8219</v>
      </c>
      <c r="J3302">
        <v>3000</v>
      </c>
    </row>
    <row r="3303" spans="9:10" x14ac:dyDescent="0.2">
      <c r="I3303" t="s">
        <v>8219</v>
      </c>
      <c r="J3303">
        <v>3000</v>
      </c>
    </row>
    <row r="3304" spans="9:10" x14ac:dyDescent="0.2">
      <c r="I3304" t="s">
        <v>8219</v>
      </c>
      <c r="J3304">
        <v>8400</v>
      </c>
    </row>
    <row r="3305" spans="9:10" x14ac:dyDescent="0.2">
      <c r="I3305" t="s">
        <v>8219</v>
      </c>
      <c r="J3305">
        <v>1800</v>
      </c>
    </row>
    <row r="3306" spans="9:10" x14ac:dyDescent="0.2">
      <c r="I3306" t="s">
        <v>8219</v>
      </c>
      <c r="J3306">
        <v>15000</v>
      </c>
    </row>
    <row r="3307" spans="9:10" x14ac:dyDescent="0.2">
      <c r="I3307" t="s">
        <v>8219</v>
      </c>
      <c r="J3307">
        <v>4000</v>
      </c>
    </row>
    <row r="3308" spans="9:10" x14ac:dyDescent="0.2">
      <c r="I3308" t="s">
        <v>8219</v>
      </c>
      <c r="J3308">
        <v>1500</v>
      </c>
    </row>
    <row r="3309" spans="9:10" x14ac:dyDescent="0.2">
      <c r="I3309" t="s">
        <v>8219</v>
      </c>
      <c r="J3309">
        <v>1000</v>
      </c>
    </row>
    <row r="3310" spans="9:10" x14ac:dyDescent="0.2">
      <c r="I3310" t="s">
        <v>8219</v>
      </c>
      <c r="J3310">
        <v>3500</v>
      </c>
    </row>
    <row r="3311" spans="9:10" x14ac:dyDescent="0.2">
      <c r="I3311" t="s">
        <v>8219</v>
      </c>
      <c r="J3311">
        <v>350</v>
      </c>
    </row>
    <row r="3312" spans="9:10" x14ac:dyDescent="0.2">
      <c r="I3312" t="s">
        <v>8219</v>
      </c>
      <c r="J3312">
        <v>6500</v>
      </c>
    </row>
    <row r="3313" spans="9:10" x14ac:dyDescent="0.2">
      <c r="I3313" t="s">
        <v>8219</v>
      </c>
      <c r="J3313">
        <v>2500</v>
      </c>
    </row>
    <row r="3314" spans="9:10" x14ac:dyDescent="0.2">
      <c r="I3314" t="s">
        <v>8219</v>
      </c>
      <c r="J3314">
        <v>2500</v>
      </c>
    </row>
    <row r="3315" spans="9:10" x14ac:dyDescent="0.2">
      <c r="I3315" t="s">
        <v>8219</v>
      </c>
      <c r="J3315">
        <v>2000</v>
      </c>
    </row>
    <row r="3316" spans="9:10" x14ac:dyDescent="0.2">
      <c r="I3316" t="s">
        <v>8219</v>
      </c>
      <c r="J3316">
        <v>800</v>
      </c>
    </row>
    <row r="3317" spans="9:10" x14ac:dyDescent="0.2">
      <c r="I3317" t="s">
        <v>8219</v>
      </c>
      <c r="J3317">
        <v>4000</v>
      </c>
    </row>
    <row r="3318" spans="9:10" x14ac:dyDescent="0.2">
      <c r="I3318" t="s">
        <v>8219</v>
      </c>
      <c r="J3318">
        <v>11737</v>
      </c>
    </row>
    <row r="3319" spans="9:10" x14ac:dyDescent="0.2">
      <c r="I3319" t="s">
        <v>8219</v>
      </c>
      <c r="J3319">
        <v>1050</v>
      </c>
    </row>
    <row r="3320" spans="9:10" x14ac:dyDescent="0.2">
      <c r="I3320" t="s">
        <v>8219</v>
      </c>
      <c r="J3320">
        <v>2000</v>
      </c>
    </row>
    <row r="3321" spans="9:10" x14ac:dyDescent="0.2">
      <c r="I3321" t="s">
        <v>8219</v>
      </c>
      <c r="J3321">
        <v>500</v>
      </c>
    </row>
    <row r="3322" spans="9:10" x14ac:dyDescent="0.2">
      <c r="I3322" t="s">
        <v>8219</v>
      </c>
      <c r="J3322">
        <v>2500</v>
      </c>
    </row>
    <row r="3323" spans="9:10" x14ac:dyDescent="0.2">
      <c r="I3323" t="s">
        <v>8219</v>
      </c>
      <c r="J3323">
        <v>500</v>
      </c>
    </row>
    <row r="3324" spans="9:10" x14ac:dyDescent="0.2">
      <c r="I3324" t="s">
        <v>8219</v>
      </c>
      <c r="J3324">
        <v>3300</v>
      </c>
    </row>
    <row r="3325" spans="9:10" x14ac:dyDescent="0.2">
      <c r="I3325" t="s">
        <v>8219</v>
      </c>
      <c r="J3325">
        <v>1000</v>
      </c>
    </row>
    <row r="3326" spans="9:10" x14ac:dyDescent="0.2">
      <c r="I3326" t="s">
        <v>8219</v>
      </c>
      <c r="J3326">
        <v>1500</v>
      </c>
    </row>
    <row r="3327" spans="9:10" x14ac:dyDescent="0.2">
      <c r="I3327" t="s">
        <v>8219</v>
      </c>
      <c r="J3327">
        <v>400</v>
      </c>
    </row>
    <row r="3328" spans="9:10" x14ac:dyDescent="0.2">
      <c r="I3328" t="s">
        <v>8219</v>
      </c>
      <c r="J3328">
        <v>8000</v>
      </c>
    </row>
    <row r="3329" spans="9:10" x14ac:dyDescent="0.2">
      <c r="I3329" t="s">
        <v>8219</v>
      </c>
      <c r="J3329">
        <v>800</v>
      </c>
    </row>
    <row r="3330" spans="9:10" x14ac:dyDescent="0.2">
      <c r="I3330" t="s">
        <v>8219</v>
      </c>
      <c r="J3330">
        <v>1800</v>
      </c>
    </row>
    <row r="3331" spans="9:10" x14ac:dyDescent="0.2">
      <c r="I3331" t="s">
        <v>8219</v>
      </c>
      <c r="J3331">
        <v>1000</v>
      </c>
    </row>
    <row r="3332" spans="9:10" x14ac:dyDescent="0.2">
      <c r="I3332" t="s">
        <v>8219</v>
      </c>
      <c r="J3332">
        <v>1500</v>
      </c>
    </row>
    <row r="3333" spans="9:10" x14ac:dyDescent="0.2">
      <c r="I3333" t="s">
        <v>8219</v>
      </c>
      <c r="J3333">
        <v>5000</v>
      </c>
    </row>
    <row r="3334" spans="9:10" x14ac:dyDescent="0.2">
      <c r="I3334" t="s">
        <v>8219</v>
      </c>
      <c r="J3334">
        <v>6000</v>
      </c>
    </row>
    <row r="3335" spans="9:10" x14ac:dyDescent="0.2">
      <c r="I3335" t="s">
        <v>8219</v>
      </c>
      <c r="J3335">
        <v>3500</v>
      </c>
    </row>
    <row r="3336" spans="9:10" x14ac:dyDescent="0.2">
      <c r="I3336" t="s">
        <v>8219</v>
      </c>
      <c r="J3336">
        <v>3871</v>
      </c>
    </row>
    <row r="3337" spans="9:10" x14ac:dyDescent="0.2">
      <c r="I3337" t="s">
        <v>8219</v>
      </c>
      <c r="J3337">
        <v>5000</v>
      </c>
    </row>
    <row r="3338" spans="9:10" x14ac:dyDescent="0.2">
      <c r="I3338" t="s">
        <v>8219</v>
      </c>
      <c r="J3338">
        <v>250</v>
      </c>
    </row>
    <row r="3339" spans="9:10" x14ac:dyDescent="0.2">
      <c r="I3339" t="s">
        <v>8219</v>
      </c>
      <c r="J3339">
        <v>2500</v>
      </c>
    </row>
    <row r="3340" spans="9:10" x14ac:dyDescent="0.2">
      <c r="I3340" t="s">
        <v>8219</v>
      </c>
      <c r="J3340">
        <v>15000</v>
      </c>
    </row>
    <row r="3341" spans="9:10" x14ac:dyDescent="0.2">
      <c r="I3341" t="s">
        <v>8219</v>
      </c>
      <c r="J3341">
        <v>8000</v>
      </c>
    </row>
    <row r="3342" spans="9:10" x14ac:dyDescent="0.2">
      <c r="I3342" t="s">
        <v>8219</v>
      </c>
      <c r="J3342">
        <v>3000</v>
      </c>
    </row>
    <row r="3343" spans="9:10" x14ac:dyDescent="0.2">
      <c r="I3343" t="s">
        <v>8219</v>
      </c>
      <c r="J3343">
        <v>3350</v>
      </c>
    </row>
    <row r="3344" spans="9:10" x14ac:dyDescent="0.2">
      <c r="I3344" t="s">
        <v>8219</v>
      </c>
      <c r="J3344">
        <v>6000</v>
      </c>
    </row>
    <row r="3345" spans="9:10" x14ac:dyDescent="0.2">
      <c r="I3345" t="s">
        <v>8219</v>
      </c>
      <c r="J3345">
        <v>700</v>
      </c>
    </row>
    <row r="3346" spans="9:10" x14ac:dyDescent="0.2">
      <c r="I3346" t="s">
        <v>8219</v>
      </c>
      <c r="J3346">
        <v>4500</v>
      </c>
    </row>
    <row r="3347" spans="9:10" x14ac:dyDescent="0.2">
      <c r="I3347" t="s">
        <v>8219</v>
      </c>
      <c r="J3347">
        <v>500</v>
      </c>
    </row>
    <row r="3348" spans="9:10" x14ac:dyDescent="0.2">
      <c r="I3348" t="s">
        <v>8219</v>
      </c>
      <c r="J3348">
        <v>1500</v>
      </c>
    </row>
    <row r="3349" spans="9:10" x14ac:dyDescent="0.2">
      <c r="I3349" t="s">
        <v>8219</v>
      </c>
      <c r="J3349">
        <v>2000</v>
      </c>
    </row>
    <row r="3350" spans="9:10" x14ac:dyDescent="0.2">
      <c r="I3350" t="s">
        <v>8219</v>
      </c>
      <c r="J3350">
        <v>5500</v>
      </c>
    </row>
    <row r="3351" spans="9:10" x14ac:dyDescent="0.2">
      <c r="I3351" t="s">
        <v>8219</v>
      </c>
      <c r="J3351">
        <v>1000</v>
      </c>
    </row>
    <row r="3352" spans="9:10" x14ac:dyDescent="0.2">
      <c r="I3352" t="s">
        <v>8219</v>
      </c>
      <c r="J3352">
        <v>3500</v>
      </c>
    </row>
    <row r="3353" spans="9:10" x14ac:dyDescent="0.2">
      <c r="I3353" t="s">
        <v>8219</v>
      </c>
      <c r="J3353">
        <v>5000</v>
      </c>
    </row>
    <row r="3354" spans="9:10" x14ac:dyDescent="0.2">
      <c r="I3354" t="s">
        <v>8219</v>
      </c>
      <c r="J3354">
        <v>5000</v>
      </c>
    </row>
    <row r="3355" spans="9:10" x14ac:dyDescent="0.2">
      <c r="I3355" t="s">
        <v>8219</v>
      </c>
      <c r="J3355">
        <v>500</v>
      </c>
    </row>
    <row r="3356" spans="9:10" x14ac:dyDescent="0.2">
      <c r="I3356" t="s">
        <v>8219</v>
      </c>
      <c r="J3356">
        <v>3000</v>
      </c>
    </row>
    <row r="3357" spans="9:10" x14ac:dyDescent="0.2">
      <c r="I3357" t="s">
        <v>8219</v>
      </c>
      <c r="J3357">
        <v>1750</v>
      </c>
    </row>
    <row r="3358" spans="9:10" x14ac:dyDescent="0.2">
      <c r="I3358" t="s">
        <v>8219</v>
      </c>
      <c r="J3358">
        <v>1500</v>
      </c>
    </row>
    <row r="3359" spans="9:10" x14ac:dyDescent="0.2">
      <c r="I3359" t="s">
        <v>8219</v>
      </c>
      <c r="J3359">
        <v>2000</v>
      </c>
    </row>
    <row r="3360" spans="9:10" x14ac:dyDescent="0.2">
      <c r="I3360" t="s">
        <v>8219</v>
      </c>
      <c r="J3360">
        <v>10000</v>
      </c>
    </row>
    <row r="3361" spans="9:10" x14ac:dyDescent="0.2">
      <c r="I3361" t="s">
        <v>8219</v>
      </c>
      <c r="J3361">
        <v>4000</v>
      </c>
    </row>
    <row r="3362" spans="9:10" x14ac:dyDescent="0.2">
      <c r="I3362" t="s">
        <v>8219</v>
      </c>
      <c r="J3362">
        <v>9000</v>
      </c>
    </row>
    <row r="3363" spans="9:10" x14ac:dyDescent="0.2">
      <c r="I3363" t="s">
        <v>8219</v>
      </c>
      <c r="J3363">
        <v>5000</v>
      </c>
    </row>
    <row r="3364" spans="9:10" x14ac:dyDescent="0.2">
      <c r="I3364" t="s">
        <v>8219</v>
      </c>
      <c r="J3364">
        <v>500</v>
      </c>
    </row>
    <row r="3365" spans="9:10" x14ac:dyDescent="0.2">
      <c r="I3365" t="s">
        <v>8219</v>
      </c>
      <c r="J3365">
        <v>7750</v>
      </c>
    </row>
    <row r="3366" spans="9:10" x14ac:dyDescent="0.2">
      <c r="I3366" t="s">
        <v>8219</v>
      </c>
      <c r="J3366">
        <v>3000</v>
      </c>
    </row>
    <row r="3367" spans="9:10" x14ac:dyDescent="0.2">
      <c r="I3367" t="s">
        <v>8219</v>
      </c>
      <c r="J3367">
        <v>2500</v>
      </c>
    </row>
    <row r="3368" spans="9:10" x14ac:dyDescent="0.2">
      <c r="I3368" t="s">
        <v>8219</v>
      </c>
      <c r="J3368">
        <v>500</v>
      </c>
    </row>
    <row r="3369" spans="9:10" x14ac:dyDescent="0.2">
      <c r="I3369" t="s">
        <v>8219</v>
      </c>
      <c r="J3369">
        <v>750</v>
      </c>
    </row>
    <row r="3370" spans="9:10" x14ac:dyDescent="0.2">
      <c r="I3370" t="s">
        <v>8219</v>
      </c>
      <c r="J3370">
        <v>1000</v>
      </c>
    </row>
    <row r="3371" spans="9:10" x14ac:dyDescent="0.2">
      <c r="I3371" t="s">
        <v>8219</v>
      </c>
      <c r="J3371">
        <v>5000</v>
      </c>
    </row>
    <row r="3372" spans="9:10" x14ac:dyDescent="0.2">
      <c r="I3372" t="s">
        <v>8219</v>
      </c>
      <c r="J3372">
        <v>1500</v>
      </c>
    </row>
    <row r="3373" spans="9:10" x14ac:dyDescent="0.2">
      <c r="I3373" t="s">
        <v>8219</v>
      </c>
      <c r="J3373">
        <v>200</v>
      </c>
    </row>
    <row r="3374" spans="9:10" x14ac:dyDescent="0.2">
      <c r="I3374" t="s">
        <v>8219</v>
      </c>
      <c r="J3374">
        <v>1000</v>
      </c>
    </row>
    <row r="3375" spans="9:10" x14ac:dyDescent="0.2">
      <c r="I3375" t="s">
        <v>8219</v>
      </c>
      <c r="J3375">
        <v>2000</v>
      </c>
    </row>
    <row r="3376" spans="9:10" x14ac:dyDescent="0.2">
      <c r="I3376" t="s">
        <v>8219</v>
      </c>
      <c r="J3376">
        <v>3500</v>
      </c>
    </row>
    <row r="3377" spans="9:10" x14ac:dyDescent="0.2">
      <c r="I3377" t="s">
        <v>8219</v>
      </c>
      <c r="J3377">
        <v>3000</v>
      </c>
    </row>
    <row r="3378" spans="9:10" x14ac:dyDescent="0.2">
      <c r="I3378" t="s">
        <v>8219</v>
      </c>
      <c r="J3378">
        <v>8000</v>
      </c>
    </row>
    <row r="3379" spans="9:10" x14ac:dyDescent="0.2">
      <c r="I3379" t="s">
        <v>8219</v>
      </c>
      <c r="J3379">
        <v>8000</v>
      </c>
    </row>
    <row r="3380" spans="9:10" x14ac:dyDescent="0.2">
      <c r="I3380" t="s">
        <v>8219</v>
      </c>
      <c r="J3380">
        <v>550</v>
      </c>
    </row>
    <row r="3381" spans="9:10" x14ac:dyDescent="0.2">
      <c r="I3381" t="s">
        <v>8219</v>
      </c>
      <c r="J3381">
        <v>2000</v>
      </c>
    </row>
    <row r="3382" spans="9:10" x14ac:dyDescent="0.2">
      <c r="I3382" t="s">
        <v>8219</v>
      </c>
      <c r="J3382">
        <v>3000</v>
      </c>
    </row>
    <row r="3383" spans="9:10" x14ac:dyDescent="0.2">
      <c r="I3383" t="s">
        <v>8219</v>
      </c>
      <c r="J3383">
        <v>4000</v>
      </c>
    </row>
    <row r="3384" spans="9:10" x14ac:dyDescent="0.2">
      <c r="I3384" t="s">
        <v>8219</v>
      </c>
      <c r="J3384">
        <v>3500</v>
      </c>
    </row>
    <row r="3385" spans="9:10" x14ac:dyDescent="0.2">
      <c r="I3385" t="s">
        <v>8219</v>
      </c>
      <c r="J3385">
        <v>1750</v>
      </c>
    </row>
    <row r="3386" spans="9:10" x14ac:dyDescent="0.2">
      <c r="I3386" t="s">
        <v>8219</v>
      </c>
      <c r="J3386">
        <v>6000</v>
      </c>
    </row>
    <row r="3387" spans="9:10" x14ac:dyDescent="0.2">
      <c r="I3387" t="s">
        <v>8219</v>
      </c>
      <c r="J3387">
        <v>2000</v>
      </c>
    </row>
    <row r="3388" spans="9:10" x14ac:dyDescent="0.2">
      <c r="I3388" t="s">
        <v>8219</v>
      </c>
      <c r="J3388">
        <v>2000</v>
      </c>
    </row>
    <row r="3389" spans="9:10" x14ac:dyDescent="0.2">
      <c r="I3389" t="s">
        <v>8219</v>
      </c>
      <c r="J3389">
        <v>3000</v>
      </c>
    </row>
    <row r="3390" spans="9:10" x14ac:dyDescent="0.2">
      <c r="I3390" t="s">
        <v>8219</v>
      </c>
      <c r="J3390">
        <v>1500</v>
      </c>
    </row>
    <row r="3391" spans="9:10" x14ac:dyDescent="0.2">
      <c r="I3391" t="s">
        <v>8219</v>
      </c>
      <c r="J3391">
        <v>10000</v>
      </c>
    </row>
    <row r="3392" spans="9:10" x14ac:dyDescent="0.2">
      <c r="I3392" t="s">
        <v>8219</v>
      </c>
      <c r="J3392">
        <v>1500</v>
      </c>
    </row>
    <row r="3393" spans="9:10" x14ac:dyDescent="0.2">
      <c r="I3393" t="s">
        <v>8219</v>
      </c>
      <c r="J3393">
        <v>500</v>
      </c>
    </row>
    <row r="3394" spans="9:10" x14ac:dyDescent="0.2">
      <c r="I3394" t="s">
        <v>8219</v>
      </c>
      <c r="J3394">
        <v>500</v>
      </c>
    </row>
    <row r="3395" spans="9:10" x14ac:dyDescent="0.2">
      <c r="I3395" t="s">
        <v>8219</v>
      </c>
      <c r="J3395">
        <v>1500</v>
      </c>
    </row>
    <row r="3396" spans="9:10" x14ac:dyDescent="0.2">
      <c r="I3396" t="s">
        <v>8219</v>
      </c>
      <c r="J3396">
        <v>550</v>
      </c>
    </row>
    <row r="3397" spans="9:10" x14ac:dyDescent="0.2">
      <c r="I3397" t="s">
        <v>8219</v>
      </c>
      <c r="J3397">
        <v>500</v>
      </c>
    </row>
    <row r="3398" spans="9:10" x14ac:dyDescent="0.2">
      <c r="I3398" t="s">
        <v>8219</v>
      </c>
      <c r="J3398">
        <v>1500</v>
      </c>
    </row>
    <row r="3399" spans="9:10" x14ac:dyDescent="0.2">
      <c r="I3399" t="s">
        <v>8219</v>
      </c>
      <c r="J3399">
        <v>250</v>
      </c>
    </row>
    <row r="3400" spans="9:10" x14ac:dyDescent="0.2">
      <c r="I3400" t="s">
        <v>8219</v>
      </c>
      <c r="J3400">
        <v>4000</v>
      </c>
    </row>
    <row r="3401" spans="9:10" x14ac:dyDescent="0.2">
      <c r="I3401" t="s">
        <v>8219</v>
      </c>
      <c r="J3401">
        <v>1200</v>
      </c>
    </row>
    <row r="3402" spans="9:10" x14ac:dyDescent="0.2">
      <c r="I3402" t="s">
        <v>8219</v>
      </c>
      <c r="J3402">
        <v>10000</v>
      </c>
    </row>
    <row r="3403" spans="9:10" x14ac:dyDescent="0.2">
      <c r="I3403" t="s">
        <v>8219</v>
      </c>
      <c r="J3403">
        <v>2900</v>
      </c>
    </row>
    <row r="3404" spans="9:10" x14ac:dyDescent="0.2">
      <c r="I3404" t="s">
        <v>8219</v>
      </c>
      <c r="J3404">
        <v>15000</v>
      </c>
    </row>
    <row r="3405" spans="9:10" x14ac:dyDescent="0.2">
      <c r="I3405" t="s">
        <v>8219</v>
      </c>
      <c r="J3405">
        <v>2000</v>
      </c>
    </row>
    <row r="3406" spans="9:10" x14ac:dyDescent="0.2">
      <c r="I3406" t="s">
        <v>8219</v>
      </c>
      <c r="J3406">
        <v>500</v>
      </c>
    </row>
    <row r="3407" spans="9:10" x14ac:dyDescent="0.2">
      <c r="I3407" t="s">
        <v>8219</v>
      </c>
      <c r="J3407">
        <v>350</v>
      </c>
    </row>
    <row r="3408" spans="9:10" x14ac:dyDescent="0.2">
      <c r="I3408" t="s">
        <v>8219</v>
      </c>
      <c r="J3408">
        <v>10000</v>
      </c>
    </row>
    <row r="3409" spans="9:10" x14ac:dyDescent="0.2">
      <c r="I3409" t="s">
        <v>8219</v>
      </c>
      <c r="J3409">
        <v>2000</v>
      </c>
    </row>
    <row r="3410" spans="9:10" x14ac:dyDescent="0.2">
      <c r="I3410" t="s">
        <v>8219</v>
      </c>
      <c r="J3410">
        <v>500</v>
      </c>
    </row>
    <row r="3411" spans="9:10" x14ac:dyDescent="0.2">
      <c r="I3411" t="s">
        <v>8219</v>
      </c>
      <c r="J3411">
        <v>500</v>
      </c>
    </row>
    <row r="3412" spans="9:10" x14ac:dyDescent="0.2">
      <c r="I3412" t="s">
        <v>8219</v>
      </c>
      <c r="J3412">
        <v>3000</v>
      </c>
    </row>
    <row r="3413" spans="9:10" x14ac:dyDescent="0.2">
      <c r="I3413" t="s">
        <v>8219</v>
      </c>
      <c r="J3413">
        <v>15000</v>
      </c>
    </row>
    <row r="3414" spans="9:10" x14ac:dyDescent="0.2">
      <c r="I3414" t="s">
        <v>8219</v>
      </c>
      <c r="J3414">
        <v>3000</v>
      </c>
    </row>
    <row r="3415" spans="9:10" x14ac:dyDescent="0.2">
      <c r="I3415" t="s">
        <v>8219</v>
      </c>
      <c r="J3415">
        <v>500</v>
      </c>
    </row>
    <row r="3416" spans="9:10" x14ac:dyDescent="0.2">
      <c r="I3416" t="s">
        <v>8219</v>
      </c>
      <c r="J3416">
        <v>3000</v>
      </c>
    </row>
    <row r="3417" spans="9:10" x14ac:dyDescent="0.2">
      <c r="I3417" t="s">
        <v>8219</v>
      </c>
      <c r="J3417">
        <v>200</v>
      </c>
    </row>
    <row r="3418" spans="9:10" x14ac:dyDescent="0.2">
      <c r="I3418" t="s">
        <v>8219</v>
      </c>
      <c r="J3418">
        <v>4000</v>
      </c>
    </row>
    <row r="3419" spans="9:10" x14ac:dyDescent="0.2">
      <c r="I3419" t="s">
        <v>8219</v>
      </c>
      <c r="J3419">
        <v>1700</v>
      </c>
    </row>
    <row r="3420" spans="9:10" x14ac:dyDescent="0.2">
      <c r="I3420" t="s">
        <v>8219</v>
      </c>
      <c r="J3420">
        <v>4000</v>
      </c>
    </row>
    <row r="3421" spans="9:10" x14ac:dyDescent="0.2">
      <c r="I3421" t="s">
        <v>8219</v>
      </c>
      <c r="J3421">
        <v>2750</v>
      </c>
    </row>
    <row r="3422" spans="9:10" x14ac:dyDescent="0.2">
      <c r="I3422" t="s">
        <v>8219</v>
      </c>
      <c r="J3422">
        <v>700</v>
      </c>
    </row>
    <row r="3423" spans="9:10" x14ac:dyDescent="0.2">
      <c r="I3423" t="s">
        <v>8219</v>
      </c>
      <c r="J3423">
        <v>10000</v>
      </c>
    </row>
    <row r="3424" spans="9:10" x14ac:dyDescent="0.2">
      <c r="I3424" t="s">
        <v>8219</v>
      </c>
      <c r="J3424">
        <v>3000</v>
      </c>
    </row>
    <row r="3425" spans="9:10" x14ac:dyDescent="0.2">
      <c r="I3425" t="s">
        <v>8219</v>
      </c>
      <c r="J3425">
        <v>250</v>
      </c>
    </row>
    <row r="3426" spans="9:10" x14ac:dyDescent="0.2">
      <c r="I3426" t="s">
        <v>8219</v>
      </c>
      <c r="J3426">
        <v>6000</v>
      </c>
    </row>
    <row r="3427" spans="9:10" x14ac:dyDescent="0.2">
      <c r="I3427" t="s">
        <v>8219</v>
      </c>
      <c r="J3427">
        <v>30000</v>
      </c>
    </row>
    <row r="3428" spans="9:10" x14ac:dyDescent="0.2">
      <c r="I3428" t="s">
        <v>8219</v>
      </c>
      <c r="J3428">
        <v>3750</v>
      </c>
    </row>
    <row r="3429" spans="9:10" x14ac:dyDescent="0.2">
      <c r="I3429" t="s">
        <v>8219</v>
      </c>
      <c r="J3429">
        <v>1500</v>
      </c>
    </row>
    <row r="3430" spans="9:10" x14ac:dyDescent="0.2">
      <c r="I3430" t="s">
        <v>8219</v>
      </c>
      <c r="J3430">
        <v>2000</v>
      </c>
    </row>
    <row r="3431" spans="9:10" x14ac:dyDescent="0.2">
      <c r="I3431" t="s">
        <v>8219</v>
      </c>
      <c r="J3431">
        <v>150</v>
      </c>
    </row>
    <row r="3432" spans="9:10" x14ac:dyDescent="0.2">
      <c r="I3432" t="s">
        <v>8219</v>
      </c>
      <c r="J3432">
        <v>2000</v>
      </c>
    </row>
    <row r="3433" spans="9:10" x14ac:dyDescent="0.2">
      <c r="I3433" t="s">
        <v>8219</v>
      </c>
      <c r="J3433">
        <v>2000</v>
      </c>
    </row>
    <row r="3434" spans="9:10" x14ac:dyDescent="0.2">
      <c r="I3434" t="s">
        <v>8219</v>
      </c>
      <c r="J3434">
        <v>2000</v>
      </c>
    </row>
    <row r="3435" spans="9:10" x14ac:dyDescent="0.2">
      <c r="I3435" t="s">
        <v>8219</v>
      </c>
      <c r="J3435">
        <v>9500</v>
      </c>
    </row>
    <row r="3436" spans="9:10" x14ac:dyDescent="0.2">
      <c r="I3436" t="s">
        <v>8219</v>
      </c>
      <c r="J3436">
        <v>10000</v>
      </c>
    </row>
    <row r="3437" spans="9:10" x14ac:dyDescent="0.2">
      <c r="I3437" t="s">
        <v>8219</v>
      </c>
      <c r="J3437">
        <v>1000</v>
      </c>
    </row>
    <row r="3438" spans="9:10" x14ac:dyDescent="0.2">
      <c r="I3438" t="s">
        <v>8219</v>
      </c>
      <c r="J3438">
        <v>5000</v>
      </c>
    </row>
    <row r="3439" spans="9:10" x14ac:dyDescent="0.2">
      <c r="I3439" t="s">
        <v>8219</v>
      </c>
      <c r="J3439">
        <v>3000</v>
      </c>
    </row>
    <row r="3440" spans="9:10" x14ac:dyDescent="0.2">
      <c r="I3440" t="s">
        <v>8219</v>
      </c>
      <c r="J3440">
        <v>2500</v>
      </c>
    </row>
    <row r="3441" spans="9:10" x14ac:dyDescent="0.2">
      <c r="I3441" t="s">
        <v>8219</v>
      </c>
      <c r="J3441">
        <v>1200</v>
      </c>
    </row>
    <row r="3442" spans="9:10" x14ac:dyDescent="0.2">
      <c r="I3442" t="s">
        <v>8219</v>
      </c>
      <c r="J3442">
        <v>5000</v>
      </c>
    </row>
    <row r="3443" spans="9:10" x14ac:dyDescent="0.2">
      <c r="I3443" t="s">
        <v>8219</v>
      </c>
      <c r="J3443">
        <v>2500</v>
      </c>
    </row>
    <row r="3444" spans="9:10" x14ac:dyDescent="0.2">
      <c r="I3444" t="s">
        <v>8219</v>
      </c>
      <c r="J3444">
        <v>250</v>
      </c>
    </row>
    <row r="3445" spans="9:10" x14ac:dyDescent="0.2">
      <c r="I3445" t="s">
        <v>8219</v>
      </c>
      <c r="J3445">
        <v>1000</v>
      </c>
    </row>
    <row r="3446" spans="9:10" x14ac:dyDescent="0.2">
      <c r="I3446" t="s">
        <v>8219</v>
      </c>
      <c r="J3446">
        <v>300</v>
      </c>
    </row>
    <row r="3447" spans="9:10" x14ac:dyDescent="0.2">
      <c r="I3447" t="s">
        <v>8219</v>
      </c>
      <c r="J3447">
        <v>2000</v>
      </c>
    </row>
    <row r="3448" spans="9:10" x14ac:dyDescent="0.2">
      <c r="I3448" t="s">
        <v>8219</v>
      </c>
      <c r="J3448">
        <v>1000</v>
      </c>
    </row>
    <row r="3449" spans="9:10" x14ac:dyDescent="0.2">
      <c r="I3449" t="s">
        <v>8219</v>
      </c>
      <c r="J3449">
        <v>1000</v>
      </c>
    </row>
    <row r="3450" spans="9:10" x14ac:dyDescent="0.2">
      <c r="I3450" t="s">
        <v>8219</v>
      </c>
      <c r="J3450">
        <v>2100</v>
      </c>
    </row>
    <row r="3451" spans="9:10" x14ac:dyDescent="0.2">
      <c r="I3451" t="s">
        <v>8219</v>
      </c>
      <c r="J3451">
        <v>800</v>
      </c>
    </row>
    <row r="3452" spans="9:10" x14ac:dyDescent="0.2">
      <c r="I3452" t="s">
        <v>8219</v>
      </c>
      <c r="J3452">
        <v>500</v>
      </c>
    </row>
    <row r="3453" spans="9:10" x14ac:dyDescent="0.2">
      <c r="I3453" t="s">
        <v>8219</v>
      </c>
      <c r="J3453">
        <v>650</v>
      </c>
    </row>
    <row r="3454" spans="9:10" x14ac:dyDescent="0.2">
      <c r="I3454" t="s">
        <v>8219</v>
      </c>
      <c r="J3454">
        <v>1000</v>
      </c>
    </row>
    <row r="3455" spans="9:10" x14ac:dyDescent="0.2">
      <c r="I3455" t="s">
        <v>8219</v>
      </c>
      <c r="J3455">
        <v>300</v>
      </c>
    </row>
    <row r="3456" spans="9:10" x14ac:dyDescent="0.2">
      <c r="I3456" t="s">
        <v>8219</v>
      </c>
      <c r="J3456">
        <v>700</v>
      </c>
    </row>
    <row r="3457" spans="9:10" x14ac:dyDescent="0.2">
      <c r="I3457" t="s">
        <v>8219</v>
      </c>
      <c r="J3457">
        <v>10000</v>
      </c>
    </row>
    <row r="3458" spans="9:10" x14ac:dyDescent="0.2">
      <c r="I3458" t="s">
        <v>8219</v>
      </c>
      <c r="J3458">
        <v>3000</v>
      </c>
    </row>
    <row r="3459" spans="9:10" x14ac:dyDescent="0.2">
      <c r="I3459" t="s">
        <v>8219</v>
      </c>
      <c r="J3459">
        <v>2000</v>
      </c>
    </row>
    <row r="3460" spans="9:10" x14ac:dyDescent="0.2">
      <c r="I3460" t="s">
        <v>8219</v>
      </c>
      <c r="J3460">
        <v>978</v>
      </c>
    </row>
    <row r="3461" spans="9:10" x14ac:dyDescent="0.2">
      <c r="I3461" t="s">
        <v>8219</v>
      </c>
      <c r="J3461">
        <v>500</v>
      </c>
    </row>
    <row r="3462" spans="9:10" x14ac:dyDescent="0.2">
      <c r="I3462" t="s">
        <v>8219</v>
      </c>
      <c r="J3462">
        <v>500</v>
      </c>
    </row>
    <row r="3463" spans="9:10" x14ac:dyDescent="0.2">
      <c r="I3463" t="s">
        <v>8219</v>
      </c>
      <c r="J3463">
        <v>500</v>
      </c>
    </row>
    <row r="3464" spans="9:10" x14ac:dyDescent="0.2">
      <c r="I3464" t="s">
        <v>8219</v>
      </c>
      <c r="J3464">
        <v>250</v>
      </c>
    </row>
    <row r="3465" spans="9:10" x14ac:dyDescent="0.2">
      <c r="I3465" t="s">
        <v>8219</v>
      </c>
      <c r="J3465">
        <v>10000</v>
      </c>
    </row>
    <row r="3466" spans="9:10" x14ac:dyDescent="0.2">
      <c r="I3466" t="s">
        <v>8219</v>
      </c>
      <c r="J3466">
        <v>5000</v>
      </c>
    </row>
    <row r="3467" spans="9:10" x14ac:dyDescent="0.2">
      <c r="I3467" t="s">
        <v>8219</v>
      </c>
      <c r="J3467">
        <v>2000</v>
      </c>
    </row>
    <row r="3468" spans="9:10" x14ac:dyDescent="0.2">
      <c r="I3468" t="s">
        <v>8219</v>
      </c>
      <c r="J3468">
        <v>3500</v>
      </c>
    </row>
    <row r="3469" spans="9:10" x14ac:dyDescent="0.2">
      <c r="I3469" t="s">
        <v>8219</v>
      </c>
      <c r="J3469">
        <v>3000</v>
      </c>
    </row>
    <row r="3470" spans="9:10" x14ac:dyDescent="0.2">
      <c r="I3470" t="s">
        <v>8219</v>
      </c>
      <c r="J3470">
        <v>10000</v>
      </c>
    </row>
    <row r="3471" spans="9:10" x14ac:dyDescent="0.2">
      <c r="I3471" t="s">
        <v>8219</v>
      </c>
      <c r="J3471">
        <v>2800</v>
      </c>
    </row>
    <row r="3472" spans="9:10" x14ac:dyDescent="0.2">
      <c r="I3472" t="s">
        <v>8219</v>
      </c>
      <c r="J3472">
        <v>250</v>
      </c>
    </row>
    <row r="3473" spans="9:10" x14ac:dyDescent="0.2">
      <c r="I3473" t="s">
        <v>8219</v>
      </c>
      <c r="J3473">
        <v>500</v>
      </c>
    </row>
    <row r="3474" spans="9:10" x14ac:dyDescent="0.2">
      <c r="I3474" t="s">
        <v>8219</v>
      </c>
      <c r="J3474">
        <v>2000</v>
      </c>
    </row>
    <row r="3475" spans="9:10" x14ac:dyDescent="0.2">
      <c r="I3475" t="s">
        <v>8219</v>
      </c>
      <c r="J3475">
        <v>4900</v>
      </c>
    </row>
    <row r="3476" spans="9:10" x14ac:dyDescent="0.2">
      <c r="I3476" t="s">
        <v>8219</v>
      </c>
      <c r="J3476">
        <v>2000</v>
      </c>
    </row>
    <row r="3477" spans="9:10" x14ac:dyDescent="0.2">
      <c r="I3477" t="s">
        <v>8219</v>
      </c>
      <c r="J3477">
        <v>300</v>
      </c>
    </row>
    <row r="3478" spans="9:10" x14ac:dyDescent="0.2">
      <c r="I3478" t="s">
        <v>8219</v>
      </c>
      <c r="J3478">
        <v>300</v>
      </c>
    </row>
    <row r="3479" spans="9:10" x14ac:dyDescent="0.2">
      <c r="I3479" t="s">
        <v>8219</v>
      </c>
      <c r="J3479">
        <v>1800</v>
      </c>
    </row>
    <row r="3480" spans="9:10" x14ac:dyDescent="0.2">
      <c r="I3480" t="s">
        <v>8219</v>
      </c>
      <c r="J3480">
        <v>2000</v>
      </c>
    </row>
    <row r="3481" spans="9:10" x14ac:dyDescent="0.2">
      <c r="I3481" t="s">
        <v>8219</v>
      </c>
      <c r="J3481">
        <v>1500</v>
      </c>
    </row>
    <row r="3482" spans="9:10" x14ac:dyDescent="0.2">
      <c r="I3482" t="s">
        <v>8219</v>
      </c>
      <c r="J3482">
        <v>1500</v>
      </c>
    </row>
    <row r="3483" spans="9:10" x14ac:dyDescent="0.2">
      <c r="I3483" t="s">
        <v>8219</v>
      </c>
      <c r="J3483">
        <v>10000</v>
      </c>
    </row>
    <row r="3484" spans="9:10" x14ac:dyDescent="0.2">
      <c r="I3484" t="s">
        <v>8219</v>
      </c>
      <c r="J3484">
        <v>3000</v>
      </c>
    </row>
    <row r="3485" spans="9:10" x14ac:dyDescent="0.2">
      <c r="I3485" t="s">
        <v>8219</v>
      </c>
      <c r="J3485">
        <v>3350</v>
      </c>
    </row>
    <row r="3486" spans="9:10" x14ac:dyDescent="0.2">
      <c r="I3486" t="s">
        <v>8219</v>
      </c>
      <c r="J3486">
        <v>2500</v>
      </c>
    </row>
    <row r="3487" spans="9:10" x14ac:dyDescent="0.2">
      <c r="I3487" t="s">
        <v>8219</v>
      </c>
      <c r="J3487">
        <v>1650</v>
      </c>
    </row>
    <row r="3488" spans="9:10" x14ac:dyDescent="0.2">
      <c r="I3488" t="s">
        <v>8219</v>
      </c>
      <c r="J3488">
        <v>3000</v>
      </c>
    </row>
    <row r="3489" spans="9:10" x14ac:dyDescent="0.2">
      <c r="I3489" t="s">
        <v>8219</v>
      </c>
      <c r="J3489">
        <v>2000</v>
      </c>
    </row>
    <row r="3490" spans="9:10" x14ac:dyDescent="0.2">
      <c r="I3490" t="s">
        <v>8219</v>
      </c>
      <c r="J3490">
        <v>3000</v>
      </c>
    </row>
    <row r="3491" spans="9:10" x14ac:dyDescent="0.2">
      <c r="I3491" t="s">
        <v>8219</v>
      </c>
      <c r="J3491">
        <v>5000</v>
      </c>
    </row>
    <row r="3492" spans="9:10" x14ac:dyDescent="0.2">
      <c r="I3492" t="s">
        <v>8219</v>
      </c>
      <c r="J3492">
        <v>1000</v>
      </c>
    </row>
    <row r="3493" spans="9:10" x14ac:dyDescent="0.2">
      <c r="I3493" t="s">
        <v>8219</v>
      </c>
      <c r="J3493">
        <v>500</v>
      </c>
    </row>
    <row r="3494" spans="9:10" x14ac:dyDescent="0.2">
      <c r="I3494" t="s">
        <v>8219</v>
      </c>
      <c r="J3494">
        <v>3800</v>
      </c>
    </row>
    <row r="3495" spans="9:10" x14ac:dyDescent="0.2">
      <c r="I3495" t="s">
        <v>8219</v>
      </c>
      <c r="J3495">
        <v>1500</v>
      </c>
    </row>
    <row r="3496" spans="9:10" x14ac:dyDescent="0.2">
      <c r="I3496" t="s">
        <v>8219</v>
      </c>
      <c r="J3496">
        <v>400</v>
      </c>
    </row>
    <row r="3497" spans="9:10" x14ac:dyDescent="0.2">
      <c r="I3497" t="s">
        <v>8219</v>
      </c>
      <c r="J3497">
        <v>5000</v>
      </c>
    </row>
    <row r="3498" spans="9:10" x14ac:dyDescent="0.2">
      <c r="I3498" t="s">
        <v>8219</v>
      </c>
      <c r="J3498">
        <v>3000</v>
      </c>
    </row>
    <row r="3499" spans="9:10" x14ac:dyDescent="0.2">
      <c r="I3499" t="s">
        <v>8219</v>
      </c>
      <c r="J3499">
        <v>1551</v>
      </c>
    </row>
    <row r="3500" spans="9:10" x14ac:dyDescent="0.2">
      <c r="I3500" t="s">
        <v>8219</v>
      </c>
      <c r="J3500">
        <v>1650</v>
      </c>
    </row>
    <row r="3501" spans="9:10" x14ac:dyDescent="0.2">
      <c r="I3501" t="s">
        <v>8219</v>
      </c>
      <c r="J3501">
        <v>2000</v>
      </c>
    </row>
    <row r="3502" spans="9:10" x14ac:dyDescent="0.2">
      <c r="I3502" t="s">
        <v>8219</v>
      </c>
      <c r="J3502">
        <v>1000</v>
      </c>
    </row>
    <row r="3503" spans="9:10" x14ac:dyDescent="0.2">
      <c r="I3503" t="s">
        <v>8219</v>
      </c>
      <c r="J3503">
        <v>1500</v>
      </c>
    </row>
    <row r="3504" spans="9:10" x14ac:dyDescent="0.2">
      <c r="I3504" t="s">
        <v>8219</v>
      </c>
      <c r="J3504">
        <v>4000</v>
      </c>
    </row>
    <row r="3505" spans="9:10" x14ac:dyDescent="0.2">
      <c r="I3505" t="s">
        <v>8219</v>
      </c>
      <c r="J3505">
        <v>2500</v>
      </c>
    </row>
    <row r="3506" spans="9:10" x14ac:dyDescent="0.2">
      <c r="I3506" t="s">
        <v>8219</v>
      </c>
      <c r="J3506">
        <v>1000</v>
      </c>
    </row>
    <row r="3507" spans="9:10" x14ac:dyDescent="0.2">
      <c r="I3507" t="s">
        <v>8219</v>
      </c>
      <c r="J3507">
        <v>2500</v>
      </c>
    </row>
    <row r="3508" spans="9:10" x14ac:dyDescent="0.2">
      <c r="I3508" t="s">
        <v>8219</v>
      </c>
      <c r="J3508">
        <v>3000</v>
      </c>
    </row>
    <row r="3509" spans="9:10" x14ac:dyDescent="0.2">
      <c r="I3509" t="s">
        <v>8219</v>
      </c>
      <c r="J3509">
        <v>10000</v>
      </c>
    </row>
    <row r="3510" spans="9:10" x14ac:dyDescent="0.2">
      <c r="I3510" t="s">
        <v>8219</v>
      </c>
      <c r="J3510">
        <v>100</v>
      </c>
    </row>
    <row r="3511" spans="9:10" x14ac:dyDescent="0.2">
      <c r="I3511" t="s">
        <v>8219</v>
      </c>
      <c r="J3511">
        <v>3000</v>
      </c>
    </row>
    <row r="3512" spans="9:10" x14ac:dyDescent="0.2">
      <c r="I3512" t="s">
        <v>8219</v>
      </c>
      <c r="J3512">
        <v>900</v>
      </c>
    </row>
    <row r="3513" spans="9:10" x14ac:dyDescent="0.2">
      <c r="I3513" t="s">
        <v>8219</v>
      </c>
      <c r="J3513">
        <v>1500</v>
      </c>
    </row>
    <row r="3514" spans="9:10" x14ac:dyDescent="0.2">
      <c r="I3514" t="s">
        <v>8219</v>
      </c>
      <c r="J3514">
        <v>1000</v>
      </c>
    </row>
    <row r="3515" spans="9:10" x14ac:dyDescent="0.2">
      <c r="I3515" t="s">
        <v>8219</v>
      </c>
      <c r="J3515">
        <v>2800</v>
      </c>
    </row>
    <row r="3516" spans="9:10" x14ac:dyDescent="0.2">
      <c r="I3516" t="s">
        <v>8219</v>
      </c>
      <c r="J3516">
        <v>500</v>
      </c>
    </row>
    <row r="3517" spans="9:10" x14ac:dyDescent="0.2">
      <c r="I3517" t="s">
        <v>8219</v>
      </c>
      <c r="J3517">
        <v>3000</v>
      </c>
    </row>
    <row r="3518" spans="9:10" x14ac:dyDescent="0.2">
      <c r="I3518" t="s">
        <v>8219</v>
      </c>
      <c r="J3518">
        <v>2500</v>
      </c>
    </row>
    <row r="3519" spans="9:10" x14ac:dyDescent="0.2">
      <c r="I3519" t="s">
        <v>8219</v>
      </c>
      <c r="J3519">
        <v>4000</v>
      </c>
    </row>
    <row r="3520" spans="9:10" x14ac:dyDescent="0.2">
      <c r="I3520" t="s">
        <v>8219</v>
      </c>
      <c r="J3520">
        <v>1500</v>
      </c>
    </row>
    <row r="3521" spans="9:10" x14ac:dyDescent="0.2">
      <c r="I3521" t="s">
        <v>8219</v>
      </c>
      <c r="J3521">
        <v>2000</v>
      </c>
    </row>
    <row r="3522" spans="9:10" x14ac:dyDescent="0.2">
      <c r="I3522" t="s">
        <v>8219</v>
      </c>
      <c r="J3522">
        <v>2000</v>
      </c>
    </row>
    <row r="3523" spans="9:10" x14ac:dyDescent="0.2">
      <c r="I3523" t="s">
        <v>8219</v>
      </c>
      <c r="J3523">
        <v>350</v>
      </c>
    </row>
    <row r="3524" spans="9:10" x14ac:dyDescent="0.2">
      <c r="I3524" t="s">
        <v>8219</v>
      </c>
      <c r="J3524">
        <v>1395</v>
      </c>
    </row>
    <row r="3525" spans="9:10" x14ac:dyDescent="0.2">
      <c r="I3525" t="s">
        <v>8219</v>
      </c>
      <c r="J3525">
        <v>4000</v>
      </c>
    </row>
    <row r="3526" spans="9:10" x14ac:dyDescent="0.2">
      <c r="I3526" t="s">
        <v>8219</v>
      </c>
      <c r="J3526">
        <v>10000</v>
      </c>
    </row>
    <row r="3527" spans="9:10" x14ac:dyDescent="0.2">
      <c r="I3527" t="s">
        <v>8219</v>
      </c>
      <c r="J3527">
        <v>500</v>
      </c>
    </row>
    <row r="3528" spans="9:10" x14ac:dyDescent="0.2">
      <c r="I3528" t="s">
        <v>8219</v>
      </c>
      <c r="J3528">
        <v>3300</v>
      </c>
    </row>
    <row r="3529" spans="9:10" x14ac:dyDescent="0.2">
      <c r="I3529" t="s">
        <v>8219</v>
      </c>
      <c r="J3529">
        <v>6000</v>
      </c>
    </row>
    <row r="3530" spans="9:10" x14ac:dyDescent="0.2">
      <c r="I3530" t="s">
        <v>8219</v>
      </c>
      <c r="J3530">
        <v>1650</v>
      </c>
    </row>
    <row r="3531" spans="9:10" x14ac:dyDescent="0.2">
      <c r="I3531" t="s">
        <v>8219</v>
      </c>
      <c r="J3531">
        <v>500</v>
      </c>
    </row>
    <row r="3532" spans="9:10" x14ac:dyDescent="0.2">
      <c r="I3532" t="s">
        <v>8219</v>
      </c>
      <c r="J3532">
        <v>2750</v>
      </c>
    </row>
    <row r="3533" spans="9:10" x14ac:dyDescent="0.2">
      <c r="I3533" t="s">
        <v>8219</v>
      </c>
      <c r="J3533">
        <v>1000</v>
      </c>
    </row>
    <row r="3534" spans="9:10" x14ac:dyDescent="0.2">
      <c r="I3534" t="s">
        <v>8219</v>
      </c>
      <c r="J3534">
        <v>960</v>
      </c>
    </row>
    <row r="3535" spans="9:10" x14ac:dyDescent="0.2">
      <c r="I3535" t="s">
        <v>8219</v>
      </c>
      <c r="J3535">
        <v>500</v>
      </c>
    </row>
    <row r="3536" spans="9:10" x14ac:dyDescent="0.2">
      <c r="I3536" t="s">
        <v>8219</v>
      </c>
      <c r="J3536">
        <v>5000</v>
      </c>
    </row>
    <row r="3537" spans="9:10" x14ac:dyDescent="0.2">
      <c r="I3537" t="s">
        <v>8219</v>
      </c>
      <c r="J3537">
        <v>2000</v>
      </c>
    </row>
    <row r="3538" spans="9:10" x14ac:dyDescent="0.2">
      <c r="I3538" t="s">
        <v>8219</v>
      </c>
      <c r="J3538">
        <v>150</v>
      </c>
    </row>
    <row r="3539" spans="9:10" x14ac:dyDescent="0.2">
      <c r="I3539" t="s">
        <v>8219</v>
      </c>
      <c r="J3539">
        <v>675</v>
      </c>
    </row>
    <row r="3540" spans="9:10" x14ac:dyDescent="0.2">
      <c r="I3540" t="s">
        <v>8219</v>
      </c>
      <c r="J3540">
        <v>2000</v>
      </c>
    </row>
    <row r="3541" spans="9:10" x14ac:dyDescent="0.2">
      <c r="I3541" t="s">
        <v>8219</v>
      </c>
      <c r="J3541">
        <v>600</v>
      </c>
    </row>
    <row r="3542" spans="9:10" x14ac:dyDescent="0.2">
      <c r="I3542" t="s">
        <v>8219</v>
      </c>
      <c r="J3542">
        <v>300</v>
      </c>
    </row>
    <row r="3543" spans="9:10" x14ac:dyDescent="0.2">
      <c r="I3543" t="s">
        <v>8219</v>
      </c>
      <c r="J3543">
        <v>1200</v>
      </c>
    </row>
    <row r="3544" spans="9:10" x14ac:dyDescent="0.2">
      <c r="I3544" t="s">
        <v>8219</v>
      </c>
      <c r="J3544">
        <v>5500</v>
      </c>
    </row>
    <row r="3545" spans="9:10" x14ac:dyDescent="0.2">
      <c r="I3545" t="s">
        <v>8219</v>
      </c>
      <c r="J3545">
        <v>1500</v>
      </c>
    </row>
    <row r="3546" spans="9:10" x14ac:dyDescent="0.2">
      <c r="I3546" t="s">
        <v>8219</v>
      </c>
      <c r="J3546">
        <v>2500</v>
      </c>
    </row>
    <row r="3547" spans="9:10" x14ac:dyDescent="0.2">
      <c r="I3547" t="s">
        <v>8219</v>
      </c>
      <c r="J3547">
        <v>250</v>
      </c>
    </row>
    <row r="3548" spans="9:10" x14ac:dyDescent="0.2">
      <c r="I3548" t="s">
        <v>8219</v>
      </c>
      <c r="J3548">
        <v>1100</v>
      </c>
    </row>
    <row r="3549" spans="9:10" x14ac:dyDescent="0.2">
      <c r="I3549" t="s">
        <v>8219</v>
      </c>
      <c r="J3549">
        <v>35000</v>
      </c>
    </row>
    <row r="3550" spans="9:10" x14ac:dyDescent="0.2">
      <c r="I3550" t="s">
        <v>8219</v>
      </c>
      <c r="J3550">
        <v>2100</v>
      </c>
    </row>
    <row r="3551" spans="9:10" x14ac:dyDescent="0.2">
      <c r="I3551" t="s">
        <v>8219</v>
      </c>
      <c r="J3551">
        <v>1000</v>
      </c>
    </row>
    <row r="3552" spans="9:10" x14ac:dyDescent="0.2">
      <c r="I3552" t="s">
        <v>8219</v>
      </c>
      <c r="J3552">
        <v>2500</v>
      </c>
    </row>
    <row r="3553" spans="9:10" x14ac:dyDescent="0.2">
      <c r="I3553" t="s">
        <v>8219</v>
      </c>
      <c r="J3553">
        <v>1500</v>
      </c>
    </row>
    <row r="3554" spans="9:10" x14ac:dyDescent="0.2">
      <c r="I3554" t="s">
        <v>8219</v>
      </c>
      <c r="J3554">
        <v>773</v>
      </c>
    </row>
    <row r="3555" spans="9:10" x14ac:dyDescent="0.2">
      <c r="I3555" t="s">
        <v>8219</v>
      </c>
      <c r="J3555">
        <v>5500</v>
      </c>
    </row>
    <row r="3556" spans="9:10" x14ac:dyDescent="0.2">
      <c r="I3556" t="s">
        <v>8219</v>
      </c>
      <c r="J3556">
        <v>5000</v>
      </c>
    </row>
    <row r="3557" spans="9:10" x14ac:dyDescent="0.2">
      <c r="I3557" t="s">
        <v>8219</v>
      </c>
      <c r="J3557">
        <v>2400</v>
      </c>
    </row>
    <row r="3558" spans="9:10" x14ac:dyDescent="0.2">
      <c r="I3558" t="s">
        <v>8219</v>
      </c>
      <c r="J3558">
        <v>2200</v>
      </c>
    </row>
    <row r="3559" spans="9:10" x14ac:dyDescent="0.2">
      <c r="I3559" t="s">
        <v>8219</v>
      </c>
      <c r="J3559">
        <v>100000</v>
      </c>
    </row>
    <row r="3560" spans="9:10" x14ac:dyDescent="0.2">
      <c r="I3560" t="s">
        <v>8219</v>
      </c>
      <c r="J3560">
        <v>350</v>
      </c>
    </row>
    <row r="3561" spans="9:10" x14ac:dyDescent="0.2">
      <c r="I3561" t="s">
        <v>8219</v>
      </c>
      <c r="J3561">
        <v>1000</v>
      </c>
    </row>
    <row r="3562" spans="9:10" x14ac:dyDescent="0.2">
      <c r="I3562" t="s">
        <v>8219</v>
      </c>
      <c r="J3562">
        <v>3200</v>
      </c>
    </row>
    <row r="3563" spans="9:10" x14ac:dyDescent="0.2">
      <c r="I3563" t="s">
        <v>8219</v>
      </c>
      <c r="J3563">
        <v>2500</v>
      </c>
    </row>
    <row r="3564" spans="9:10" x14ac:dyDescent="0.2">
      <c r="I3564" t="s">
        <v>8219</v>
      </c>
      <c r="J3564">
        <v>315</v>
      </c>
    </row>
    <row r="3565" spans="9:10" x14ac:dyDescent="0.2">
      <c r="I3565" t="s">
        <v>8219</v>
      </c>
      <c r="J3565">
        <v>500</v>
      </c>
    </row>
    <row r="3566" spans="9:10" x14ac:dyDescent="0.2">
      <c r="I3566" t="s">
        <v>8219</v>
      </c>
      <c r="J3566">
        <v>1000</v>
      </c>
    </row>
    <row r="3567" spans="9:10" x14ac:dyDescent="0.2">
      <c r="I3567" t="s">
        <v>8219</v>
      </c>
      <c r="J3567">
        <v>900</v>
      </c>
    </row>
    <row r="3568" spans="9:10" x14ac:dyDescent="0.2">
      <c r="I3568" t="s">
        <v>8219</v>
      </c>
      <c r="J3568">
        <v>2000</v>
      </c>
    </row>
    <row r="3569" spans="9:10" x14ac:dyDescent="0.2">
      <c r="I3569" t="s">
        <v>8219</v>
      </c>
      <c r="J3569">
        <v>1000</v>
      </c>
    </row>
    <row r="3570" spans="9:10" x14ac:dyDescent="0.2">
      <c r="I3570" t="s">
        <v>8219</v>
      </c>
      <c r="J3570">
        <v>1000</v>
      </c>
    </row>
    <row r="3571" spans="9:10" x14ac:dyDescent="0.2">
      <c r="I3571" t="s">
        <v>8219</v>
      </c>
      <c r="J3571">
        <v>5000</v>
      </c>
    </row>
    <row r="3572" spans="9:10" x14ac:dyDescent="0.2">
      <c r="I3572" t="s">
        <v>8219</v>
      </c>
      <c r="J3572">
        <v>2000</v>
      </c>
    </row>
    <row r="3573" spans="9:10" x14ac:dyDescent="0.2">
      <c r="I3573" t="s">
        <v>8219</v>
      </c>
      <c r="J3573">
        <v>1500</v>
      </c>
    </row>
    <row r="3574" spans="9:10" x14ac:dyDescent="0.2">
      <c r="I3574" t="s">
        <v>8219</v>
      </c>
      <c r="J3574">
        <v>500</v>
      </c>
    </row>
    <row r="3575" spans="9:10" x14ac:dyDescent="0.2">
      <c r="I3575" t="s">
        <v>8219</v>
      </c>
      <c r="J3575">
        <v>3000</v>
      </c>
    </row>
    <row r="3576" spans="9:10" x14ac:dyDescent="0.2">
      <c r="I3576" t="s">
        <v>8219</v>
      </c>
      <c r="J3576">
        <v>5800</v>
      </c>
    </row>
    <row r="3577" spans="9:10" x14ac:dyDescent="0.2">
      <c r="I3577" t="s">
        <v>8219</v>
      </c>
      <c r="J3577">
        <v>10000</v>
      </c>
    </row>
    <row r="3578" spans="9:10" x14ac:dyDescent="0.2">
      <c r="I3578" t="s">
        <v>8219</v>
      </c>
      <c r="J3578">
        <v>100</v>
      </c>
    </row>
    <row r="3579" spans="9:10" x14ac:dyDescent="0.2">
      <c r="I3579" t="s">
        <v>8219</v>
      </c>
      <c r="J3579">
        <v>600</v>
      </c>
    </row>
    <row r="3580" spans="9:10" x14ac:dyDescent="0.2">
      <c r="I3580" t="s">
        <v>8219</v>
      </c>
      <c r="J3580">
        <v>1500</v>
      </c>
    </row>
    <row r="3581" spans="9:10" x14ac:dyDescent="0.2">
      <c r="I3581" t="s">
        <v>8219</v>
      </c>
      <c r="J3581">
        <v>500</v>
      </c>
    </row>
    <row r="3582" spans="9:10" x14ac:dyDescent="0.2">
      <c r="I3582" t="s">
        <v>8219</v>
      </c>
      <c r="J3582">
        <v>900</v>
      </c>
    </row>
    <row r="3583" spans="9:10" x14ac:dyDescent="0.2">
      <c r="I3583" t="s">
        <v>8219</v>
      </c>
      <c r="J3583">
        <v>1500</v>
      </c>
    </row>
    <row r="3584" spans="9:10" x14ac:dyDescent="0.2">
      <c r="I3584" t="s">
        <v>8219</v>
      </c>
      <c r="J3584">
        <v>1000</v>
      </c>
    </row>
    <row r="3585" spans="9:10" x14ac:dyDescent="0.2">
      <c r="I3585" t="s">
        <v>8219</v>
      </c>
      <c r="J3585">
        <v>3000</v>
      </c>
    </row>
    <row r="3586" spans="9:10" x14ac:dyDescent="0.2">
      <c r="I3586" t="s">
        <v>8219</v>
      </c>
      <c r="J3586">
        <v>3000</v>
      </c>
    </row>
    <row r="3587" spans="9:10" x14ac:dyDescent="0.2">
      <c r="I3587" t="s">
        <v>8219</v>
      </c>
      <c r="J3587">
        <v>3400</v>
      </c>
    </row>
    <row r="3588" spans="9:10" x14ac:dyDescent="0.2">
      <c r="I3588" t="s">
        <v>8219</v>
      </c>
      <c r="J3588">
        <v>7500</v>
      </c>
    </row>
    <row r="3589" spans="9:10" x14ac:dyDescent="0.2">
      <c r="I3589" t="s">
        <v>8219</v>
      </c>
      <c r="J3589">
        <v>500</v>
      </c>
    </row>
    <row r="3590" spans="9:10" x14ac:dyDescent="0.2">
      <c r="I3590" t="s">
        <v>8219</v>
      </c>
      <c r="J3590">
        <v>200</v>
      </c>
    </row>
    <row r="3591" spans="9:10" x14ac:dyDescent="0.2">
      <c r="I3591" t="s">
        <v>8219</v>
      </c>
      <c r="J3591">
        <v>4000</v>
      </c>
    </row>
    <row r="3592" spans="9:10" x14ac:dyDescent="0.2">
      <c r="I3592" t="s">
        <v>8219</v>
      </c>
      <c r="J3592">
        <v>5000</v>
      </c>
    </row>
    <row r="3593" spans="9:10" x14ac:dyDescent="0.2">
      <c r="I3593" t="s">
        <v>8219</v>
      </c>
      <c r="J3593">
        <v>700</v>
      </c>
    </row>
    <row r="3594" spans="9:10" x14ac:dyDescent="0.2">
      <c r="I3594" t="s">
        <v>8219</v>
      </c>
      <c r="J3594">
        <v>2000</v>
      </c>
    </row>
    <row r="3595" spans="9:10" x14ac:dyDescent="0.2">
      <c r="I3595" t="s">
        <v>8219</v>
      </c>
      <c r="J3595">
        <v>3000</v>
      </c>
    </row>
    <row r="3596" spans="9:10" x14ac:dyDescent="0.2">
      <c r="I3596" t="s">
        <v>8219</v>
      </c>
      <c r="J3596">
        <v>1600</v>
      </c>
    </row>
    <row r="3597" spans="9:10" x14ac:dyDescent="0.2">
      <c r="I3597" t="s">
        <v>8219</v>
      </c>
      <c r="J3597">
        <v>2600</v>
      </c>
    </row>
    <row r="3598" spans="9:10" x14ac:dyDescent="0.2">
      <c r="I3598" t="s">
        <v>8219</v>
      </c>
      <c r="J3598">
        <v>1100</v>
      </c>
    </row>
    <row r="3599" spans="9:10" x14ac:dyDescent="0.2">
      <c r="I3599" t="s">
        <v>8219</v>
      </c>
      <c r="J3599">
        <v>2500</v>
      </c>
    </row>
    <row r="3600" spans="9:10" x14ac:dyDescent="0.2">
      <c r="I3600" t="s">
        <v>8219</v>
      </c>
      <c r="J3600">
        <v>1000</v>
      </c>
    </row>
    <row r="3601" spans="9:10" x14ac:dyDescent="0.2">
      <c r="I3601" t="s">
        <v>8219</v>
      </c>
      <c r="J3601">
        <v>500</v>
      </c>
    </row>
    <row r="3602" spans="9:10" x14ac:dyDescent="0.2">
      <c r="I3602" t="s">
        <v>8219</v>
      </c>
      <c r="J3602">
        <v>10</v>
      </c>
    </row>
    <row r="3603" spans="9:10" x14ac:dyDescent="0.2">
      <c r="I3603" t="s">
        <v>8219</v>
      </c>
      <c r="J3603">
        <v>2000</v>
      </c>
    </row>
    <row r="3604" spans="9:10" x14ac:dyDescent="0.2">
      <c r="I3604" t="s">
        <v>8219</v>
      </c>
      <c r="J3604">
        <v>4000</v>
      </c>
    </row>
    <row r="3605" spans="9:10" x14ac:dyDescent="0.2">
      <c r="I3605" t="s">
        <v>8219</v>
      </c>
      <c r="J3605">
        <v>1500</v>
      </c>
    </row>
    <row r="3606" spans="9:10" x14ac:dyDescent="0.2">
      <c r="I3606" t="s">
        <v>8219</v>
      </c>
      <c r="J3606">
        <v>3000</v>
      </c>
    </row>
    <row r="3607" spans="9:10" x14ac:dyDescent="0.2">
      <c r="I3607" t="s">
        <v>8219</v>
      </c>
      <c r="J3607">
        <v>250</v>
      </c>
    </row>
    <row r="3608" spans="9:10" x14ac:dyDescent="0.2">
      <c r="I3608" t="s">
        <v>8219</v>
      </c>
      <c r="J3608">
        <v>3000</v>
      </c>
    </row>
    <row r="3609" spans="9:10" x14ac:dyDescent="0.2">
      <c r="I3609" t="s">
        <v>8219</v>
      </c>
      <c r="J3609">
        <v>550</v>
      </c>
    </row>
    <row r="3610" spans="9:10" x14ac:dyDescent="0.2">
      <c r="I3610" t="s">
        <v>8219</v>
      </c>
      <c r="J3610">
        <v>800</v>
      </c>
    </row>
    <row r="3611" spans="9:10" x14ac:dyDescent="0.2">
      <c r="I3611" t="s">
        <v>8219</v>
      </c>
      <c r="J3611">
        <v>1960</v>
      </c>
    </row>
    <row r="3612" spans="9:10" x14ac:dyDescent="0.2">
      <c r="I3612" t="s">
        <v>8219</v>
      </c>
      <c r="J3612">
        <v>1000</v>
      </c>
    </row>
    <row r="3613" spans="9:10" x14ac:dyDescent="0.2">
      <c r="I3613" t="s">
        <v>8219</v>
      </c>
      <c r="J3613">
        <v>2500</v>
      </c>
    </row>
    <row r="3614" spans="9:10" x14ac:dyDescent="0.2">
      <c r="I3614" t="s">
        <v>8219</v>
      </c>
      <c r="J3614">
        <v>5000</v>
      </c>
    </row>
    <row r="3615" spans="9:10" x14ac:dyDescent="0.2">
      <c r="I3615" t="s">
        <v>8219</v>
      </c>
      <c r="J3615">
        <v>1250</v>
      </c>
    </row>
    <row r="3616" spans="9:10" x14ac:dyDescent="0.2">
      <c r="I3616" t="s">
        <v>8219</v>
      </c>
      <c r="J3616">
        <v>2500</v>
      </c>
    </row>
    <row r="3617" spans="9:10" x14ac:dyDescent="0.2">
      <c r="I3617" t="s">
        <v>8219</v>
      </c>
      <c r="J3617">
        <v>2500</v>
      </c>
    </row>
    <row r="3618" spans="9:10" x14ac:dyDescent="0.2">
      <c r="I3618" t="s">
        <v>8219</v>
      </c>
      <c r="J3618">
        <v>2500</v>
      </c>
    </row>
    <row r="3619" spans="9:10" x14ac:dyDescent="0.2">
      <c r="I3619" t="s">
        <v>8219</v>
      </c>
      <c r="J3619">
        <v>740</v>
      </c>
    </row>
    <row r="3620" spans="9:10" x14ac:dyDescent="0.2">
      <c r="I3620" t="s">
        <v>8219</v>
      </c>
      <c r="J3620">
        <v>2000</v>
      </c>
    </row>
    <row r="3621" spans="9:10" x14ac:dyDescent="0.2">
      <c r="I3621" t="s">
        <v>8219</v>
      </c>
      <c r="J3621">
        <v>1000</v>
      </c>
    </row>
    <row r="3622" spans="9:10" x14ac:dyDescent="0.2">
      <c r="I3622" t="s">
        <v>8219</v>
      </c>
      <c r="J3622">
        <v>10500</v>
      </c>
    </row>
    <row r="3623" spans="9:10" x14ac:dyDescent="0.2">
      <c r="I3623" t="s">
        <v>8219</v>
      </c>
      <c r="J3623">
        <v>3000</v>
      </c>
    </row>
    <row r="3624" spans="9:10" x14ac:dyDescent="0.2">
      <c r="I3624" t="s">
        <v>8219</v>
      </c>
      <c r="J3624">
        <v>1000</v>
      </c>
    </row>
    <row r="3625" spans="9:10" x14ac:dyDescent="0.2">
      <c r="I3625" t="s">
        <v>8219</v>
      </c>
      <c r="J3625">
        <v>2500</v>
      </c>
    </row>
    <row r="3626" spans="9:10" x14ac:dyDescent="0.2">
      <c r="I3626" t="s">
        <v>8219</v>
      </c>
      <c r="J3626">
        <v>3000</v>
      </c>
    </row>
    <row r="3627" spans="9:10" x14ac:dyDescent="0.2">
      <c r="I3627" t="s">
        <v>8219</v>
      </c>
      <c r="J3627">
        <v>3000</v>
      </c>
    </row>
    <row r="3628" spans="9:10" x14ac:dyDescent="0.2">
      <c r="I3628" t="s">
        <v>8219</v>
      </c>
      <c r="J3628">
        <v>4000</v>
      </c>
    </row>
    <row r="3629" spans="9:10" x14ac:dyDescent="0.2">
      <c r="I3629" t="s">
        <v>8219</v>
      </c>
      <c r="J3629">
        <v>2000</v>
      </c>
    </row>
    <row r="3630" spans="9:10" x14ac:dyDescent="0.2">
      <c r="I3630" t="s">
        <v>8221</v>
      </c>
      <c r="J3630">
        <v>100000</v>
      </c>
    </row>
    <row r="3631" spans="9:10" x14ac:dyDescent="0.2">
      <c r="I3631" t="s">
        <v>8221</v>
      </c>
      <c r="J3631">
        <v>1000000</v>
      </c>
    </row>
    <row r="3632" spans="9:10" x14ac:dyDescent="0.2">
      <c r="I3632" t="s">
        <v>8221</v>
      </c>
      <c r="J3632">
        <v>3000</v>
      </c>
    </row>
    <row r="3633" spans="9:10" x14ac:dyDescent="0.2">
      <c r="I3633" t="s">
        <v>8221</v>
      </c>
      <c r="J3633">
        <v>17100</v>
      </c>
    </row>
    <row r="3634" spans="9:10" x14ac:dyDescent="0.2">
      <c r="I3634" t="s">
        <v>8221</v>
      </c>
      <c r="J3634">
        <v>500</v>
      </c>
    </row>
    <row r="3635" spans="9:10" x14ac:dyDescent="0.2">
      <c r="I3635" t="s">
        <v>8221</v>
      </c>
      <c r="J3635">
        <v>5000</v>
      </c>
    </row>
    <row r="3636" spans="9:10" x14ac:dyDescent="0.2">
      <c r="I3636" t="s">
        <v>8221</v>
      </c>
      <c r="J3636">
        <v>75000</v>
      </c>
    </row>
    <row r="3637" spans="9:10" x14ac:dyDescent="0.2">
      <c r="I3637" t="s">
        <v>8221</v>
      </c>
      <c r="J3637">
        <v>3500</v>
      </c>
    </row>
    <row r="3638" spans="9:10" x14ac:dyDescent="0.2">
      <c r="I3638" t="s">
        <v>8221</v>
      </c>
      <c r="J3638">
        <v>150000</v>
      </c>
    </row>
    <row r="3639" spans="9:10" x14ac:dyDescent="0.2">
      <c r="I3639" t="s">
        <v>8221</v>
      </c>
      <c r="J3639">
        <v>3000</v>
      </c>
    </row>
    <row r="3640" spans="9:10" x14ac:dyDescent="0.2">
      <c r="I3640" t="s">
        <v>8221</v>
      </c>
      <c r="J3640">
        <v>3300</v>
      </c>
    </row>
    <row r="3641" spans="9:10" x14ac:dyDescent="0.2">
      <c r="I3641" t="s">
        <v>8221</v>
      </c>
      <c r="J3641">
        <v>25000</v>
      </c>
    </row>
    <row r="3642" spans="9:10" x14ac:dyDescent="0.2">
      <c r="I3642" t="s">
        <v>8221</v>
      </c>
      <c r="J3642">
        <v>1000</v>
      </c>
    </row>
    <row r="3643" spans="9:10" x14ac:dyDescent="0.2">
      <c r="I3643" t="s">
        <v>8221</v>
      </c>
      <c r="J3643">
        <v>3000</v>
      </c>
    </row>
    <row r="3644" spans="9:10" x14ac:dyDescent="0.2">
      <c r="I3644" t="s">
        <v>8221</v>
      </c>
      <c r="J3644">
        <v>700</v>
      </c>
    </row>
    <row r="3645" spans="9:10" x14ac:dyDescent="0.2">
      <c r="I3645" t="s">
        <v>8221</v>
      </c>
      <c r="J3645">
        <v>25000</v>
      </c>
    </row>
    <row r="3646" spans="9:10" x14ac:dyDescent="0.2">
      <c r="I3646" t="s">
        <v>8221</v>
      </c>
      <c r="J3646">
        <v>5000</v>
      </c>
    </row>
    <row r="3647" spans="9:10" x14ac:dyDescent="0.2">
      <c r="I3647" t="s">
        <v>8221</v>
      </c>
      <c r="J3647">
        <v>1000</v>
      </c>
    </row>
    <row r="3648" spans="9:10" x14ac:dyDescent="0.2">
      <c r="I3648" t="s">
        <v>8221</v>
      </c>
      <c r="J3648">
        <v>10000</v>
      </c>
    </row>
    <row r="3649" spans="9:10" x14ac:dyDescent="0.2">
      <c r="I3649" t="s">
        <v>8221</v>
      </c>
      <c r="J3649">
        <v>500</v>
      </c>
    </row>
    <row r="3650" spans="9:10" x14ac:dyDescent="0.2">
      <c r="I3650" t="s">
        <v>8219</v>
      </c>
      <c r="J3650">
        <v>40000</v>
      </c>
    </row>
    <row r="3651" spans="9:10" x14ac:dyDescent="0.2">
      <c r="I3651" t="s">
        <v>8219</v>
      </c>
      <c r="J3651">
        <v>750</v>
      </c>
    </row>
    <row r="3652" spans="9:10" x14ac:dyDescent="0.2">
      <c r="I3652" t="s">
        <v>8219</v>
      </c>
      <c r="J3652">
        <v>500</v>
      </c>
    </row>
    <row r="3653" spans="9:10" x14ac:dyDescent="0.2">
      <c r="I3653" t="s">
        <v>8219</v>
      </c>
      <c r="J3653">
        <v>500</v>
      </c>
    </row>
    <row r="3654" spans="9:10" x14ac:dyDescent="0.2">
      <c r="I3654" t="s">
        <v>8219</v>
      </c>
      <c r="J3654">
        <v>300</v>
      </c>
    </row>
    <row r="3655" spans="9:10" x14ac:dyDescent="0.2">
      <c r="I3655" t="s">
        <v>8219</v>
      </c>
      <c r="J3655">
        <v>2000</v>
      </c>
    </row>
    <row r="3656" spans="9:10" x14ac:dyDescent="0.2">
      <c r="I3656" t="s">
        <v>8219</v>
      </c>
      <c r="J3656">
        <v>1500</v>
      </c>
    </row>
    <row r="3657" spans="9:10" x14ac:dyDescent="0.2">
      <c r="I3657" t="s">
        <v>8219</v>
      </c>
      <c r="J3657">
        <v>5000</v>
      </c>
    </row>
    <row r="3658" spans="9:10" x14ac:dyDescent="0.2">
      <c r="I3658" t="s">
        <v>8219</v>
      </c>
      <c r="J3658">
        <v>5000</v>
      </c>
    </row>
    <row r="3659" spans="9:10" x14ac:dyDescent="0.2">
      <c r="I3659" t="s">
        <v>8219</v>
      </c>
      <c r="J3659">
        <v>2000</v>
      </c>
    </row>
    <row r="3660" spans="9:10" x14ac:dyDescent="0.2">
      <c r="I3660" t="s">
        <v>8219</v>
      </c>
      <c r="J3660">
        <v>1500</v>
      </c>
    </row>
    <row r="3661" spans="9:10" x14ac:dyDescent="0.2">
      <c r="I3661" t="s">
        <v>8219</v>
      </c>
      <c r="J3661">
        <v>3000</v>
      </c>
    </row>
    <row r="3662" spans="9:10" x14ac:dyDescent="0.2">
      <c r="I3662" t="s">
        <v>8219</v>
      </c>
      <c r="J3662">
        <v>250</v>
      </c>
    </row>
    <row r="3663" spans="9:10" x14ac:dyDescent="0.2">
      <c r="I3663" t="s">
        <v>8219</v>
      </c>
      <c r="J3663">
        <v>3000</v>
      </c>
    </row>
    <row r="3664" spans="9:10" x14ac:dyDescent="0.2">
      <c r="I3664" t="s">
        <v>8219</v>
      </c>
      <c r="J3664">
        <v>8000</v>
      </c>
    </row>
    <row r="3665" spans="9:10" x14ac:dyDescent="0.2">
      <c r="I3665" t="s">
        <v>8219</v>
      </c>
      <c r="J3665">
        <v>225</v>
      </c>
    </row>
    <row r="3666" spans="9:10" x14ac:dyDescent="0.2">
      <c r="I3666" t="s">
        <v>8219</v>
      </c>
      <c r="J3666">
        <v>800</v>
      </c>
    </row>
    <row r="3667" spans="9:10" x14ac:dyDescent="0.2">
      <c r="I3667" t="s">
        <v>8219</v>
      </c>
      <c r="J3667">
        <v>620</v>
      </c>
    </row>
    <row r="3668" spans="9:10" x14ac:dyDescent="0.2">
      <c r="I3668" t="s">
        <v>8219</v>
      </c>
      <c r="J3668">
        <v>1200</v>
      </c>
    </row>
    <row r="3669" spans="9:10" x14ac:dyDescent="0.2">
      <c r="I3669" t="s">
        <v>8219</v>
      </c>
      <c r="J3669">
        <v>3000</v>
      </c>
    </row>
    <row r="3670" spans="9:10" x14ac:dyDescent="0.2">
      <c r="I3670" t="s">
        <v>8219</v>
      </c>
      <c r="J3670">
        <v>1000</v>
      </c>
    </row>
    <row r="3671" spans="9:10" x14ac:dyDescent="0.2">
      <c r="I3671" t="s">
        <v>8219</v>
      </c>
      <c r="J3671">
        <v>1000</v>
      </c>
    </row>
    <row r="3672" spans="9:10" x14ac:dyDescent="0.2">
      <c r="I3672" t="s">
        <v>8219</v>
      </c>
      <c r="J3672">
        <v>220</v>
      </c>
    </row>
    <row r="3673" spans="9:10" x14ac:dyDescent="0.2">
      <c r="I3673" t="s">
        <v>8219</v>
      </c>
      <c r="J3673">
        <v>3500</v>
      </c>
    </row>
    <row r="3674" spans="9:10" x14ac:dyDescent="0.2">
      <c r="I3674" t="s">
        <v>8219</v>
      </c>
      <c r="J3674">
        <v>3000</v>
      </c>
    </row>
    <row r="3675" spans="9:10" x14ac:dyDescent="0.2">
      <c r="I3675" t="s">
        <v>8219</v>
      </c>
      <c r="J3675">
        <v>4000</v>
      </c>
    </row>
    <row r="3676" spans="9:10" x14ac:dyDescent="0.2">
      <c r="I3676" t="s">
        <v>8219</v>
      </c>
      <c r="J3676">
        <v>4500</v>
      </c>
    </row>
    <row r="3677" spans="9:10" x14ac:dyDescent="0.2">
      <c r="I3677" t="s">
        <v>8219</v>
      </c>
      <c r="J3677">
        <v>50</v>
      </c>
    </row>
    <row r="3678" spans="9:10" x14ac:dyDescent="0.2">
      <c r="I3678" t="s">
        <v>8219</v>
      </c>
      <c r="J3678">
        <v>800</v>
      </c>
    </row>
    <row r="3679" spans="9:10" x14ac:dyDescent="0.2">
      <c r="I3679" t="s">
        <v>8219</v>
      </c>
      <c r="J3679">
        <v>12000</v>
      </c>
    </row>
    <row r="3680" spans="9:10" x14ac:dyDescent="0.2">
      <c r="I3680" t="s">
        <v>8219</v>
      </c>
      <c r="J3680">
        <v>2000</v>
      </c>
    </row>
    <row r="3681" spans="9:10" x14ac:dyDescent="0.2">
      <c r="I3681" t="s">
        <v>8219</v>
      </c>
      <c r="J3681">
        <v>2000</v>
      </c>
    </row>
    <row r="3682" spans="9:10" x14ac:dyDescent="0.2">
      <c r="I3682" t="s">
        <v>8219</v>
      </c>
      <c r="J3682">
        <v>3000</v>
      </c>
    </row>
    <row r="3683" spans="9:10" x14ac:dyDescent="0.2">
      <c r="I3683" t="s">
        <v>8219</v>
      </c>
      <c r="J3683">
        <v>1000</v>
      </c>
    </row>
    <row r="3684" spans="9:10" x14ac:dyDescent="0.2">
      <c r="I3684" t="s">
        <v>8219</v>
      </c>
      <c r="J3684">
        <v>3000</v>
      </c>
    </row>
    <row r="3685" spans="9:10" x14ac:dyDescent="0.2">
      <c r="I3685" t="s">
        <v>8219</v>
      </c>
      <c r="J3685">
        <v>3500</v>
      </c>
    </row>
    <row r="3686" spans="9:10" x14ac:dyDescent="0.2">
      <c r="I3686" t="s">
        <v>8219</v>
      </c>
      <c r="J3686">
        <v>750</v>
      </c>
    </row>
    <row r="3687" spans="9:10" x14ac:dyDescent="0.2">
      <c r="I3687" t="s">
        <v>8219</v>
      </c>
      <c r="J3687">
        <v>5000</v>
      </c>
    </row>
    <row r="3688" spans="9:10" x14ac:dyDescent="0.2">
      <c r="I3688" t="s">
        <v>8219</v>
      </c>
      <c r="J3688">
        <v>350</v>
      </c>
    </row>
    <row r="3689" spans="9:10" x14ac:dyDescent="0.2">
      <c r="I3689" t="s">
        <v>8219</v>
      </c>
      <c r="J3689">
        <v>5000</v>
      </c>
    </row>
    <row r="3690" spans="9:10" x14ac:dyDescent="0.2">
      <c r="I3690" t="s">
        <v>8219</v>
      </c>
      <c r="J3690">
        <v>3000</v>
      </c>
    </row>
    <row r="3691" spans="9:10" x14ac:dyDescent="0.2">
      <c r="I3691" t="s">
        <v>8219</v>
      </c>
      <c r="J3691">
        <v>3000</v>
      </c>
    </row>
    <row r="3692" spans="9:10" x14ac:dyDescent="0.2">
      <c r="I3692" t="s">
        <v>8219</v>
      </c>
      <c r="J3692">
        <v>1500</v>
      </c>
    </row>
    <row r="3693" spans="9:10" x14ac:dyDescent="0.2">
      <c r="I3693" t="s">
        <v>8219</v>
      </c>
      <c r="J3693">
        <v>40000</v>
      </c>
    </row>
    <row r="3694" spans="9:10" x14ac:dyDescent="0.2">
      <c r="I3694" t="s">
        <v>8219</v>
      </c>
      <c r="J3694">
        <v>1000</v>
      </c>
    </row>
    <row r="3695" spans="9:10" x14ac:dyDescent="0.2">
      <c r="I3695" t="s">
        <v>8219</v>
      </c>
      <c r="J3695">
        <v>333</v>
      </c>
    </row>
    <row r="3696" spans="9:10" x14ac:dyDescent="0.2">
      <c r="I3696" t="s">
        <v>8219</v>
      </c>
      <c r="J3696">
        <v>3500</v>
      </c>
    </row>
    <row r="3697" spans="9:10" x14ac:dyDescent="0.2">
      <c r="I3697" t="s">
        <v>8219</v>
      </c>
      <c r="J3697">
        <v>4000</v>
      </c>
    </row>
    <row r="3698" spans="9:10" x14ac:dyDescent="0.2">
      <c r="I3698" t="s">
        <v>8219</v>
      </c>
      <c r="J3698">
        <v>2000</v>
      </c>
    </row>
    <row r="3699" spans="9:10" x14ac:dyDescent="0.2">
      <c r="I3699" t="s">
        <v>8219</v>
      </c>
      <c r="J3699">
        <v>2000</v>
      </c>
    </row>
    <row r="3700" spans="9:10" x14ac:dyDescent="0.2">
      <c r="I3700" t="s">
        <v>8219</v>
      </c>
      <c r="J3700">
        <v>5000</v>
      </c>
    </row>
    <row r="3701" spans="9:10" x14ac:dyDescent="0.2">
      <c r="I3701" t="s">
        <v>8219</v>
      </c>
      <c r="J3701">
        <v>2500</v>
      </c>
    </row>
    <row r="3702" spans="9:10" x14ac:dyDescent="0.2">
      <c r="I3702" t="s">
        <v>8219</v>
      </c>
      <c r="J3702">
        <v>500</v>
      </c>
    </row>
    <row r="3703" spans="9:10" x14ac:dyDescent="0.2">
      <c r="I3703" t="s">
        <v>8219</v>
      </c>
      <c r="J3703">
        <v>1500</v>
      </c>
    </row>
    <row r="3704" spans="9:10" x14ac:dyDescent="0.2">
      <c r="I3704" t="s">
        <v>8219</v>
      </c>
      <c r="J3704">
        <v>3000</v>
      </c>
    </row>
    <row r="3705" spans="9:10" x14ac:dyDescent="0.2">
      <c r="I3705" t="s">
        <v>8219</v>
      </c>
      <c r="J3705">
        <v>1050</v>
      </c>
    </row>
    <row r="3706" spans="9:10" x14ac:dyDescent="0.2">
      <c r="I3706" t="s">
        <v>8219</v>
      </c>
      <c r="J3706">
        <v>300</v>
      </c>
    </row>
    <row r="3707" spans="9:10" x14ac:dyDescent="0.2">
      <c r="I3707" t="s">
        <v>8219</v>
      </c>
      <c r="J3707">
        <v>2827</v>
      </c>
    </row>
    <row r="3708" spans="9:10" x14ac:dyDescent="0.2">
      <c r="I3708" t="s">
        <v>8219</v>
      </c>
      <c r="J3708">
        <v>1500</v>
      </c>
    </row>
    <row r="3709" spans="9:10" x14ac:dyDescent="0.2">
      <c r="I3709" t="s">
        <v>8219</v>
      </c>
      <c r="J3709">
        <v>1000</v>
      </c>
    </row>
    <row r="3710" spans="9:10" x14ac:dyDescent="0.2">
      <c r="I3710" t="s">
        <v>8219</v>
      </c>
      <c r="J3710">
        <v>700</v>
      </c>
    </row>
    <row r="3711" spans="9:10" x14ac:dyDescent="0.2">
      <c r="I3711" t="s">
        <v>8219</v>
      </c>
      <c r="J3711">
        <v>1000</v>
      </c>
    </row>
    <row r="3712" spans="9:10" x14ac:dyDescent="0.2">
      <c r="I3712" t="s">
        <v>8219</v>
      </c>
      <c r="J3712">
        <v>1300</v>
      </c>
    </row>
    <row r="3713" spans="9:10" x14ac:dyDescent="0.2">
      <c r="I3713" t="s">
        <v>8219</v>
      </c>
      <c r="J3713">
        <v>500</v>
      </c>
    </row>
    <row r="3714" spans="9:10" x14ac:dyDescent="0.2">
      <c r="I3714" t="s">
        <v>8219</v>
      </c>
      <c r="J3714">
        <v>7500</v>
      </c>
    </row>
    <row r="3715" spans="9:10" x14ac:dyDescent="0.2">
      <c r="I3715" t="s">
        <v>8219</v>
      </c>
      <c r="J3715">
        <v>2000</v>
      </c>
    </row>
    <row r="3716" spans="9:10" x14ac:dyDescent="0.2">
      <c r="I3716" t="s">
        <v>8219</v>
      </c>
      <c r="J3716">
        <v>10000</v>
      </c>
    </row>
    <row r="3717" spans="9:10" x14ac:dyDescent="0.2">
      <c r="I3717" t="s">
        <v>8219</v>
      </c>
      <c r="J3717">
        <v>3500</v>
      </c>
    </row>
    <row r="3718" spans="9:10" x14ac:dyDescent="0.2">
      <c r="I3718" t="s">
        <v>8219</v>
      </c>
      <c r="J3718">
        <v>800</v>
      </c>
    </row>
    <row r="3719" spans="9:10" x14ac:dyDescent="0.2">
      <c r="I3719" t="s">
        <v>8219</v>
      </c>
      <c r="J3719">
        <v>4000</v>
      </c>
    </row>
    <row r="3720" spans="9:10" x14ac:dyDescent="0.2">
      <c r="I3720" t="s">
        <v>8219</v>
      </c>
      <c r="J3720">
        <v>500</v>
      </c>
    </row>
    <row r="3721" spans="9:10" x14ac:dyDescent="0.2">
      <c r="I3721" t="s">
        <v>8219</v>
      </c>
      <c r="J3721">
        <v>200</v>
      </c>
    </row>
    <row r="3722" spans="9:10" x14ac:dyDescent="0.2">
      <c r="I3722" t="s">
        <v>8219</v>
      </c>
      <c r="J3722">
        <v>3300</v>
      </c>
    </row>
    <row r="3723" spans="9:10" x14ac:dyDescent="0.2">
      <c r="I3723" t="s">
        <v>8219</v>
      </c>
      <c r="J3723">
        <v>5000</v>
      </c>
    </row>
    <row r="3724" spans="9:10" x14ac:dyDescent="0.2">
      <c r="I3724" t="s">
        <v>8219</v>
      </c>
      <c r="J3724">
        <v>1500</v>
      </c>
    </row>
    <row r="3725" spans="9:10" x14ac:dyDescent="0.2">
      <c r="I3725" t="s">
        <v>8219</v>
      </c>
      <c r="J3725">
        <v>4500</v>
      </c>
    </row>
    <row r="3726" spans="9:10" x14ac:dyDescent="0.2">
      <c r="I3726" t="s">
        <v>8219</v>
      </c>
      <c r="J3726">
        <v>4300</v>
      </c>
    </row>
    <row r="3727" spans="9:10" x14ac:dyDescent="0.2">
      <c r="I3727" t="s">
        <v>8219</v>
      </c>
      <c r="J3727">
        <v>300</v>
      </c>
    </row>
    <row r="3728" spans="9:10" x14ac:dyDescent="0.2">
      <c r="I3728" t="s">
        <v>8219</v>
      </c>
      <c r="J3728">
        <v>850</v>
      </c>
    </row>
    <row r="3729" spans="9:10" x14ac:dyDescent="0.2">
      <c r="I3729" t="s">
        <v>8219</v>
      </c>
      <c r="J3729">
        <v>2000</v>
      </c>
    </row>
    <row r="3730" spans="9:10" x14ac:dyDescent="0.2">
      <c r="I3730" t="s">
        <v>8221</v>
      </c>
      <c r="J3730">
        <v>20000</v>
      </c>
    </row>
    <row r="3731" spans="9:10" x14ac:dyDescent="0.2">
      <c r="I3731" t="s">
        <v>8221</v>
      </c>
      <c r="J3731">
        <v>5000</v>
      </c>
    </row>
    <row r="3732" spans="9:10" x14ac:dyDescent="0.2">
      <c r="I3732" t="s">
        <v>8221</v>
      </c>
      <c r="J3732">
        <v>1000</v>
      </c>
    </row>
    <row r="3733" spans="9:10" x14ac:dyDescent="0.2">
      <c r="I3733" t="s">
        <v>8221</v>
      </c>
      <c r="J3733">
        <v>5500</v>
      </c>
    </row>
    <row r="3734" spans="9:10" x14ac:dyDescent="0.2">
      <c r="I3734" t="s">
        <v>8221</v>
      </c>
      <c r="J3734">
        <v>850</v>
      </c>
    </row>
    <row r="3735" spans="9:10" x14ac:dyDescent="0.2">
      <c r="I3735" t="s">
        <v>8221</v>
      </c>
      <c r="J3735">
        <v>1500</v>
      </c>
    </row>
    <row r="3736" spans="9:10" x14ac:dyDescent="0.2">
      <c r="I3736" t="s">
        <v>8221</v>
      </c>
      <c r="J3736">
        <v>1500</v>
      </c>
    </row>
    <row r="3737" spans="9:10" x14ac:dyDescent="0.2">
      <c r="I3737" t="s">
        <v>8221</v>
      </c>
      <c r="J3737">
        <v>150</v>
      </c>
    </row>
    <row r="3738" spans="9:10" x14ac:dyDescent="0.2">
      <c r="I3738" t="s">
        <v>8221</v>
      </c>
      <c r="J3738">
        <v>1500</v>
      </c>
    </row>
    <row r="3739" spans="9:10" x14ac:dyDescent="0.2">
      <c r="I3739" t="s">
        <v>8221</v>
      </c>
      <c r="J3739">
        <v>700</v>
      </c>
    </row>
    <row r="3740" spans="9:10" x14ac:dyDescent="0.2">
      <c r="I3740" t="s">
        <v>8221</v>
      </c>
      <c r="J3740">
        <v>1500</v>
      </c>
    </row>
    <row r="3741" spans="9:10" x14ac:dyDescent="0.2">
      <c r="I3741" t="s">
        <v>8221</v>
      </c>
      <c r="J3741">
        <v>4000</v>
      </c>
    </row>
    <row r="3742" spans="9:10" x14ac:dyDescent="0.2">
      <c r="I3742" t="s">
        <v>8221</v>
      </c>
      <c r="J3742">
        <v>2000</v>
      </c>
    </row>
    <row r="3743" spans="9:10" x14ac:dyDescent="0.2">
      <c r="I3743" t="s">
        <v>8221</v>
      </c>
      <c r="J3743">
        <v>20000</v>
      </c>
    </row>
    <row r="3744" spans="9:10" x14ac:dyDescent="0.2">
      <c r="I3744" t="s">
        <v>8221</v>
      </c>
      <c r="J3744">
        <v>5000</v>
      </c>
    </row>
    <row r="3745" spans="9:10" x14ac:dyDescent="0.2">
      <c r="I3745" t="s">
        <v>8221</v>
      </c>
      <c r="J3745">
        <v>2200</v>
      </c>
    </row>
    <row r="3746" spans="9:10" x14ac:dyDescent="0.2">
      <c r="I3746" t="s">
        <v>8221</v>
      </c>
      <c r="J3746">
        <v>1200</v>
      </c>
    </row>
    <row r="3747" spans="9:10" x14ac:dyDescent="0.2">
      <c r="I3747" t="s">
        <v>8221</v>
      </c>
      <c r="J3747">
        <v>100</v>
      </c>
    </row>
    <row r="3748" spans="9:10" x14ac:dyDescent="0.2">
      <c r="I3748" t="s">
        <v>8221</v>
      </c>
      <c r="J3748">
        <v>8500</v>
      </c>
    </row>
    <row r="3749" spans="9:10" x14ac:dyDescent="0.2">
      <c r="I3749" t="s">
        <v>8221</v>
      </c>
      <c r="J3749">
        <v>2500</v>
      </c>
    </row>
    <row r="3750" spans="9:10" x14ac:dyDescent="0.2">
      <c r="I3750" t="s">
        <v>8219</v>
      </c>
      <c r="J3750">
        <v>5000</v>
      </c>
    </row>
    <row r="3751" spans="9:10" x14ac:dyDescent="0.2">
      <c r="I3751" t="s">
        <v>8219</v>
      </c>
      <c r="J3751">
        <v>500</v>
      </c>
    </row>
    <row r="3752" spans="9:10" x14ac:dyDescent="0.2">
      <c r="I3752" t="s">
        <v>8219</v>
      </c>
      <c r="J3752">
        <v>6000</v>
      </c>
    </row>
    <row r="3753" spans="9:10" x14ac:dyDescent="0.2">
      <c r="I3753" t="s">
        <v>8219</v>
      </c>
      <c r="J3753">
        <v>1000</v>
      </c>
    </row>
    <row r="3754" spans="9:10" x14ac:dyDescent="0.2">
      <c r="I3754" t="s">
        <v>8219</v>
      </c>
      <c r="J3754">
        <v>500</v>
      </c>
    </row>
    <row r="3755" spans="9:10" x14ac:dyDescent="0.2">
      <c r="I3755" t="s">
        <v>8219</v>
      </c>
      <c r="J3755">
        <v>5000</v>
      </c>
    </row>
    <row r="3756" spans="9:10" x14ac:dyDescent="0.2">
      <c r="I3756" t="s">
        <v>8219</v>
      </c>
      <c r="J3756">
        <v>2500</v>
      </c>
    </row>
    <row r="3757" spans="9:10" x14ac:dyDescent="0.2">
      <c r="I3757" t="s">
        <v>8219</v>
      </c>
      <c r="J3757">
        <v>550</v>
      </c>
    </row>
    <row r="3758" spans="9:10" x14ac:dyDescent="0.2">
      <c r="I3758" t="s">
        <v>8219</v>
      </c>
      <c r="J3758">
        <v>4500</v>
      </c>
    </row>
    <row r="3759" spans="9:10" x14ac:dyDescent="0.2">
      <c r="I3759" t="s">
        <v>8219</v>
      </c>
      <c r="J3759">
        <v>3500</v>
      </c>
    </row>
    <row r="3760" spans="9:10" x14ac:dyDescent="0.2">
      <c r="I3760" t="s">
        <v>8219</v>
      </c>
      <c r="J3760">
        <v>1500</v>
      </c>
    </row>
    <row r="3761" spans="9:10" x14ac:dyDescent="0.2">
      <c r="I3761" t="s">
        <v>8219</v>
      </c>
      <c r="J3761">
        <v>4000</v>
      </c>
    </row>
    <row r="3762" spans="9:10" x14ac:dyDescent="0.2">
      <c r="I3762" t="s">
        <v>8219</v>
      </c>
      <c r="J3762">
        <v>5000</v>
      </c>
    </row>
    <row r="3763" spans="9:10" x14ac:dyDescent="0.2">
      <c r="I3763" t="s">
        <v>8219</v>
      </c>
      <c r="J3763">
        <v>500</v>
      </c>
    </row>
    <row r="3764" spans="9:10" x14ac:dyDescent="0.2">
      <c r="I3764" t="s">
        <v>8219</v>
      </c>
      <c r="J3764">
        <v>1250</v>
      </c>
    </row>
    <row r="3765" spans="9:10" x14ac:dyDescent="0.2">
      <c r="I3765" t="s">
        <v>8219</v>
      </c>
      <c r="J3765">
        <v>5000</v>
      </c>
    </row>
    <row r="3766" spans="9:10" x14ac:dyDescent="0.2">
      <c r="I3766" t="s">
        <v>8219</v>
      </c>
      <c r="J3766">
        <v>1500</v>
      </c>
    </row>
    <row r="3767" spans="9:10" x14ac:dyDescent="0.2">
      <c r="I3767" t="s">
        <v>8219</v>
      </c>
      <c r="J3767">
        <v>7000</v>
      </c>
    </row>
    <row r="3768" spans="9:10" x14ac:dyDescent="0.2">
      <c r="I3768" t="s">
        <v>8219</v>
      </c>
      <c r="J3768">
        <v>10000</v>
      </c>
    </row>
    <row r="3769" spans="9:10" x14ac:dyDescent="0.2">
      <c r="I3769" t="s">
        <v>8219</v>
      </c>
      <c r="J3769">
        <v>2000</v>
      </c>
    </row>
    <row r="3770" spans="9:10" x14ac:dyDescent="0.2">
      <c r="I3770" t="s">
        <v>8219</v>
      </c>
      <c r="J3770">
        <v>4000</v>
      </c>
    </row>
    <row r="3771" spans="9:10" x14ac:dyDescent="0.2">
      <c r="I3771" t="s">
        <v>8219</v>
      </c>
      <c r="J3771">
        <v>1100</v>
      </c>
    </row>
    <row r="3772" spans="9:10" x14ac:dyDescent="0.2">
      <c r="I3772" t="s">
        <v>8219</v>
      </c>
      <c r="J3772">
        <v>2000</v>
      </c>
    </row>
    <row r="3773" spans="9:10" x14ac:dyDescent="0.2">
      <c r="I3773" t="s">
        <v>8219</v>
      </c>
      <c r="J3773">
        <v>1000</v>
      </c>
    </row>
    <row r="3774" spans="9:10" x14ac:dyDescent="0.2">
      <c r="I3774" t="s">
        <v>8219</v>
      </c>
      <c r="J3774">
        <v>5000</v>
      </c>
    </row>
    <row r="3775" spans="9:10" x14ac:dyDescent="0.2">
      <c r="I3775" t="s">
        <v>8219</v>
      </c>
      <c r="J3775">
        <v>5000</v>
      </c>
    </row>
    <row r="3776" spans="9:10" x14ac:dyDescent="0.2">
      <c r="I3776" t="s">
        <v>8219</v>
      </c>
      <c r="J3776">
        <v>2500</v>
      </c>
    </row>
    <row r="3777" spans="9:10" x14ac:dyDescent="0.2">
      <c r="I3777" t="s">
        <v>8219</v>
      </c>
      <c r="J3777">
        <v>2000</v>
      </c>
    </row>
    <row r="3778" spans="9:10" x14ac:dyDescent="0.2">
      <c r="I3778" t="s">
        <v>8219</v>
      </c>
      <c r="J3778">
        <v>8000</v>
      </c>
    </row>
    <row r="3779" spans="9:10" x14ac:dyDescent="0.2">
      <c r="I3779" t="s">
        <v>8219</v>
      </c>
      <c r="J3779">
        <v>2000</v>
      </c>
    </row>
    <row r="3780" spans="9:10" x14ac:dyDescent="0.2">
      <c r="I3780" t="s">
        <v>8219</v>
      </c>
      <c r="J3780">
        <v>2400</v>
      </c>
    </row>
    <row r="3781" spans="9:10" x14ac:dyDescent="0.2">
      <c r="I3781" t="s">
        <v>8219</v>
      </c>
      <c r="J3781">
        <v>15000</v>
      </c>
    </row>
    <row r="3782" spans="9:10" x14ac:dyDescent="0.2">
      <c r="I3782" t="s">
        <v>8219</v>
      </c>
      <c r="J3782">
        <v>2500</v>
      </c>
    </row>
    <row r="3783" spans="9:10" x14ac:dyDescent="0.2">
      <c r="I3783" t="s">
        <v>8219</v>
      </c>
      <c r="J3783">
        <v>4500</v>
      </c>
    </row>
    <row r="3784" spans="9:10" x14ac:dyDescent="0.2">
      <c r="I3784" t="s">
        <v>8219</v>
      </c>
      <c r="J3784">
        <v>2000</v>
      </c>
    </row>
    <row r="3785" spans="9:10" x14ac:dyDescent="0.2">
      <c r="I3785" t="s">
        <v>8219</v>
      </c>
      <c r="J3785">
        <v>1200</v>
      </c>
    </row>
    <row r="3786" spans="9:10" x14ac:dyDescent="0.2">
      <c r="I3786" t="s">
        <v>8219</v>
      </c>
      <c r="J3786">
        <v>1000</v>
      </c>
    </row>
    <row r="3787" spans="9:10" x14ac:dyDescent="0.2">
      <c r="I3787" t="s">
        <v>8219</v>
      </c>
      <c r="J3787">
        <v>2000</v>
      </c>
    </row>
    <row r="3788" spans="9:10" x14ac:dyDescent="0.2">
      <c r="I3788" t="s">
        <v>8219</v>
      </c>
      <c r="J3788">
        <v>6000</v>
      </c>
    </row>
    <row r="3789" spans="9:10" x14ac:dyDescent="0.2">
      <c r="I3789" t="s">
        <v>8219</v>
      </c>
      <c r="J3789">
        <v>350</v>
      </c>
    </row>
    <row r="3790" spans="9:10" x14ac:dyDescent="0.2">
      <c r="I3790" t="s">
        <v>8221</v>
      </c>
      <c r="J3790">
        <v>75000</v>
      </c>
    </row>
    <row r="3791" spans="9:10" x14ac:dyDescent="0.2">
      <c r="I3791" t="s">
        <v>8221</v>
      </c>
      <c r="J3791">
        <v>3550</v>
      </c>
    </row>
    <row r="3792" spans="9:10" x14ac:dyDescent="0.2">
      <c r="I3792" t="s">
        <v>8221</v>
      </c>
      <c r="J3792">
        <v>15000</v>
      </c>
    </row>
    <row r="3793" spans="9:10" x14ac:dyDescent="0.2">
      <c r="I3793" t="s">
        <v>8221</v>
      </c>
      <c r="J3793">
        <v>1500</v>
      </c>
    </row>
    <row r="3794" spans="9:10" x14ac:dyDescent="0.2">
      <c r="I3794" t="s">
        <v>8221</v>
      </c>
      <c r="J3794">
        <v>12500</v>
      </c>
    </row>
    <row r="3795" spans="9:10" x14ac:dyDescent="0.2">
      <c r="I3795" t="s">
        <v>8221</v>
      </c>
      <c r="J3795">
        <v>7000</v>
      </c>
    </row>
    <row r="3796" spans="9:10" x14ac:dyDescent="0.2">
      <c r="I3796" t="s">
        <v>8221</v>
      </c>
      <c r="J3796">
        <v>5000</v>
      </c>
    </row>
    <row r="3797" spans="9:10" x14ac:dyDescent="0.2">
      <c r="I3797" t="s">
        <v>8221</v>
      </c>
      <c r="J3797">
        <v>600</v>
      </c>
    </row>
    <row r="3798" spans="9:10" x14ac:dyDescent="0.2">
      <c r="I3798" t="s">
        <v>8221</v>
      </c>
      <c r="J3798">
        <v>22500</v>
      </c>
    </row>
    <row r="3799" spans="9:10" x14ac:dyDescent="0.2">
      <c r="I3799" t="s">
        <v>8221</v>
      </c>
      <c r="J3799">
        <v>6000</v>
      </c>
    </row>
    <row r="3800" spans="9:10" x14ac:dyDescent="0.2">
      <c r="I3800" t="s">
        <v>8221</v>
      </c>
      <c r="J3800">
        <v>70000</v>
      </c>
    </row>
    <row r="3801" spans="9:10" x14ac:dyDescent="0.2">
      <c r="I3801" t="s">
        <v>8221</v>
      </c>
      <c r="J3801">
        <v>10000</v>
      </c>
    </row>
    <row r="3802" spans="9:10" x14ac:dyDescent="0.2">
      <c r="I3802" t="s">
        <v>8221</v>
      </c>
      <c r="J3802">
        <v>22000</v>
      </c>
    </row>
    <row r="3803" spans="9:10" x14ac:dyDescent="0.2">
      <c r="I3803" t="s">
        <v>8221</v>
      </c>
      <c r="J3803">
        <v>5000</v>
      </c>
    </row>
    <row r="3804" spans="9:10" x14ac:dyDescent="0.2">
      <c r="I3804" t="s">
        <v>8221</v>
      </c>
      <c r="J3804">
        <v>3000</v>
      </c>
    </row>
    <row r="3805" spans="9:10" x14ac:dyDescent="0.2">
      <c r="I3805" t="s">
        <v>8221</v>
      </c>
      <c r="J3805">
        <v>12000</v>
      </c>
    </row>
    <row r="3806" spans="9:10" x14ac:dyDescent="0.2">
      <c r="I3806" t="s">
        <v>8221</v>
      </c>
      <c r="J3806">
        <v>8000</v>
      </c>
    </row>
    <row r="3807" spans="9:10" x14ac:dyDescent="0.2">
      <c r="I3807" t="s">
        <v>8221</v>
      </c>
      <c r="J3807">
        <v>150000</v>
      </c>
    </row>
    <row r="3808" spans="9:10" x14ac:dyDescent="0.2">
      <c r="I3808" t="s">
        <v>8221</v>
      </c>
      <c r="J3808">
        <v>7500</v>
      </c>
    </row>
    <row r="3809" spans="9:10" x14ac:dyDescent="0.2">
      <c r="I3809" t="s">
        <v>8221</v>
      </c>
      <c r="J3809">
        <v>1500</v>
      </c>
    </row>
    <row r="3810" spans="9:10" x14ac:dyDescent="0.2">
      <c r="I3810" t="s">
        <v>8219</v>
      </c>
      <c r="J3810">
        <v>1000</v>
      </c>
    </row>
    <row r="3811" spans="9:10" x14ac:dyDescent="0.2">
      <c r="I3811" t="s">
        <v>8219</v>
      </c>
      <c r="J3811">
        <v>2000</v>
      </c>
    </row>
    <row r="3812" spans="9:10" x14ac:dyDescent="0.2">
      <c r="I3812" t="s">
        <v>8219</v>
      </c>
      <c r="J3812">
        <v>1500</v>
      </c>
    </row>
    <row r="3813" spans="9:10" x14ac:dyDescent="0.2">
      <c r="I3813" t="s">
        <v>8219</v>
      </c>
      <c r="J3813">
        <v>250</v>
      </c>
    </row>
    <row r="3814" spans="9:10" x14ac:dyDescent="0.2">
      <c r="I3814" t="s">
        <v>8219</v>
      </c>
      <c r="J3814">
        <v>2000</v>
      </c>
    </row>
    <row r="3815" spans="9:10" x14ac:dyDescent="0.2">
      <c r="I3815" t="s">
        <v>8219</v>
      </c>
      <c r="J3815">
        <v>2100</v>
      </c>
    </row>
    <row r="3816" spans="9:10" x14ac:dyDescent="0.2">
      <c r="I3816" t="s">
        <v>8219</v>
      </c>
      <c r="J3816">
        <v>1500</v>
      </c>
    </row>
    <row r="3817" spans="9:10" x14ac:dyDescent="0.2">
      <c r="I3817" t="s">
        <v>8219</v>
      </c>
      <c r="J3817">
        <v>1000</v>
      </c>
    </row>
    <row r="3818" spans="9:10" x14ac:dyDescent="0.2">
      <c r="I3818" t="s">
        <v>8219</v>
      </c>
      <c r="J3818">
        <v>1500</v>
      </c>
    </row>
    <row r="3819" spans="9:10" x14ac:dyDescent="0.2">
      <c r="I3819" t="s">
        <v>8219</v>
      </c>
      <c r="J3819">
        <v>2000</v>
      </c>
    </row>
    <row r="3820" spans="9:10" x14ac:dyDescent="0.2">
      <c r="I3820" t="s">
        <v>8219</v>
      </c>
      <c r="J3820">
        <v>250</v>
      </c>
    </row>
    <row r="3821" spans="9:10" x14ac:dyDescent="0.2">
      <c r="I3821" t="s">
        <v>8219</v>
      </c>
      <c r="J3821">
        <v>1000</v>
      </c>
    </row>
    <row r="3822" spans="9:10" x14ac:dyDescent="0.2">
      <c r="I3822" t="s">
        <v>8219</v>
      </c>
      <c r="J3822">
        <v>300</v>
      </c>
    </row>
    <row r="3823" spans="9:10" x14ac:dyDescent="0.2">
      <c r="I3823" t="s">
        <v>8219</v>
      </c>
      <c r="J3823">
        <v>3500</v>
      </c>
    </row>
    <row r="3824" spans="9:10" x14ac:dyDescent="0.2">
      <c r="I3824" t="s">
        <v>8219</v>
      </c>
      <c r="J3824">
        <v>5000</v>
      </c>
    </row>
    <row r="3825" spans="9:10" x14ac:dyDescent="0.2">
      <c r="I3825" t="s">
        <v>8219</v>
      </c>
      <c r="J3825">
        <v>2500</v>
      </c>
    </row>
    <row r="3826" spans="9:10" x14ac:dyDescent="0.2">
      <c r="I3826" t="s">
        <v>8219</v>
      </c>
      <c r="J3826">
        <v>250</v>
      </c>
    </row>
    <row r="3827" spans="9:10" x14ac:dyDescent="0.2">
      <c r="I3827" t="s">
        <v>8219</v>
      </c>
      <c r="J3827">
        <v>5000</v>
      </c>
    </row>
    <row r="3828" spans="9:10" x14ac:dyDescent="0.2">
      <c r="I3828" t="s">
        <v>8219</v>
      </c>
      <c r="J3828">
        <v>600</v>
      </c>
    </row>
    <row r="3829" spans="9:10" x14ac:dyDescent="0.2">
      <c r="I3829" t="s">
        <v>8219</v>
      </c>
      <c r="J3829">
        <v>3000</v>
      </c>
    </row>
    <row r="3830" spans="9:10" x14ac:dyDescent="0.2">
      <c r="I3830" t="s">
        <v>8219</v>
      </c>
      <c r="J3830">
        <v>5000</v>
      </c>
    </row>
    <row r="3831" spans="9:10" x14ac:dyDescent="0.2">
      <c r="I3831" t="s">
        <v>8219</v>
      </c>
      <c r="J3831">
        <v>500</v>
      </c>
    </row>
    <row r="3832" spans="9:10" x14ac:dyDescent="0.2">
      <c r="I3832" t="s">
        <v>8219</v>
      </c>
      <c r="J3832">
        <v>100</v>
      </c>
    </row>
    <row r="3833" spans="9:10" x14ac:dyDescent="0.2">
      <c r="I3833" t="s">
        <v>8219</v>
      </c>
      <c r="J3833">
        <v>500</v>
      </c>
    </row>
    <row r="3834" spans="9:10" x14ac:dyDescent="0.2">
      <c r="I3834" t="s">
        <v>8219</v>
      </c>
      <c r="J3834">
        <v>1200</v>
      </c>
    </row>
    <row r="3835" spans="9:10" x14ac:dyDescent="0.2">
      <c r="I3835" t="s">
        <v>8219</v>
      </c>
      <c r="J3835">
        <v>1200</v>
      </c>
    </row>
    <row r="3836" spans="9:10" x14ac:dyDescent="0.2">
      <c r="I3836" t="s">
        <v>8219</v>
      </c>
      <c r="J3836">
        <v>3000</v>
      </c>
    </row>
    <row r="3837" spans="9:10" x14ac:dyDescent="0.2">
      <c r="I3837" t="s">
        <v>8219</v>
      </c>
      <c r="J3837">
        <v>200</v>
      </c>
    </row>
    <row r="3838" spans="9:10" x14ac:dyDescent="0.2">
      <c r="I3838" t="s">
        <v>8219</v>
      </c>
      <c r="J3838">
        <v>800</v>
      </c>
    </row>
    <row r="3839" spans="9:10" x14ac:dyDescent="0.2">
      <c r="I3839" t="s">
        <v>8219</v>
      </c>
      <c r="J3839">
        <v>2000</v>
      </c>
    </row>
    <row r="3840" spans="9:10" x14ac:dyDescent="0.2">
      <c r="I3840" t="s">
        <v>8219</v>
      </c>
      <c r="J3840">
        <v>100000</v>
      </c>
    </row>
    <row r="3841" spans="9:10" x14ac:dyDescent="0.2">
      <c r="I3841" t="s">
        <v>8219</v>
      </c>
      <c r="J3841">
        <v>2000</v>
      </c>
    </row>
    <row r="3842" spans="9:10" x14ac:dyDescent="0.2">
      <c r="I3842" t="s">
        <v>8219</v>
      </c>
      <c r="J3842">
        <v>1</v>
      </c>
    </row>
    <row r="3843" spans="9:10" x14ac:dyDescent="0.2">
      <c r="I3843" t="s">
        <v>8221</v>
      </c>
      <c r="J3843">
        <v>10000</v>
      </c>
    </row>
    <row r="3844" spans="9:10" x14ac:dyDescent="0.2">
      <c r="I3844" t="s">
        <v>8221</v>
      </c>
      <c r="J3844">
        <v>5000</v>
      </c>
    </row>
    <row r="3845" spans="9:10" x14ac:dyDescent="0.2">
      <c r="I3845" t="s">
        <v>8221</v>
      </c>
      <c r="J3845">
        <v>5000</v>
      </c>
    </row>
    <row r="3846" spans="9:10" x14ac:dyDescent="0.2">
      <c r="I3846" t="s">
        <v>8221</v>
      </c>
      <c r="J3846">
        <v>9800</v>
      </c>
    </row>
    <row r="3847" spans="9:10" x14ac:dyDescent="0.2">
      <c r="I3847" t="s">
        <v>8221</v>
      </c>
      <c r="J3847">
        <v>40000</v>
      </c>
    </row>
    <row r="3848" spans="9:10" x14ac:dyDescent="0.2">
      <c r="I3848" t="s">
        <v>8221</v>
      </c>
      <c r="J3848">
        <v>7000</v>
      </c>
    </row>
    <row r="3849" spans="9:10" x14ac:dyDescent="0.2">
      <c r="I3849" t="s">
        <v>8221</v>
      </c>
      <c r="J3849">
        <v>10500</v>
      </c>
    </row>
    <row r="3850" spans="9:10" x14ac:dyDescent="0.2">
      <c r="I3850" t="s">
        <v>8221</v>
      </c>
      <c r="J3850">
        <v>13000</v>
      </c>
    </row>
    <row r="3851" spans="9:10" x14ac:dyDescent="0.2">
      <c r="I3851" t="s">
        <v>8221</v>
      </c>
      <c r="J3851">
        <v>30000</v>
      </c>
    </row>
    <row r="3852" spans="9:10" x14ac:dyDescent="0.2">
      <c r="I3852" t="s">
        <v>8221</v>
      </c>
      <c r="J3852">
        <v>1000</v>
      </c>
    </row>
    <row r="3853" spans="9:10" x14ac:dyDescent="0.2">
      <c r="I3853" t="s">
        <v>8221</v>
      </c>
      <c r="J3853">
        <v>2500</v>
      </c>
    </row>
    <row r="3854" spans="9:10" x14ac:dyDescent="0.2">
      <c r="I3854" t="s">
        <v>8221</v>
      </c>
      <c r="J3854">
        <v>10000</v>
      </c>
    </row>
    <row r="3855" spans="9:10" x14ac:dyDescent="0.2">
      <c r="I3855" t="s">
        <v>8221</v>
      </c>
      <c r="J3855">
        <v>100000</v>
      </c>
    </row>
    <row r="3856" spans="9:10" x14ac:dyDescent="0.2">
      <c r="I3856" t="s">
        <v>8221</v>
      </c>
      <c r="J3856">
        <v>11000</v>
      </c>
    </row>
    <row r="3857" spans="9:10" x14ac:dyDescent="0.2">
      <c r="I3857" t="s">
        <v>8221</v>
      </c>
      <c r="J3857">
        <v>1000</v>
      </c>
    </row>
    <row r="3858" spans="9:10" x14ac:dyDescent="0.2">
      <c r="I3858" t="s">
        <v>8221</v>
      </c>
      <c r="J3858">
        <v>5000</v>
      </c>
    </row>
    <row r="3859" spans="9:10" x14ac:dyDescent="0.2">
      <c r="I3859" t="s">
        <v>8221</v>
      </c>
      <c r="J3859">
        <v>5000</v>
      </c>
    </row>
    <row r="3860" spans="9:10" x14ac:dyDescent="0.2">
      <c r="I3860" t="s">
        <v>8221</v>
      </c>
      <c r="J3860">
        <v>500</v>
      </c>
    </row>
    <row r="3861" spans="9:10" x14ac:dyDescent="0.2">
      <c r="I3861" t="s">
        <v>8221</v>
      </c>
      <c r="J3861">
        <v>2500</v>
      </c>
    </row>
    <row r="3862" spans="9:10" x14ac:dyDescent="0.2">
      <c r="I3862" t="s">
        <v>8221</v>
      </c>
      <c r="J3862">
        <v>6000</v>
      </c>
    </row>
    <row r="3863" spans="9:10" x14ac:dyDescent="0.2">
      <c r="I3863" t="s">
        <v>8221</v>
      </c>
      <c r="J3863">
        <v>2000</v>
      </c>
    </row>
    <row r="3864" spans="9:10" x14ac:dyDescent="0.2">
      <c r="I3864" t="s">
        <v>8221</v>
      </c>
      <c r="J3864">
        <v>7500</v>
      </c>
    </row>
    <row r="3865" spans="9:10" x14ac:dyDescent="0.2">
      <c r="I3865" t="s">
        <v>8221</v>
      </c>
      <c r="J3865">
        <v>6000</v>
      </c>
    </row>
    <row r="3866" spans="9:10" x14ac:dyDescent="0.2">
      <c r="I3866" t="s">
        <v>8221</v>
      </c>
      <c r="J3866">
        <v>5000</v>
      </c>
    </row>
    <row r="3867" spans="9:10" x14ac:dyDescent="0.2">
      <c r="I3867" t="s">
        <v>8221</v>
      </c>
      <c r="J3867">
        <v>2413</v>
      </c>
    </row>
    <row r="3868" spans="9:10" x14ac:dyDescent="0.2">
      <c r="I3868" t="s">
        <v>8221</v>
      </c>
      <c r="J3868">
        <v>2000</v>
      </c>
    </row>
    <row r="3869" spans="9:10" x14ac:dyDescent="0.2">
      <c r="I3869" t="s">
        <v>8221</v>
      </c>
      <c r="J3869">
        <v>2000</v>
      </c>
    </row>
    <row r="3870" spans="9:10" x14ac:dyDescent="0.2">
      <c r="I3870" t="s">
        <v>8220</v>
      </c>
      <c r="J3870">
        <v>5000</v>
      </c>
    </row>
    <row r="3871" spans="9:10" x14ac:dyDescent="0.2">
      <c r="I3871" t="s">
        <v>8220</v>
      </c>
      <c r="J3871">
        <v>13111</v>
      </c>
    </row>
    <row r="3872" spans="9:10" x14ac:dyDescent="0.2">
      <c r="I3872" t="s">
        <v>8220</v>
      </c>
      <c r="J3872">
        <v>10000</v>
      </c>
    </row>
    <row r="3873" spans="9:10" x14ac:dyDescent="0.2">
      <c r="I3873" t="s">
        <v>8220</v>
      </c>
      <c r="J3873">
        <v>1500</v>
      </c>
    </row>
    <row r="3874" spans="9:10" x14ac:dyDescent="0.2">
      <c r="I3874" t="s">
        <v>8220</v>
      </c>
      <c r="J3874">
        <v>15000</v>
      </c>
    </row>
    <row r="3875" spans="9:10" x14ac:dyDescent="0.2">
      <c r="I3875" t="s">
        <v>8220</v>
      </c>
      <c r="J3875">
        <v>5500</v>
      </c>
    </row>
    <row r="3876" spans="9:10" x14ac:dyDescent="0.2">
      <c r="I3876" t="s">
        <v>8220</v>
      </c>
      <c r="J3876">
        <v>620</v>
      </c>
    </row>
    <row r="3877" spans="9:10" x14ac:dyDescent="0.2">
      <c r="I3877" t="s">
        <v>8220</v>
      </c>
      <c r="J3877">
        <v>30000</v>
      </c>
    </row>
    <row r="3878" spans="9:10" x14ac:dyDescent="0.2">
      <c r="I3878" t="s">
        <v>8220</v>
      </c>
      <c r="J3878">
        <v>3900</v>
      </c>
    </row>
    <row r="3879" spans="9:10" x14ac:dyDescent="0.2">
      <c r="I3879" t="s">
        <v>8220</v>
      </c>
      <c r="J3879">
        <v>25000</v>
      </c>
    </row>
    <row r="3880" spans="9:10" x14ac:dyDescent="0.2">
      <c r="I3880" t="s">
        <v>8220</v>
      </c>
      <c r="J3880">
        <v>18000</v>
      </c>
    </row>
    <row r="3881" spans="9:10" x14ac:dyDescent="0.2">
      <c r="I3881" t="s">
        <v>8220</v>
      </c>
      <c r="J3881">
        <v>15000</v>
      </c>
    </row>
    <row r="3882" spans="9:10" x14ac:dyDescent="0.2">
      <c r="I3882" t="s">
        <v>8220</v>
      </c>
      <c r="J3882">
        <v>7500</v>
      </c>
    </row>
    <row r="3883" spans="9:10" x14ac:dyDescent="0.2">
      <c r="I3883" t="s">
        <v>8220</v>
      </c>
      <c r="J3883">
        <v>500</v>
      </c>
    </row>
    <row r="3884" spans="9:10" x14ac:dyDescent="0.2">
      <c r="I3884" t="s">
        <v>8220</v>
      </c>
      <c r="J3884">
        <v>30000</v>
      </c>
    </row>
    <row r="3885" spans="9:10" x14ac:dyDescent="0.2">
      <c r="I3885" t="s">
        <v>8220</v>
      </c>
      <c r="J3885">
        <v>15000</v>
      </c>
    </row>
    <row r="3886" spans="9:10" x14ac:dyDescent="0.2">
      <c r="I3886" t="s">
        <v>8220</v>
      </c>
      <c r="J3886">
        <v>10000</v>
      </c>
    </row>
    <row r="3887" spans="9:10" x14ac:dyDescent="0.2">
      <c r="I3887" t="s">
        <v>8220</v>
      </c>
      <c r="J3887">
        <v>375000</v>
      </c>
    </row>
    <row r="3888" spans="9:10" x14ac:dyDescent="0.2">
      <c r="I3888" t="s">
        <v>8220</v>
      </c>
      <c r="J3888">
        <v>10000</v>
      </c>
    </row>
    <row r="3889" spans="9:10" x14ac:dyDescent="0.2">
      <c r="I3889" t="s">
        <v>8220</v>
      </c>
      <c r="J3889">
        <v>2000</v>
      </c>
    </row>
    <row r="3890" spans="9:10" x14ac:dyDescent="0.2">
      <c r="I3890" t="s">
        <v>8221</v>
      </c>
      <c r="J3890">
        <v>2000</v>
      </c>
    </row>
    <row r="3891" spans="9:10" x14ac:dyDescent="0.2">
      <c r="I3891" t="s">
        <v>8221</v>
      </c>
      <c r="J3891">
        <v>8000</v>
      </c>
    </row>
    <row r="3892" spans="9:10" x14ac:dyDescent="0.2">
      <c r="I3892" t="s">
        <v>8221</v>
      </c>
      <c r="J3892">
        <v>15000</v>
      </c>
    </row>
    <row r="3893" spans="9:10" x14ac:dyDescent="0.2">
      <c r="I3893" t="s">
        <v>8221</v>
      </c>
      <c r="J3893">
        <v>800</v>
      </c>
    </row>
    <row r="3894" spans="9:10" x14ac:dyDescent="0.2">
      <c r="I3894" t="s">
        <v>8221</v>
      </c>
      <c r="J3894">
        <v>1000</v>
      </c>
    </row>
    <row r="3895" spans="9:10" x14ac:dyDescent="0.2">
      <c r="I3895" t="s">
        <v>8221</v>
      </c>
      <c r="J3895">
        <v>50000</v>
      </c>
    </row>
    <row r="3896" spans="9:10" x14ac:dyDescent="0.2">
      <c r="I3896" t="s">
        <v>8221</v>
      </c>
      <c r="J3896">
        <v>15000</v>
      </c>
    </row>
    <row r="3897" spans="9:10" x14ac:dyDescent="0.2">
      <c r="I3897" t="s">
        <v>8221</v>
      </c>
      <c r="J3897">
        <v>1000</v>
      </c>
    </row>
    <row r="3898" spans="9:10" x14ac:dyDescent="0.2">
      <c r="I3898" t="s">
        <v>8221</v>
      </c>
      <c r="J3898">
        <v>1600</v>
      </c>
    </row>
    <row r="3899" spans="9:10" x14ac:dyDescent="0.2">
      <c r="I3899" t="s">
        <v>8221</v>
      </c>
      <c r="J3899">
        <v>2500</v>
      </c>
    </row>
    <row r="3900" spans="9:10" x14ac:dyDescent="0.2">
      <c r="I3900" t="s">
        <v>8221</v>
      </c>
      <c r="J3900">
        <v>2500</v>
      </c>
    </row>
    <row r="3901" spans="9:10" x14ac:dyDescent="0.2">
      <c r="I3901" t="s">
        <v>8221</v>
      </c>
      <c r="J3901">
        <v>10000</v>
      </c>
    </row>
    <row r="3902" spans="9:10" x14ac:dyDescent="0.2">
      <c r="I3902" t="s">
        <v>8221</v>
      </c>
      <c r="J3902">
        <v>2500</v>
      </c>
    </row>
    <row r="3903" spans="9:10" x14ac:dyDescent="0.2">
      <c r="I3903" t="s">
        <v>8221</v>
      </c>
      <c r="J3903">
        <v>3000</v>
      </c>
    </row>
    <row r="3904" spans="9:10" x14ac:dyDescent="0.2">
      <c r="I3904" t="s">
        <v>8221</v>
      </c>
      <c r="J3904">
        <v>3000</v>
      </c>
    </row>
    <row r="3905" spans="9:10" x14ac:dyDescent="0.2">
      <c r="I3905" t="s">
        <v>8221</v>
      </c>
      <c r="J3905">
        <v>1500</v>
      </c>
    </row>
    <row r="3906" spans="9:10" x14ac:dyDescent="0.2">
      <c r="I3906" t="s">
        <v>8221</v>
      </c>
      <c r="J3906">
        <v>10000</v>
      </c>
    </row>
    <row r="3907" spans="9:10" x14ac:dyDescent="0.2">
      <c r="I3907" t="s">
        <v>8221</v>
      </c>
      <c r="J3907">
        <v>1500</v>
      </c>
    </row>
    <row r="3908" spans="9:10" x14ac:dyDescent="0.2">
      <c r="I3908" t="s">
        <v>8221</v>
      </c>
      <c r="J3908">
        <v>1500</v>
      </c>
    </row>
    <row r="3909" spans="9:10" x14ac:dyDescent="0.2">
      <c r="I3909" t="s">
        <v>8221</v>
      </c>
      <c r="J3909">
        <v>1000</v>
      </c>
    </row>
    <row r="3910" spans="9:10" x14ac:dyDescent="0.2">
      <c r="I3910" t="s">
        <v>8221</v>
      </c>
      <c r="J3910">
        <v>750</v>
      </c>
    </row>
    <row r="3911" spans="9:10" x14ac:dyDescent="0.2">
      <c r="I3911" t="s">
        <v>8221</v>
      </c>
      <c r="J3911">
        <v>60000</v>
      </c>
    </row>
    <row r="3912" spans="9:10" x14ac:dyDescent="0.2">
      <c r="I3912" t="s">
        <v>8221</v>
      </c>
      <c r="J3912">
        <v>6000</v>
      </c>
    </row>
    <row r="3913" spans="9:10" x14ac:dyDescent="0.2">
      <c r="I3913" t="s">
        <v>8221</v>
      </c>
      <c r="J3913">
        <v>8000</v>
      </c>
    </row>
    <row r="3914" spans="9:10" x14ac:dyDescent="0.2">
      <c r="I3914" t="s">
        <v>8221</v>
      </c>
      <c r="J3914">
        <v>15000</v>
      </c>
    </row>
    <row r="3915" spans="9:10" x14ac:dyDescent="0.2">
      <c r="I3915" t="s">
        <v>8221</v>
      </c>
      <c r="J3915">
        <v>10000</v>
      </c>
    </row>
    <row r="3916" spans="9:10" x14ac:dyDescent="0.2">
      <c r="I3916" t="s">
        <v>8221</v>
      </c>
      <c r="J3916">
        <v>2500</v>
      </c>
    </row>
    <row r="3917" spans="9:10" x14ac:dyDescent="0.2">
      <c r="I3917" t="s">
        <v>8221</v>
      </c>
      <c r="J3917">
        <v>1500</v>
      </c>
    </row>
    <row r="3918" spans="9:10" x14ac:dyDescent="0.2">
      <c r="I3918" t="s">
        <v>8221</v>
      </c>
      <c r="J3918">
        <v>2000</v>
      </c>
    </row>
    <row r="3919" spans="9:10" x14ac:dyDescent="0.2">
      <c r="I3919" t="s">
        <v>8221</v>
      </c>
      <c r="J3919">
        <v>3500</v>
      </c>
    </row>
    <row r="3920" spans="9:10" x14ac:dyDescent="0.2">
      <c r="I3920" t="s">
        <v>8221</v>
      </c>
      <c r="J3920">
        <v>60000</v>
      </c>
    </row>
    <row r="3921" spans="9:10" x14ac:dyDescent="0.2">
      <c r="I3921" t="s">
        <v>8221</v>
      </c>
      <c r="J3921">
        <v>5000</v>
      </c>
    </row>
    <row r="3922" spans="9:10" x14ac:dyDescent="0.2">
      <c r="I3922" t="s">
        <v>8221</v>
      </c>
      <c r="J3922">
        <v>2500</v>
      </c>
    </row>
    <row r="3923" spans="9:10" x14ac:dyDescent="0.2">
      <c r="I3923" t="s">
        <v>8221</v>
      </c>
      <c r="J3923">
        <v>3000</v>
      </c>
    </row>
    <row r="3924" spans="9:10" x14ac:dyDescent="0.2">
      <c r="I3924" t="s">
        <v>8221</v>
      </c>
      <c r="J3924">
        <v>750</v>
      </c>
    </row>
    <row r="3925" spans="9:10" x14ac:dyDescent="0.2">
      <c r="I3925" t="s">
        <v>8221</v>
      </c>
      <c r="J3925">
        <v>11500</v>
      </c>
    </row>
    <row r="3926" spans="9:10" x14ac:dyDescent="0.2">
      <c r="I3926" t="s">
        <v>8221</v>
      </c>
      <c r="J3926">
        <v>15000</v>
      </c>
    </row>
    <row r="3927" spans="9:10" x14ac:dyDescent="0.2">
      <c r="I3927" t="s">
        <v>8221</v>
      </c>
      <c r="J3927">
        <v>150</v>
      </c>
    </row>
    <row r="3928" spans="9:10" x14ac:dyDescent="0.2">
      <c r="I3928" t="s">
        <v>8221</v>
      </c>
      <c r="J3928">
        <v>5000</v>
      </c>
    </row>
    <row r="3929" spans="9:10" x14ac:dyDescent="0.2">
      <c r="I3929" t="s">
        <v>8221</v>
      </c>
      <c r="J3929">
        <v>2500</v>
      </c>
    </row>
    <row r="3930" spans="9:10" x14ac:dyDescent="0.2">
      <c r="I3930" t="s">
        <v>8221</v>
      </c>
      <c r="J3930">
        <v>5000</v>
      </c>
    </row>
    <row r="3931" spans="9:10" x14ac:dyDescent="0.2">
      <c r="I3931" t="s">
        <v>8221</v>
      </c>
      <c r="J3931">
        <v>20000</v>
      </c>
    </row>
    <row r="3932" spans="9:10" x14ac:dyDescent="0.2">
      <c r="I3932" t="s">
        <v>8221</v>
      </c>
      <c r="J3932">
        <v>10000</v>
      </c>
    </row>
    <row r="3933" spans="9:10" x14ac:dyDescent="0.2">
      <c r="I3933" t="s">
        <v>8221</v>
      </c>
      <c r="J3933">
        <v>8000</v>
      </c>
    </row>
    <row r="3934" spans="9:10" x14ac:dyDescent="0.2">
      <c r="I3934" t="s">
        <v>8221</v>
      </c>
      <c r="J3934">
        <v>12000</v>
      </c>
    </row>
    <row r="3935" spans="9:10" x14ac:dyDescent="0.2">
      <c r="I3935" t="s">
        <v>8221</v>
      </c>
      <c r="J3935">
        <v>7000</v>
      </c>
    </row>
    <row r="3936" spans="9:10" x14ac:dyDescent="0.2">
      <c r="I3936" t="s">
        <v>8221</v>
      </c>
      <c r="J3936">
        <v>5000</v>
      </c>
    </row>
    <row r="3937" spans="9:10" x14ac:dyDescent="0.2">
      <c r="I3937" t="s">
        <v>8221</v>
      </c>
      <c r="J3937">
        <v>3000</v>
      </c>
    </row>
    <row r="3938" spans="9:10" x14ac:dyDescent="0.2">
      <c r="I3938" t="s">
        <v>8221</v>
      </c>
      <c r="J3938">
        <v>20000</v>
      </c>
    </row>
    <row r="3939" spans="9:10" x14ac:dyDescent="0.2">
      <c r="I3939" t="s">
        <v>8221</v>
      </c>
      <c r="J3939">
        <v>2885</v>
      </c>
    </row>
    <row r="3940" spans="9:10" x14ac:dyDescent="0.2">
      <c r="I3940" t="s">
        <v>8221</v>
      </c>
      <c r="J3940">
        <v>3255</v>
      </c>
    </row>
    <row r="3941" spans="9:10" x14ac:dyDescent="0.2">
      <c r="I3941" t="s">
        <v>8221</v>
      </c>
      <c r="J3941">
        <v>5000</v>
      </c>
    </row>
    <row r="3942" spans="9:10" x14ac:dyDescent="0.2">
      <c r="I3942" t="s">
        <v>8221</v>
      </c>
      <c r="J3942">
        <v>5000</v>
      </c>
    </row>
    <row r="3943" spans="9:10" x14ac:dyDescent="0.2">
      <c r="I3943" t="s">
        <v>8221</v>
      </c>
      <c r="J3943">
        <v>5500</v>
      </c>
    </row>
    <row r="3944" spans="9:10" x14ac:dyDescent="0.2">
      <c r="I3944" t="s">
        <v>8221</v>
      </c>
      <c r="J3944">
        <v>1200</v>
      </c>
    </row>
    <row r="3945" spans="9:10" x14ac:dyDescent="0.2">
      <c r="I3945" t="s">
        <v>8221</v>
      </c>
      <c r="J3945">
        <v>5000</v>
      </c>
    </row>
    <row r="3946" spans="9:10" x14ac:dyDescent="0.2">
      <c r="I3946" t="s">
        <v>8221</v>
      </c>
      <c r="J3946">
        <v>5000</v>
      </c>
    </row>
    <row r="3947" spans="9:10" x14ac:dyDescent="0.2">
      <c r="I3947" t="s">
        <v>8221</v>
      </c>
      <c r="J3947">
        <v>2000</v>
      </c>
    </row>
    <row r="3948" spans="9:10" x14ac:dyDescent="0.2">
      <c r="I3948" t="s">
        <v>8221</v>
      </c>
      <c r="J3948">
        <v>6000</v>
      </c>
    </row>
    <row r="3949" spans="9:10" x14ac:dyDescent="0.2">
      <c r="I3949" t="s">
        <v>8221</v>
      </c>
      <c r="J3949">
        <v>3000</v>
      </c>
    </row>
    <row r="3950" spans="9:10" x14ac:dyDescent="0.2">
      <c r="I3950" t="s">
        <v>8221</v>
      </c>
      <c r="J3950">
        <v>30000</v>
      </c>
    </row>
    <row r="3951" spans="9:10" x14ac:dyDescent="0.2">
      <c r="I3951" t="s">
        <v>8221</v>
      </c>
      <c r="J3951">
        <v>10000</v>
      </c>
    </row>
    <row r="3952" spans="9:10" x14ac:dyDescent="0.2">
      <c r="I3952" t="s">
        <v>8221</v>
      </c>
      <c r="J3952">
        <v>4000</v>
      </c>
    </row>
    <row r="3953" spans="9:10" x14ac:dyDescent="0.2">
      <c r="I3953" t="s">
        <v>8221</v>
      </c>
      <c r="J3953">
        <v>200000</v>
      </c>
    </row>
    <row r="3954" spans="9:10" x14ac:dyDescent="0.2">
      <c r="I3954" t="s">
        <v>8221</v>
      </c>
      <c r="J3954">
        <v>26000</v>
      </c>
    </row>
    <row r="3955" spans="9:10" x14ac:dyDescent="0.2">
      <c r="I3955" t="s">
        <v>8221</v>
      </c>
      <c r="J3955">
        <v>17600</v>
      </c>
    </row>
    <row r="3956" spans="9:10" x14ac:dyDescent="0.2">
      <c r="I3956" t="s">
        <v>8221</v>
      </c>
      <c r="J3956">
        <v>25000</v>
      </c>
    </row>
    <row r="3957" spans="9:10" x14ac:dyDescent="0.2">
      <c r="I3957" t="s">
        <v>8221</v>
      </c>
      <c r="J3957">
        <v>1750</v>
      </c>
    </row>
    <row r="3958" spans="9:10" x14ac:dyDescent="0.2">
      <c r="I3958" t="s">
        <v>8221</v>
      </c>
      <c r="J3958">
        <v>5500</v>
      </c>
    </row>
    <row r="3959" spans="9:10" x14ac:dyDescent="0.2">
      <c r="I3959" t="s">
        <v>8221</v>
      </c>
      <c r="J3959">
        <v>28000</v>
      </c>
    </row>
    <row r="3960" spans="9:10" x14ac:dyDescent="0.2">
      <c r="I3960" t="s">
        <v>8221</v>
      </c>
      <c r="J3960">
        <v>2000</v>
      </c>
    </row>
    <row r="3961" spans="9:10" x14ac:dyDescent="0.2">
      <c r="I3961" t="s">
        <v>8221</v>
      </c>
      <c r="J3961">
        <v>1200</v>
      </c>
    </row>
    <row r="3962" spans="9:10" x14ac:dyDescent="0.2">
      <c r="I3962" t="s">
        <v>8221</v>
      </c>
      <c r="J3962">
        <v>3000</v>
      </c>
    </row>
    <row r="3963" spans="9:10" x14ac:dyDescent="0.2">
      <c r="I3963" t="s">
        <v>8221</v>
      </c>
      <c r="J3963">
        <v>5000</v>
      </c>
    </row>
    <row r="3964" spans="9:10" x14ac:dyDescent="0.2">
      <c r="I3964" t="s">
        <v>8221</v>
      </c>
      <c r="J3964">
        <v>1400</v>
      </c>
    </row>
    <row r="3965" spans="9:10" x14ac:dyDescent="0.2">
      <c r="I3965" t="s">
        <v>8221</v>
      </c>
      <c r="J3965">
        <v>10000</v>
      </c>
    </row>
    <row r="3966" spans="9:10" x14ac:dyDescent="0.2">
      <c r="I3966" t="s">
        <v>8221</v>
      </c>
      <c r="J3966">
        <v>2000</v>
      </c>
    </row>
    <row r="3967" spans="9:10" x14ac:dyDescent="0.2">
      <c r="I3967" t="s">
        <v>8221</v>
      </c>
      <c r="J3967">
        <v>2000</v>
      </c>
    </row>
    <row r="3968" spans="9:10" x14ac:dyDescent="0.2">
      <c r="I3968" t="s">
        <v>8221</v>
      </c>
      <c r="J3968">
        <v>7500</v>
      </c>
    </row>
    <row r="3969" spans="9:10" x14ac:dyDescent="0.2">
      <c r="I3969" t="s">
        <v>8221</v>
      </c>
      <c r="J3969">
        <v>1700</v>
      </c>
    </row>
    <row r="3970" spans="9:10" x14ac:dyDescent="0.2">
      <c r="I3970" t="s">
        <v>8221</v>
      </c>
      <c r="J3970">
        <v>5000</v>
      </c>
    </row>
    <row r="3971" spans="9:10" x14ac:dyDescent="0.2">
      <c r="I3971" t="s">
        <v>8221</v>
      </c>
      <c r="J3971">
        <v>2825</v>
      </c>
    </row>
    <row r="3972" spans="9:10" x14ac:dyDescent="0.2">
      <c r="I3972" t="s">
        <v>8221</v>
      </c>
      <c r="J3972">
        <v>15000</v>
      </c>
    </row>
    <row r="3973" spans="9:10" x14ac:dyDescent="0.2">
      <c r="I3973" t="s">
        <v>8221</v>
      </c>
      <c r="J3973">
        <v>14000</v>
      </c>
    </row>
    <row r="3974" spans="9:10" x14ac:dyDescent="0.2">
      <c r="I3974" t="s">
        <v>8221</v>
      </c>
      <c r="J3974">
        <v>1000</v>
      </c>
    </row>
    <row r="3975" spans="9:10" x14ac:dyDescent="0.2">
      <c r="I3975" t="s">
        <v>8221</v>
      </c>
      <c r="J3975">
        <v>5000</v>
      </c>
    </row>
    <row r="3976" spans="9:10" x14ac:dyDescent="0.2">
      <c r="I3976" t="s">
        <v>8221</v>
      </c>
      <c r="J3976">
        <v>1000</v>
      </c>
    </row>
    <row r="3977" spans="9:10" x14ac:dyDescent="0.2">
      <c r="I3977" t="s">
        <v>8221</v>
      </c>
      <c r="J3977">
        <v>678</v>
      </c>
    </row>
    <row r="3978" spans="9:10" x14ac:dyDescent="0.2">
      <c r="I3978" t="s">
        <v>8221</v>
      </c>
      <c r="J3978">
        <v>1300</v>
      </c>
    </row>
    <row r="3979" spans="9:10" x14ac:dyDescent="0.2">
      <c r="I3979" t="s">
        <v>8221</v>
      </c>
      <c r="J3979">
        <v>90000</v>
      </c>
    </row>
    <row r="3980" spans="9:10" x14ac:dyDescent="0.2">
      <c r="I3980" t="s">
        <v>8221</v>
      </c>
      <c r="J3980">
        <v>2000</v>
      </c>
    </row>
    <row r="3981" spans="9:10" x14ac:dyDescent="0.2">
      <c r="I3981" t="s">
        <v>8221</v>
      </c>
      <c r="J3981">
        <v>6000</v>
      </c>
    </row>
    <row r="3982" spans="9:10" x14ac:dyDescent="0.2">
      <c r="I3982" t="s">
        <v>8221</v>
      </c>
      <c r="J3982">
        <v>2500</v>
      </c>
    </row>
    <row r="3983" spans="9:10" x14ac:dyDescent="0.2">
      <c r="I3983" t="s">
        <v>8221</v>
      </c>
      <c r="J3983">
        <v>30000</v>
      </c>
    </row>
    <row r="3984" spans="9:10" x14ac:dyDescent="0.2">
      <c r="I3984" t="s">
        <v>8221</v>
      </c>
      <c r="J3984">
        <v>850</v>
      </c>
    </row>
    <row r="3985" spans="9:10" x14ac:dyDescent="0.2">
      <c r="I3985" t="s">
        <v>8221</v>
      </c>
      <c r="J3985">
        <v>11140</v>
      </c>
    </row>
    <row r="3986" spans="9:10" x14ac:dyDescent="0.2">
      <c r="I3986" t="s">
        <v>8221</v>
      </c>
      <c r="J3986">
        <v>1500</v>
      </c>
    </row>
    <row r="3987" spans="9:10" x14ac:dyDescent="0.2">
      <c r="I3987" t="s">
        <v>8221</v>
      </c>
      <c r="J3987">
        <v>2000</v>
      </c>
    </row>
    <row r="3988" spans="9:10" x14ac:dyDescent="0.2">
      <c r="I3988" t="s">
        <v>8221</v>
      </c>
      <c r="J3988">
        <v>5000</v>
      </c>
    </row>
    <row r="3989" spans="9:10" x14ac:dyDescent="0.2">
      <c r="I3989" t="s">
        <v>8221</v>
      </c>
      <c r="J3989">
        <v>400</v>
      </c>
    </row>
    <row r="3990" spans="9:10" x14ac:dyDescent="0.2">
      <c r="I3990" t="s">
        <v>8221</v>
      </c>
      <c r="J3990">
        <v>1500</v>
      </c>
    </row>
    <row r="3991" spans="9:10" x14ac:dyDescent="0.2">
      <c r="I3991" t="s">
        <v>8221</v>
      </c>
      <c r="J3991">
        <v>3000</v>
      </c>
    </row>
    <row r="3992" spans="9:10" x14ac:dyDescent="0.2">
      <c r="I3992" t="s">
        <v>8221</v>
      </c>
      <c r="J3992">
        <v>1650</v>
      </c>
    </row>
    <row r="3993" spans="9:10" x14ac:dyDescent="0.2">
      <c r="I3993" t="s">
        <v>8221</v>
      </c>
      <c r="J3993">
        <v>500</v>
      </c>
    </row>
    <row r="3994" spans="9:10" x14ac:dyDescent="0.2">
      <c r="I3994" t="s">
        <v>8221</v>
      </c>
      <c r="J3994">
        <v>10000</v>
      </c>
    </row>
    <row r="3995" spans="9:10" x14ac:dyDescent="0.2">
      <c r="I3995" t="s">
        <v>8221</v>
      </c>
      <c r="J3995">
        <v>50000</v>
      </c>
    </row>
    <row r="3996" spans="9:10" x14ac:dyDescent="0.2">
      <c r="I3996" t="s">
        <v>8221</v>
      </c>
      <c r="J3996">
        <v>2000</v>
      </c>
    </row>
    <row r="3997" spans="9:10" x14ac:dyDescent="0.2">
      <c r="I3997" t="s">
        <v>8221</v>
      </c>
      <c r="J3997">
        <v>200</v>
      </c>
    </row>
    <row r="3998" spans="9:10" x14ac:dyDescent="0.2">
      <c r="I3998" t="s">
        <v>8221</v>
      </c>
      <c r="J3998">
        <v>3000</v>
      </c>
    </row>
    <row r="3999" spans="9:10" x14ac:dyDescent="0.2">
      <c r="I3999" t="s">
        <v>8221</v>
      </c>
      <c r="J3999">
        <v>3000</v>
      </c>
    </row>
    <row r="4000" spans="9:10" x14ac:dyDescent="0.2">
      <c r="I4000" t="s">
        <v>8221</v>
      </c>
      <c r="J4000">
        <v>1250</v>
      </c>
    </row>
    <row r="4001" spans="9:10" x14ac:dyDescent="0.2">
      <c r="I4001" t="s">
        <v>8221</v>
      </c>
      <c r="J4001">
        <v>7000</v>
      </c>
    </row>
    <row r="4002" spans="9:10" x14ac:dyDescent="0.2">
      <c r="I4002" t="s">
        <v>8221</v>
      </c>
      <c r="J4002">
        <v>8000</v>
      </c>
    </row>
    <row r="4003" spans="9:10" x14ac:dyDescent="0.2">
      <c r="I4003" t="s">
        <v>8221</v>
      </c>
      <c r="J4003">
        <v>1200</v>
      </c>
    </row>
    <row r="4004" spans="9:10" x14ac:dyDescent="0.2">
      <c r="I4004" t="s">
        <v>8221</v>
      </c>
      <c r="J4004">
        <v>1250</v>
      </c>
    </row>
    <row r="4005" spans="9:10" x14ac:dyDescent="0.2">
      <c r="I4005" t="s">
        <v>8221</v>
      </c>
      <c r="J4005">
        <v>2000</v>
      </c>
    </row>
    <row r="4006" spans="9:10" x14ac:dyDescent="0.2">
      <c r="I4006" t="s">
        <v>8221</v>
      </c>
      <c r="J4006">
        <v>500</v>
      </c>
    </row>
    <row r="4007" spans="9:10" x14ac:dyDescent="0.2">
      <c r="I4007" t="s">
        <v>8221</v>
      </c>
      <c r="J4007">
        <v>3000</v>
      </c>
    </row>
    <row r="4008" spans="9:10" x14ac:dyDescent="0.2">
      <c r="I4008" t="s">
        <v>8221</v>
      </c>
      <c r="J4008">
        <v>30000</v>
      </c>
    </row>
    <row r="4009" spans="9:10" x14ac:dyDescent="0.2">
      <c r="I4009" t="s">
        <v>8221</v>
      </c>
      <c r="J4009">
        <v>2000</v>
      </c>
    </row>
    <row r="4010" spans="9:10" x14ac:dyDescent="0.2">
      <c r="I4010" t="s">
        <v>8221</v>
      </c>
      <c r="J4010">
        <v>1000</v>
      </c>
    </row>
    <row r="4011" spans="9:10" x14ac:dyDescent="0.2">
      <c r="I4011" t="s">
        <v>8221</v>
      </c>
      <c r="J4011">
        <v>1930</v>
      </c>
    </row>
    <row r="4012" spans="9:10" x14ac:dyDescent="0.2">
      <c r="I4012" t="s">
        <v>8221</v>
      </c>
      <c r="J4012">
        <v>7200</v>
      </c>
    </row>
    <row r="4013" spans="9:10" x14ac:dyDescent="0.2">
      <c r="I4013" t="s">
        <v>8221</v>
      </c>
      <c r="J4013">
        <v>250</v>
      </c>
    </row>
    <row r="4014" spans="9:10" x14ac:dyDescent="0.2">
      <c r="I4014" t="s">
        <v>8221</v>
      </c>
      <c r="J4014">
        <v>575</v>
      </c>
    </row>
    <row r="4015" spans="9:10" x14ac:dyDescent="0.2">
      <c r="I4015" t="s">
        <v>8221</v>
      </c>
      <c r="J4015">
        <v>2000</v>
      </c>
    </row>
    <row r="4016" spans="9:10" x14ac:dyDescent="0.2">
      <c r="I4016" t="s">
        <v>8221</v>
      </c>
      <c r="J4016">
        <v>9000</v>
      </c>
    </row>
    <row r="4017" spans="9:10" x14ac:dyDescent="0.2">
      <c r="I4017" t="s">
        <v>8221</v>
      </c>
      <c r="J4017">
        <v>7000</v>
      </c>
    </row>
    <row r="4018" spans="9:10" x14ac:dyDescent="0.2">
      <c r="I4018" t="s">
        <v>8221</v>
      </c>
      <c r="J4018">
        <v>500</v>
      </c>
    </row>
    <row r="4019" spans="9:10" x14ac:dyDescent="0.2">
      <c r="I4019" t="s">
        <v>8221</v>
      </c>
      <c r="J4019">
        <v>10000</v>
      </c>
    </row>
    <row r="4020" spans="9:10" x14ac:dyDescent="0.2">
      <c r="I4020" t="s">
        <v>8221</v>
      </c>
      <c r="J4020">
        <v>1500</v>
      </c>
    </row>
    <row r="4021" spans="9:10" x14ac:dyDescent="0.2">
      <c r="I4021" t="s">
        <v>8221</v>
      </c>
      <c r="J4021">
        <v>3500</v>
      </c>
    </row>
    <row r="4022" spans="9:10" x14ac:dyDescent="0.2">
      <c r="I4022" t="s">
        <v>8221</v>
      </c>
      <c r="J4022">
        <v>600</v>
      </c>
    </row>
    <row r="4023" spans="9:10" x14ac:dyDescent="0.2">
      <c r="I4023" t="s">
        <v>8221</v>
      </c>
      <c r="J4023">
        <v>15000</v>
      </c>
    </row>
    <row r="4024" spans="9:10" x14ac:dyDescent="0.2">
      <c r="I4024" t="s">
        <v>8221</v>
      </c>
      <c r="J4024">
        <v>18000</v>
      </c>
    </row>
    <row r="4025" spans="9:10" x14ac:dyDescent="0.2">
      <c r="I4025" t="s">
        <v>8221</v>
      </c>
      <c r="J4025">
        <v>7000</v>
      </c>
    </row>
    <row r="4026" spans="9:10" x14ac:dyDescent="0.2">
      <c r="I4026" t="s">
        <v>8221</v>
      </c>
      <c r="J4026">
        <v>800</v>
      </c>
    </row>
    <row r="4027" spans="9:10" x14ac:dyDescent="0.2">
      <c r="I4027" t="s">
        <v>8221</v>
      </c>
      <c r="J4027">
        <v>5000</v>
      </c>
    </row>
    <row r="4028" spans="9:10" x14ac:dyDescent="0.2">
      <c r="I4028" t="s">
        <v>8221</v>
      </c>
      <c r="J4028">
        <v>4000</v>
      </c>
    </row>
    <row r="4029" spans="9:10" x14ac:dyDescent="0.2">
      <c r="I4029" t="s">
        <v>8221</v>
      </c>
      <c r="J4029">
        <v>3000</v>
      </c>
    </row>
    <row r="4030" spans="9:10" x14ac:dyDescent="0.2">
      <c r="I4030" t="s">
        <v>8221</v>
      </c>
      <c r="J4030">
        <v>2000</v>
      </c>
    </row>
    <row r="4031" spans="9:10" x14ac:dyDescent="0.2">
      <c r="I4031" t="s">
        <v>8221</v>
      </c>
      <c r="J4031">
        <v>20000</v>
      </c>
    </row>
    <row r="4032" spans="9:10" x14ac:dyDescent="0.2">
      <c r="I4032" t="s">
        <v>8221</v>
      </c>
      <c r="J4032">
        <v>2500</v>
      </c>
    </row>
    <row r="4033" spans="9:10" x14ac:dyDescent="0.2">
      <c r="I4033" t="s">
        <v>8221</v>
      </c>
      <c r="J4033">
        <v>5000</v>
      </c>
    </row>
    <row r="4034" spans="9:10" x14ac:dyDescent="0.2">
      <c r="I4034" t="s">
        <v>8221</v>
      </c>
      <c r="J4034">
        <v>6048</v>
      </c>
    </row>
    <row r="4035" spans="9:10" x14ac:dyDescent="0.2">
      <c r="I4035" t="s">
        <v>8221</v>
      </c>
      <c r="J4035">
        <v>23900</v>
      </c>
    </row>
    <row r="4036" spans="9:10" x14ac:dyDescent="0.2">
      <c r="I4036" t="s">
        <v>8221</v>
      </c>
      <c r="J4036">
        <v>13500</v>
      </c>
    </row>
    <row r="4037" spans="9:10" x14ac:dyDescent="0.2">
      <c r="I4037" t="s">
        <v>8221</v>
      </c>
      <c r="J4037">
        <v>10000</v>
      </c>
    </row>
    <row r="4038" spans="9:10" x14ac:dyDescent="0.2">
      <c r="I4038" t="s">
        <v>8221</v>
      </c>
      <c r="J4038">
        <v>6000</v>
      </c>
    </row>
    <row r="4039" spans="9:10" x14ac:dyDescent="0.2">
      <c r="I4039" t="s">
        <v>8221</v>
      </c>
      <c r="J4039">
        <v>700</v>
      </c>
    </row>
    <row r="4040" spans="9:10" x14ac:dyDescent="0.2">
      <c r="I4040" t="s">
        <v>8221</v>
      </c>
      <c r="J4040">
        <v>2500</v>
      </c>
    </row>
    <row r="4041" spans="9:10" x14ac:dyDescent="0.2">
      <c r="I4041" t="s">
        <v>8221</v>
      </c>
      <c r="J4041">
        <v>500</v>
      </c>
    </row>
    <row r="4042" spans="9:10" x14ac:dyDescent="0.2">
      <c r="I4042" t="s">
        <v>8221</v>
      </c>
      <c r="J4042">
        <v>8000</v>
      </c>
    </row>
    <row r="4043" spans="9:10" x14ac:dyDescent="0.2">
      <c r="I4043" t="s">
        <v>8221</v>
      </c>
      <c r="J4043">
        <v>5000</v>
      </c>
    </row>
    <row r="4044" spans="9:10" x14ac:dyDescent="0.2">
      <c r="I4044" t="s">
        <v>8221</v>
      </c>
      <c r="J4044">
        <v>10000</v>
      </c>
    </row>
    <row r="4045" spans="9:10" x14ac:dyDescent="0.2">
      <c r="I4045" t="s">
        <v>8221</v>
      </c>
      <c r="J4045">
        <v>300</v>
      </c>
    </row>
    <row r="4046" spans="9:10" x14ac:dyDescent="0.2">
      <c r="I4046" t="s">
        <v>8221</v>
      </c>
      <c r="J4046">
        <v>600</v>
      </c>
    </row>
    <row r="4047" spans="9:10" x14ac:dyDescent="0.2">
      <c r="I4047" t="s">
        <v>8221</v>
      </c>
      <c r="J4047">
        <v>5000</v>
      </c>
    </row>
    <row r="4048" spans="9:10" x14ac:dyDescent="0.2">
      <c r="I4048" t="s">
        <v>8221</v>
      </c>
      <c r="J4048">
        <v>5600</v>
      </c>
    </row>
    <row r="4049" spans="9:10" x14ac:dyDescent="0.2">
      <c r="I4049" t="s">
        <v>8221</v>
      </c>
      <c r="J4049">
        <v>5000</v>
      </c>
    </row>
    <row r="4050" spans="9:10" x14ac:dyDescent="0.2">
      <c r="I4050" t="s">
        <v>8221</v>
      </c>
      <c r="J4050">
        <v>17000</v>
      </c>
    </row>
    <row r="4051" spans="9:10" x14ac:dyDescent="0.2">
      <c r="I4051" t="s">
        <v>8221</v>
      </c>
      <c r="J4051">
        <v>20000</v>
      </c>
    </row>
    <row r="4052" spans="9:10" x14ac:dyDescent="0.2">
      <c r="I4052" t="s">
        <v>8221</v>
      </c>
      <c r="J4052">
        <v>1500</v>
      </c>
    </row>
    <row r="4053" spans="9:10" x14ac:dyDescent="0.2">
      <c r="I4053" t="s">
        <v>8221</v>
      </c>
      <c r="J4053">
        <v>500</v>
      </c>
    </row>
    <row r="4054" spans="9:10" x14ac:dyDescent="0.2">
      <c r="I4054" t="s">
        <v>8221</v>
      </c>
      <c r="J4054">
        <v>3000</v>
      </c>
    </row>
    <row r="4055" spans="9:10" x14ac:dyDescent="0.2">
      <c r="I4055" t="s">
        <v>8221</v>
      </c>
      <c r="J4055">
        <v>500</v>
      </c>
    </row>
    <row r="4056" spans="9:10" x14ac:dyDescent="0.2">
      <c r="I4056" t="s">
        <v>8221</v>
      </c>
      <c r="J4056">
        <v>8880</v>
      </c>
    </row>
    <row r="4057" spans="9:10" x14ac:dyDescent="0.2">
      <c r="I4057" t="s">
        <v>8221</v>
      </c>
      <c r="J4057">
        <v>5000</v>
      </c>
    </row>
    <row r="4058" spans="9:10" x14ac:dyDescent="0.2">
      <c r="I4058" t="s">
        <v>8221</v>
      </c>
      <c r="J4058">
        <v>1500</v>
      </c>
    </row>
    <row r="4059" spans="9:10" x14ac:dyDescent="0.2">
      <c r="I4059" t="s">
        <v>8221</v>
      </c>
      <c r="J4059">
        <v>3500</v>
      </c>
    </row>
    <row r="4060" spans="9:10" x14ac:dyDescent="0.2">
      <c r="I4060" t="s">
        <v>8221</v>
      </c>
      <c r="J4060">
        <v>3750</v>
      </c>
    </row>
    <row r="4061" spans="9:10" x14ac:dyDescent="0.2">
      <c r="I4061" t="s">
        <v>8221</v>
      </c>
      <c r="J4061">
        <v>10000</v>
      </c>
    </row>
    <row r="4062" spans="9:10" x14ac:dyDescent="0.2">
      <c r="I4062" t="s">
        <v>8221</v>
      </c>
      <c r="J4062">
        <v>10000</v>
      </c>
    </row>
    <row r="4063" spans="9:10" x14ac:dyDescent="0.2">
      <c r="I4063" t="s">
        <v>8221</v>
      </c>
      <c r="J4063">
        <v>525</v>
      </c>
    </row>
    <row r="4064" spans="9:10" x14ac:dyDescent="0.2">
      <c r="I4064" t="s">
        <v>8221</v>
      </c>
      <c r="J4064">
        <v>20000</v>
      </c>
    </row>
    <row r="4065" spans="9:10" x14ac:dyDescent="0.2">
      <c r="I4065" t="s">
        <v>8221</v>
      </c>
      <c r="J4065">
        <v>9500</v>
      </c>
    </row>
    <row r="4066" spans="9:10" x14ac:dyDescent="0.2">
      <c r="I4066" t="s">
        <v>8221</v>
      </c>
      <c r="J4066">
        <v>2000</v>
      </c>
    </row>
    <row r="4067" spans="9:10" x14ac:dyDescent="0.2">
      <c r="I4067" t="s">
        <v>8221</v>
      </c>
      <c r="J4067">
        <v>4000</v>
      </c>
    </row>
    <row r="4068" spans="9:10" x14ac:dyDescent="0.2">
      <c r="I4068" t="s">
        <v>8221</v>
      </c>
      <c r="J4068">
        <v>15000</v>
      </c>
    </row>
    <row r="4069" spans="9:10" x14ac:dyDescent="0.2">
      <c r="I4069" t="s">
        <v>8221</v>
      </c>
      <c r="J4069">
        <v>5000</v>
      </c>
    </row>
    <row r="4070" spans="9:10" x14ac:dyDescent="0.2">
      <c r="I4070" t="s">
        <v>8221</v>
      </c>
      <c r="J4070">
        <v>3495</v>
      </c>
    </row>
    <row r="4071" spans="9:10" x14ac:dyDescent="0.2">
      <c r="I4071" t="s">
        <v>8221</v>
      </c>
      <c r="J4071">
        <v>1250</v>
      </c>
    </row>
    <row r="4072" spans="9:10" x14ac:dyDescent="0.2">
      <c r="I4072" t="s">
        <v>8221</v>
      </c>
      <c r="J4072">
        <v>1000</v>
      </c>
    </row>
    <row r="4073" spans="9:10" x14ac:dyDescent="0.2">
      <c r="I4073" t="s">
        <v>8221</v>
      </c>
      <c r="J4073">
        <v>20000</v>
      </c>
    </row>
    <row r="4074" spans="9:10" x14ac:dyDescent="0.2">
      <c r="I4074" t="s">
        <v>8221</v>
      </c>
      <c r="J4074">
        <v>1000</v>
      </c>
    </row>
    <row r="4075" spans="9:10" x14ac:dyDescent="0.2">
      <c r="I4075" t="s">
        <v>8221</v>
      </c>
      <c r="J4075">
        <v>3500</v>
      </c>
    </row>
    <row r="4076" spans="9:10" x14ac:dyDescent="0.2">
      <c r="I4076" t="s">
        <v>8221</v>
      </c>
      <c r="J4076">
        <v>2750</v>
      </c>
    </row>
    <row r="4077" spans="9:10" x14ac:dyDescent="0.2">
      <c r="I4077" t="s">
        <v>8221</v>
      </c>
      <c r="J4077">
        <v>2000</v>
      </c>
    </row>
    <row r="4078" spans="9:10" x14ac:dyDescent="0.2">
      <c r="I4078" t="s">
        <v>8221</v>
      </c>
      <c r="J4078">
        <v>700</v>
      </c>
    </row>
    <row r="4079" spans="9:10" x14ac:dyDescent="0.2">
      <c r="I4079" t="s">
        <v>8221</v>
      </c>
      <c r="J4079">
        <v>15000</v>
      </c>
    </row>
    <row r="4080" spans="9:10" x14ac:dyDescent="0.2">
      <c r="I4080" t="s">
        <v>8221</v>
      </c>
      <c r="J4080">
        <v>250</v>
      </c>
    </row>
    <row r="4081" spans="9:10" x14ac:dyDescent="0.2">
      <c r="I4081" t="s">
        <v>8221</v>
      </c>
      <c r="J4081">
        <v>3000</v>
      </c>
    </row>
    <row r="4082" spans="9:10" x14ac:dyDescent="0.2">
      <c r="I4082" t="s">
        <v>8221</v>
      </c>
      <c r="J4082">
        <v>3000</v>
      </c>
    </row>
    <row r="4083" spans="9:10" x14ac:dyDescent="0.2">
      <c r="I4083" t="s">
        <v>8221</v>
      </c>
      <c r="J4083">
        <v>2224</v>
      </c>
    </row>
    <row r="4084" spans="9:10" x14ac:dyDescent="0.2">
      <c r="I4084" t="s">
        <v>8221</v>
      </c>
      <c r="J4084">
        <v>150</v>
      </c>
    </row>
    <row r="4085" spans="9:10" x14ac:dyDescent="0.2">
      <c r="I4085" t="s">
        <v>8221</v>
      </c>
      <c r="J4085">
        <v>3500</v>
      </c>
    </row>
    <row r="4086" spans="9:10" x14ac:dyDescent="0.2">
      <c r="I4086" t="s">
        <v>8221</v>
      </c>
      <c r="J4086">
        <v>3000</v>
      </c>
    </row>
    <row r="4087" spans="9:10" x14ac:dyDescent="0.2">
      <c r="I4087" t="s">
        <v>8221</v>
      </c>
      <c r="J4087">
        <v>3500</v>
      </c>
    </row>
    <row r="4088" spans="9:10" x14ac:dyDescent="0.2">
      <c r="I4088" t="s">
        <v>8221</v>
      </c>
      <c r="J4088">
        <v>1000</v>
      </c>
    </row>
    <row r="4089" spans="9:10" x14ac:dyDescent="0.2">
      <c r="I4089" t="s">
        <v>8221</v>
      </c>
      <c r="J4089">
        <v>9600</v>
      </c>
    </row>
    <row r="4090" spans="9:10" x14ac:dyDescent="0.2">
      <c r="I4090" t="s">
        <v>8221</v>
      </c>
      <c r="J4090">
        <v>2000</v>
      </c>
    </row>
    <row r="4091" spans="9:10" x14ac:dyDescent="0.2">
      <c r="I4091" t="s">
        <v>8221</v>
      </c>
      <c r="J4091">
        <v>5000</v>
      </c>
    </row>
    <row r="4092" spans="9:10" x14ac:dyDescent="0.2">
      <c r="I4092" t="s">
        <v>8221</v>
      </c>
      <c r="J4092">
        <v>1000</v>
      </c>
    </row>
    <row r="4093" spans="9:10" x14ac:dyDescent="0.2">
      <c r="I4093" t="s">
        <v>8221</v>
      </c>
      <c r="J4093">
        <v>1600</v>
      </c>
    </row>
    <row r="4094" spans="9:10" x14ac:dyDescent="0.2">
      <c r="I4094" t="s">
        <v>8221</v>
      </c>
      <c r="J4094">
        <v>110000</v>
      </c>
    </row>
    <row r="4095" spans="9:10" x14ac:dyDescent="0.2">
      <c r="I4095" t="s">
        <v>8221</v>
      </c>
      <c r="J4095">
        <v>2500</v>
      </c>
    </row>
    <row r="4096" spans="9:10" x14ac:dyDescent="0.2">
      <c r="I4096" t="s">
        <v>8221</v>
      </c>
      <c r="J4096">
        <v>2000</v>
      </c>
    </row>
    <row r="4097" spans="9:10" x14ac:dyDescent="0.2">
      <c r="I4097" t="s">
        <v>8221</v>
      </c>
      <c r="J4097">
        <v>30000</v>
      </c>
    </row>
    <row r="4098" spans="9:10" x14ac:dyDescent="0.2">
      <c r="I4098" t="s">
        <v>8221</v>
      </c>
      <c r="J4098">
        <v>3500</v>
      </c>
    </row>
    <row r="4099" spans="9:10" x14ac:dyDescent="0.2">
      <c r="I4099" t="s">
        <v>8221</v>
      </c>
      <c r="J4099">
        <v>10000</v>
      </c>
    </row>
    <row r="4100" spans="9:10" x14ac:dyDescent="0.2">
      <c r="I4100" t="s">
        <v>8221</v>
      </c>
      <c r="J4100">
        <v>75000</v>
      </c>
    </row>
    <row r="4101" spans="9:10" x14ac:dyDescent="0.2">
      <c r="I4101" t="s">
        <v>8221</v>
      </c>
      <c r="J4101">
        <v>4500</v>
      </c>
    </row>
    <row r="4102" spans="9:10" x14ac:dyDescent="0.2">
      <c r="I4102" t="s">
        <v>8221</v>
      </c>
      <c r="J4102">
        <v>270</v>
      </c>
    </row>
    <row r="4103" spans="9:10" x14ac:dyDescent="0.2">
      <c r="I4103" t="s">
        <v>8221</v>
      </c>
      <c r="J4103">
        <v>600</v>
      </c>
    </row>
    <row r="4104" spans="9:10" x14ac:dyDescent="0.2">
      <c r="I4104" t="s">
        <v>8221</v>
      </c>
      <c r="J4104">
        <v>500</v>
      </c>
    </row>
    <row r="4105" spans="9:10" x14ac:dyDescent="0.2">
      <c r="I4105" t="s">
        <v>8221</v>
      </c>
      <c r="J4105">
        <v>1000</v>
      </c>
    </row>
    <row r="4106" spans="9:10" x14ac:dyDescent="0.2">
      <c r="I4106" t="s">
        <v>8221</v>
      </c>
      <c r="J4106">
        <v>3000</v>
      </c>
    </row>
    <row r="4107" spans="9:10" x14ac:dyDescent="0.2">
      <c r="I4107" t="s">
        <v>8221</v>
      </c>
      <c r="J4107">
        <v>33000</v>
      </c>
    </row>
    <row r="4108" spans="9:10" x14ac:dyDescent="0.2">
      <c r="I4108" t="s">
        <v>8221</v>
      </c>
      <c r="J4108">
        <v>5000</v>
      </c>
    </row>
    <row r="4109" spans="9:10" x14ac:dyDescent="0.2">
      <c r="I4109" t="s">
        <v>8221</v>
      </c>
      <c r="J4109">
        <v>2000</v>
      </c>
    </row>
    <row r="4110" spans="9:10" x14ac:dyDescent="0.2">
      <c r="I4110" t="s">
        <v>8221</v>
      </c>
      <c r="J4110">
        <v>3000</v>
      </c>
    </row>
    <row r="4111" spans="9:10" x14ac:dyDescent="0.2">
      <c r="I4111" t="s">
        <v>8221</v>
      </c>
      <c r="J4111">
        <v>500</v>
      </c>
    </row>
    <row r="4112" spans="9:10" x14ac:dyDescent="0.2">
      <c r="I4112" t="s">
        <v>8221</v>
      </c>
      <c r="J4112">
        <v>300</v>
      </c>
    </row>
    <row r="4113" spans="9:10" x14ac:dyDescent="0.2">
      <c r="I4113" t="s">
        <v>8221</v>
      </c>
      <c r="J4113">
        <v>3000</v>
      </c>
    </row>
    <row r="4114" spans="9:10" x14ac:dyDescent="0.2">
      <c r="I4114" t="s">
        <v>8221</v>
      </c>
      <c r="J4114">
        <v>2500</v>
      </c>
    </row>
    <row r="4115" spans="9:10" x14ac:dyDescent="0.2">
      <c r="I4115" t="s">
        <v>8221</v>
      </c>
      <c r="J4115">
        <v>1500</v>
      </c>
    </row>
  </sheetData>
  <phoneticPr fontId="2" type="noConversion"/>
  <conditionalFormatting sqref="I1:I1048576">
    <cfRule type="containsText" dxfId="11" priority="1" operator="containsText" text="live">
      <formula>NOT(ISERROR(SEARCH("live",I1)))</formula>
    </cfRule>
    <cfRule type="containsText" dxfId="10" priority="2" operator="containsText" text="canceled">
      <formula>NOT(ISERROR(SEARCH("canceled",I1)))</formula>
    </cfRule>
    <cfRule type="containsText" dxfId="9" priority="3" operator="containsText" text="canceled">
      <formula>NOT(ISERROR(SEARCH("canceled",I1)))</formula>
    </cfRule>
    <cfRule type="containsText" dxfId="8" priority="4" operator="containsText" text="failed">
      <formula>NOT(ISERROR(SEARCH("failed",I1)))</formula>
    </cfRule>
    <cfRule type="containsText" dxfId="7" priority="5" operator="containsText" text="successful">
      <formula>NOT(ISERROR(SEARCH("successful",I1)))</formula>
    </cfRule>
    <cfRule type="containsText" dxfId="6" priority="6" operator="containsText" text="successful">
      <formula>NOT(ISERROR(SEARCH("successful",I1)))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F4" zoomScale="66" zoomScaleNormal="110" workbookViewId="0">
      <selection activeCell="X4" sqref="X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4.33203125" customWidth="1"/>
    <col min="15" max="15" width="13.6640625" customWidth="1"/>
    <col min="16" max="16" width="14.6640625" customWidth="1"/>
    <col min="17" max="17" width="18.6640625" customWidth="1"/>
    <col min="18" max="18" width="11.33203125" customWidth="1"/>
    <col min="19" max="19" width="23.6640625" customWidth="1"/>
    <col min="20" max="20" width="21.83203125" customWidth="1"/>
    <col min="21" max="21" width="1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8380</v>
      </c>
      <c r="R1" s="1" t="s">
        <v>8358</v>
      </c>
      <c r="S1" s="1" t="s">
        <v>8365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(((S2/60)/60)/24)+DATE(1970,1,1)</f>
        <v>25569.48815980407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(((S3/60)/60)/24)+DATE(1970,1,1)</f>
        <v>25569.494983802055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25569.490806740156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25569.484126332492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25569.489905488979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25569.492638112864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25569.483727689098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25569.492083878144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25569.491538710456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25569.491285920354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25569.483565602361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25569.492740491845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5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25569.483700384866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25569.49199857856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25569.483889195388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25569.489078609666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25569.483342551201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25569.48515893213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25569.484601184198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25569.488146022752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25569.48843470186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25569.484706333187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25569.485994344242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25569.487242811883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25569.488771066823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25569.489791956152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25569.484126337447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25569.485291258494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25569.489872267768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25569.483942977324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25569.484285798586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25569.490472130325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25569.491454022125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25569.489428945501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25569.484274557533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25569.487248748017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25569.486901701417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25569.486489502822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25569.478877977108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25569.483264433835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25569.483671458118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25569.484809825371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25569.485782860993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25569.483828591983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25569.484653921387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25569.491407684302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25569.489860705751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25569.485333559322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25569.486499038172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25569.489249727394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25569.486061955857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25569.488390378112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25569.483885438905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25569.482865151989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25569.489973532476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25569.491863066378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25569.487842001028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25569.487150843674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25569.485332697295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25569.4887758777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25569.48266090066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25569.4792802583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25569.478145827707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25569.481630928098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25569.479548822899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(((S67/60)/60)/24)+DATE(1970,1,1)</f>
        <v>25569.484210893828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25569.492359372322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25569.475411844673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25569.482217237735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25569.472062358673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25569.471422411505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25569.474505457096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25569.476944562462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25569.469765703234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25569.490283416791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25569.47867140239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25569.472739486613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25569.474503991583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25569.493110307489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25569.482925654389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25569.48128569423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25569.475696283302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25569.472173844333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25569.486604347378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25569.470471735414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25569.471980618382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25569.489485602735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25569.466696057716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25569.48364188569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25569.47919852109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25569.471137701876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25569.470131971771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25569.49445832034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25569.475299283185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25569.482832382491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25569.473784781298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25569.46672063092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25569.471135824169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25569.477023088402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25569.481850726461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25569.476825848498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25569.477717323334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25569.468809388531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25569.482439883133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25569.470054342688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25569.491732925562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25569.474395562869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25569.470323871396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25569.478768669891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25569.469560483914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25569.480994788049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25569.487561726655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25569.482847720283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25569.47168701882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25569.472931413966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25569.473596515454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25569.469855291252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25569.465842997684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25569.471331639554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25569.471517005582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25569.493241317701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25569.487230381677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25569.492979534654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25569.485009050819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25569.487441304707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25569.494328634046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25569.487680434591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25569.486893799967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25569.493382267687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(((S131/60)/60)/24)+DATE(1970,1,1)</f>
        <v>25569.484756218786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25569.483552261769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25569.492382378605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25569.485020978947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25569.491803329689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25569.488679513084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25569.48366182766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25569.487226968933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25569.488883958253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25569.488266868277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25569.488286122363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25569.486726832027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25569.487386030603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25569.485403857219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25569.492581760922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25569.486663916752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25569.488432202183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25569.49413213172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25569.485761201668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25569.490709278551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25569.485742732715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25569.487154650797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25569.487425356732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25569.48466524938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25569.485342432377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25569.487448465228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25569.488062030472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25569.483728298077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25569.490704996679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25569.485000887882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25569.492065214683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25569.488100845952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25569.48371166021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25569.484202856547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25569.488934736957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25569.484279661378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25569.490181236604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25569.494456897559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25569.487973697782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25569.486722630798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25569.484959552228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25569.488622428384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25569.492293758307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25569.486659663682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25569.486499687606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25569.486953228952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25569.484441873901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25569.48833129702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25569.486921849013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25569.48964068729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25569.49077639465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25569.48689804674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25569.487821086113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25569.494351990099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25569.485414471077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25569.484094805866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25569.492718881145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25569.494997834416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25569.488220306204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25569.484458137082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25569.49255429058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25569.492218182815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25569.48888242375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25569.484951296727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(((S195/60)/60)/24)+DATE(1970,1,1)</f>
        <v>25569.485091837865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25569.490462926929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25569.487681371636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25569.489115078715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25569.494697319209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25569.484807677738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25569.492871804003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25569.484572724166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25569.486386789613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25569.489073238703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25569.485808425496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25569.49255304824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25569.488988798599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25569.492673662418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25569.485858763877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25569.485640856346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25569.488031514571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25569.488993804654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25569.488844443506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25569.4909361229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25569.488455952476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25569.486222692285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25569.490454052266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25569.486886096776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25569.485771303396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25569.487032735473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25569.491080169886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25569.488375507706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25569.48647960123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25569.486478818104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25569.491690370745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25569.487676333967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25569.491191681402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25569.48734567151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25569.4880196064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25569.487230166673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25569.490554791588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25569.48761316216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25569.490068969022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25569.486491038933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25569.493204996677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25569.487685594966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25569.488019774653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25569.489827366659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25569.490481217446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25569.494374565973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25569.489549887741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25569.478642459035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25569.485528911609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25569.472945520138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25569.482199623842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25569.465431986107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25569.475776077164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25569.468522725507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25569.46794680936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25569.473041370482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25569.466816248179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25569.47918479014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25569.474696615387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25569.466049336901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25569.473664940604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25569.489166118772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25569.469774611251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25569.478238070533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(((S259/60)/60)/24)+DATE(1970,1,1)</f>
        <v>25569.491662348089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25569.470857079745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25569.486952986888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25569.466791152128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25569.47474404471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25569.469389444552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25569.476272624903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25569.474659957319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25569.466056084693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25569.465337671871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25569.483627922855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25569.472328154203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25569.494886539513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25569.470345677673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25569.481621530591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25569.465693291189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25569.471035861679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25569.47418880061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25569.476771203863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25569.474156040222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25569.487475595182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25569.476435659268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25569.494898659337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25569.483154984755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25569.462386149826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25569.465218982019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25569.470783680557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25569.473434469845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25569.480402269804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25569.478169169561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25569.476669884098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25569.475129269682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25569.480908060323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25569.469055198821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25569.478897789941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25569.472370407744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25569.482866527618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25569.466933847471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25569.480544036272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25569.476093466408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25569.487149629869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25569.482748420352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25569.468393810548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25569.47021944364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25569.478156686037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25569.473771492143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25569.474908230721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25569.475857579546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25569.47394247913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25569.478400893375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25569.47781185713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25569.469533501855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25569.47609666147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25569.472467397412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25569.473011803413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25569.478574973207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25569.467097545599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25569.478065199011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25569.475853847041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25569.485543096947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25569.481362001003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25569.47835693038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25569.464396276606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25569.489948510509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(((S323/60)/60)/24)+DATE(1970,1,1)</f>
        <v>25569.493604705985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25569.491592245369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25569.49418196025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25569.488247989004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25569.494087822706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25569.495084663013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25569.486785130663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25569.489339659958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25569.48948456884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25569.478929580735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25569.491985895973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25569.489162966311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25569.49117634803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25569.487287990425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25569.487288627803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25569.489486067978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25569.486656580611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25569.492589764715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25569.487196296832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25569.495054040075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25569.484894439891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25569.491432648669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25569.485263168859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25569.487407071705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25569.487441485286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25569.489137734294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25569.489496475398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25569.488513738317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25569.494913182119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25569.492894283292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25569.491064406775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25569.484839901084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25569.489557776466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25569.49119013645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25569.485454790647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25569.490923647681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25569.487016460502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25569.491989122649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25569.485359612107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25569.48800807774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25569.485370384569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25569.484226973887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25569.465922970252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25569.483574764232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25569.482275537845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25569.474766123061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25569.47865251495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25569.486615805308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25569.473304996813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25569.494349480774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25569.47756675709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25569.491036769654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25569.47545037053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25569.471734829254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25569.482152605106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25569.492783017726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25569.48949364337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25569.490400137172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25569.474394540895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25569.490367127488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25569.47552891335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25569.476211915404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25569.483276823856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25569.485888678169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(((S387/60)/60)/24)+DATE(1970,1,1)</f>
        <v>25569.485353987297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25569.48856425098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25569.488433756913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25569.49246615923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25569.48233869304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25569.487407832326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25569.472975026121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25569.471802283068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25569.480633205269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25569.490946968504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25569.47443182013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25569.475492649122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25569.467358523554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25569.487023068577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25569.494072636291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25569.483167082879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25569.471444933395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25569.489496985516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25569.471276743749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25569.482021157783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25569.482338946091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25569.470349102608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25569.472301747097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25569.480830277724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25569.492405819186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25569.487430340818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25569.481460370051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25569.475691467604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25569.475461544469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25569.480660454308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25569.485009859665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25569.482041622596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25569.478714937522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25569.4881745645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25569.479106972711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25569.482433292476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25569.488165409595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25569.484528476642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25569.47917738742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25569.473777501687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25569.48930394858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25569.490748981105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25569.489420243379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25569.483550540794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25569.463783581159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25569.480475778437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25569.492209158925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25569.488874150833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25569.488757290328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25569.481213362429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25569.480332725157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25569.479819009481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25569.49295507625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25569.48954005889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25569.485182428038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25569.491018351473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25569.480911966843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25569.486399174679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25569.482060359467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25569.473320682362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25569.487619622207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25569.486540319038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25569.478374480641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25569.483261088473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(((S451/60)/60)/24)+DATE(1970,1,1)</f>
        <v>25569.480724167981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25569.482117439344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25569.481883277473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25569.487357683764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25569.486560474405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25569.485401820104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25569.474201418627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25569.480876093239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25569.484233420138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25569.478920136211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25569.472229633782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25569.483328038597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25569.479257486579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25569.471124150834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25569.471651737316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25569.491769083157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25569.483809260062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25569.476041005444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25569.476107404997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25569.475013514206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25569.484120253022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25569.481541292786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25569.482681967351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25569.484316234513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25569.484602987694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25569.494830197214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25569.487269515575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25569.483309895968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25569.474396237085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25569.486873969719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25569.485004720053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25569.479924770527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25569.476419818591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25569.491295102718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25569.477351823989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25569.489270132995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25569.478952613143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25569.483355816908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25569.493861051364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25569.494375629609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25569.473176871143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25569.47585611778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25569.490358595223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25569.493009665155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25569.487438959888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25569.483794335803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25569.488099856531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25569.481723743196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25569.485474974415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25569.472902339596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25569.463471012303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25569.465832013968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25569.471102249845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25569.474034184375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25569.48601303999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25569.473958144048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25569.489792803444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25569.47993694809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25569.476353692051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25569.474479448116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25569.487889254597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25569.490742782145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25569.478475729542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25569.493631275585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(((S515/60)/60)/24)+DATE(1970,1,1)</f>
        <v>25569.492507569365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25569.484150624652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25569.489901513338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25569.487173364625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25569.494659899181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25569.488699259473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25569.477064715818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25569.489799792766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25569.493589037182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25569.49108843517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25569.488867278058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25569.491813856872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25569.484379640482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25569.488340184544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25569.494828768809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25569.487915743284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25569.494502675701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25569.487935081768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25569.493935939241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25569.491585729596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25569.491694846991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25569.489245497633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25569.494346587926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25569.488186863291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25569.489383893684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25569.491594846189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25569.492303817704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25569.486224736102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25569.489306095948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25569.491131220529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25569.485116807326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25569.492195103525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25569.489393431311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25569.489000787009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25569.49051731878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25569.489316010804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25569.48800505589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25569.494834244924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25569.488116617369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25569.489798806157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25569.48527453476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25569.484973204409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25569.491936961887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25569.490114122113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25569.493946089864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25569.48678105509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25569.48982966553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25569.48565707586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25569.489220586984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25569.49412487341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25569.486366550791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25569.490878969882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25569.48802992233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25569.49231116215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25569.485831510683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25569.49014955512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25569.490056103718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25569.490611090885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25569.488342780536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25569.489383290467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25569.485683450548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25569.493431057501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25569.487716349853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25569.486475366513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(((S579/60)/60)/24)+DATE(1970,1,1)</f>
        <v>25569.491326263236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25569.488779845171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25569.485750603217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25569.4931239373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25569.48828718493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25569.486756247723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25569.486723825314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25569.486686534958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25569.489391098814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25569.486352479718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25569.487045802387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25569.493423258264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25569.488178409396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25569.490480957837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25569.488166008927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25569.485488798331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25569.486929138937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25569.491282177802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25569.487072568107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25569.493598343728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25569.492427144283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25569.485509283506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25569.486664496795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25569.486965256612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25569.485762246415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25569.487775395315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25569.484208786518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25569.484363835305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25569.488360621894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25569.487299196378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25569.489592889448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25569.487742141955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25569.489664746226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25569.487116097876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25569.489913895988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25569.492882312297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25569.488975656936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25569.492072474601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25569.488913451511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25569.494923336093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25569.487122026509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25569.489789470139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25569.485053823464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25569.484163389756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25569.492233653898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25569.492277485479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25569.487523254913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25569.487372556719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25569.495264994988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25569.48840925323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25569.490559106947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25569.483839036915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25569.491604604445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25569.488699299258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25569.491779772296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25569.48962568654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25569.49198263112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25569.486480654818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25569.486991807324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25569.487632586108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25569.494941689976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25569.494902700349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25569.484555361985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25569.494021068433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(((S643/60)/60)/24)+DATE(1970,1,1)</f>
        <v>25569.488420949074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25569.48842189027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25569.487275949905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25569.484938263435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25569.492639193511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25569.484176535039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25569.490934813984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25569.484857562264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25569.484698057724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25569.485324500602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25569.485602054265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25569.493931601777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25569.488421510632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25569.488008765351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25569.486643024477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25569.490946812708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25569.489951918295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25569.48818473093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25569.488536964029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25569.485216917303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25569.493479691653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25569.486000440324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25569.488123185656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25569.487010027515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25569.494082307341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25569.484245742507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25569.49343024785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25569.487162398997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25569.492217889714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25569.49197580697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25569.485933943652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25569.485812725587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25569.484245838827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25569.483832361726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25569.485832530114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25569.486258892346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25569.49194911895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25569.491682599506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25569.49255434845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25569.484542841623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25569.49351626854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25569.49512459839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25569.493459491277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25569.483905940688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25569.485785492754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25569.488306403517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25569.494348965432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25569.489144731251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25569.493931340156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25569.492819846455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25569.487940142481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25569.494171015383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25569.487208428043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25569.49464888747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25569.485110197511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25569.483980637808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25569.490607905333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25569.484570961533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25569.481058860059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25569.4943945421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25569.483954432442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25569.493851003488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25569.494351282392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25569.494516121722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(((S707/60)/60)/24)+DATE(1970,1,1)</f>
        <v>25569.494519579206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25569.493946703398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25569.494174346146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25569.484208113641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25569.48550973602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25569.484235937231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25569.493963647226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25569.490563436644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25569.491857978075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25569.494615601692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25569.489271883573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25569.485424289884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25569.484465904974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25569.494824600133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25569.49084537305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25569.4734913102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25569.483883933335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25569.474280153947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25569.488250191429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25569.471002759961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25569.48983363769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25569.478542160574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25569.477396067628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25569.471433303996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25569.47582391078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25569.472855847987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25569.473145783366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25569.480166948117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25569.481463194981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25569.487293571565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25569.485486452169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25569.481246924297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25569.482260130932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25569.485458380754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25569.48413776216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25569.487987809982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25569.479185743257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25569.482522198647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25569.474429505986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25569.477163856605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25569.478791345835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25569.476354663522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25569.485978574434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25569.484164893849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25569.494605802309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25569.478007848938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25569.471222575205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25569.493511822835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25569.48633784923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25569.477427651454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25569.478976910392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25569.469800542669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25569.477257575927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25569.467937921705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25569.483672804541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25569.49387458379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25569.481976290026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25569.494107157974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25569.479993597823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25569.48874043009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25569.484971558322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25569.486363233427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25569.487443792063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25569.481414433569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(((S771/60)/60)/24)+DATE(1970,1,1)</f>
        <v>25569.481539310862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25569.477893514366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25569.490160001125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25569.463750658946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25569.487277036314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25569.482219679408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25569.472952084809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25569.489012566042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25569.479826171471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25569.482982665682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25569.468017176918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25569.470331873847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25569.479201398801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25569.475888404224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25569.474395529112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25569.482351267656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25569.478050855596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25569.474340925335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25569.480898467777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25569.475219986176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25569.47774520962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25569.477732035939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25569.480992831308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25569.480970759789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25569.479661357062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25569.471482812634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25569.474115891579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25569.480357441298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25569.474502246227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25569.484752200548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25569.474498462951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25569.484530480269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25569.471016150121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25569.475960905886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25569.470670717325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25569.471413259547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25569.470958600181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25569.471801984069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25569.494903108793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25569.485672459865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25569.481815204635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25569.475961299457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25569.479671800251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25569.477801133831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25569.475474076888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25569.470830359573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25569.485126364107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25569.478493875788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25569.47367592204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25569.475936144467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25569.481712943405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25569.483435670387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25569.487198171861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25569.476365131228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25569.486758944724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25569.465859283639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25569.476693362591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25569.474224983122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25569.473697609497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25569.475382531455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25569.491953719778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25569.478304696207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25569.474498228257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25569.473028647844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(((S835/60)/60)/24)+DATE(1970,1,1)</f>
        <v>25569.482857386374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25569.479430819723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25569.474600206566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25569.480602510663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25569.482997666699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25569.473332152484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25569.476212539117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25569.493139197933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25569.485229614493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25569.480631856433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25569.494158077203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25569.485019498028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25569.492803309862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25569.482573979632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25569.488030073302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25569.487023056117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25569.486703112139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25569.49135217295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25569.492162965777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25569.493713026593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25569.486363799537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25569.494238568728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25569.492420430517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25569.493163333227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25569.48948589557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25569.487034092344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25569.487602086014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25569.481139847099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25569.493055154213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25569.48101336752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25569.473624047016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25569.480799848625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25569.477208022145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25569.486407846525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25569.463982701312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25569.4816669879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25569.478505157025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25569.48018544279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25569.481221774127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25569.46953501787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25569.476668601037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25569.478803052392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25569.488989858084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25569.477737231948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25569.481455889916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25569.468810566166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25569.47497488332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25569.476612512055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25569.473116330966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25569.471757645049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25569.490415921184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25569.474326419164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25569.494374318281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25569.493100353251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25569.474849062153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25569.471663811328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25569.484812315539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25569.481130773507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25569.484282773115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25569.466483796699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25569.486873816204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25569.49186321293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25569.467952866326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25569.488644363264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(((S899/60)/60)/24)+DATE(1970,1,1)</f>
        <v>25569.476987138311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25569.473133775668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25569.470440961773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25569.491086221762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25569.466340410934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25569.484143119589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25569.476270787789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25569.490070373718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25569.468833794956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25569.482421177072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25569.471842504583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25569.466907425493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25569.475482526363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25569.494647515727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25569.481967652206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25569.476783672919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25569.474584943389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25569.475888463836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25569.473815735651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25569.46799598846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25569.483830366138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25569.485473567307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25569.477171779221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25569.481049439248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25569.472768183085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25569.484705208466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25569.485358330519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25569.477881283892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25569.481202325398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25569.466875231748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25569.47469702383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25569.47663035207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25569.474285162814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25569.466584671049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25569.482411573805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25569.478136218411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25569.482768160713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25569.48302936439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25569.490374232279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25569.47318315021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25569.480923589275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25569.475977774564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25569.479360684854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25569.488217689846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25569.494746488261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25569.490542167674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25569.493908193079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25569.49125675824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25569.494593437339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25569.49297164995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25569.491803024532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25569.490877642213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25569.49028985768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25569.490240170209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25569.491674231609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25569.493780249592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25569.486101439124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25569.488366131769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25569.492896934476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25569.486816132838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25569.493756394273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25569.487069476996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25569.486032110686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25569.494984106412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(((S963/60)/60)/24)+DATE(1970,1,1)</f>
        <v>25569.49468395477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25569.490436486332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25569.493352264311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25569.488525795048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25569.493483990002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25569.493282821608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25569.490998313991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25569.484222773332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25569.494702584743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25569.494458570844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25569.487404039672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25569.484454464324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25569.489085821358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25569.49102719318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25569.491778895666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25569.488252997606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25569.490647477949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25569.490686447214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25569.491972418873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25569.485288242937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25569.484154479327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25569.493237885534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25569.492762357066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25569.486818470294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25569.49004592255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25569.489869992605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25569.483487205558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25569.493221721885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25569.493193680206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25569.484441947981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25569.492346722287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25569.491179687368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25569.493668575316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25569.485199804152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25569.485508573387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25569.48400308374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25569.485429432574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25569.489376955938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25569.485258097833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25569.494780783822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25569.494452778446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25569.489880604047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25569.495147095364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25569.49061005377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25569.489312787075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25569.485845372514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25569.493941939811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25569.494245476868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25569.492020887719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25569.492613766452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25569.485496505673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25569.494380097414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25569.490044374787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25569.48559030658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25569.489628222389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25569.490996610297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25569.489463833026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25569.492308938428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25569.486226550311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25569.48758182348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25569.489250601611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25569.48740331857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25569.487799996383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25569.490400238312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(((S1027/60)/60)/24)+DATE(1970,1,1)</f>
        <v>25569.48668789076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25569.491046384173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25569.485011968853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25569.494856798294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25569.486628609797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25569.493188463031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25569.489869953759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25569.492067904583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25569.494082551013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25569.492536651771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25569.486303720314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25569.47742417776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25569.487497945334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25569.490951756339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25569.494121635747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25569.492820699506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25569.484155788108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25569.48439463145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25569.487433483235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25569.486249142796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25569.484315676171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25569.48981309478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25569.485171509961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25569.493033022147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25569.490537396716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25569.488793948931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25569.484375164098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25569.491710618007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25569.495083018795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25569.484164951857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25569.490821671516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25569.486790736588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25569.493968418185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25569.486665520377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25569.486652662035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25569.487036031405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25569.491114313809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25569.492555638742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25569.492859152895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25569.479366065323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25569.482191910203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25569.479698642994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25569.481479811144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25569.49120799897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25569.481160067702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25569.476423748016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25569.489534182769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25569.482011946078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25569.472256534664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25569.481633946463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25569.474605371764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25569.484240484879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25569.490198689746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25569.471078655613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25569.491661648019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25569.483103450388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25569.486144988317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25569.475716505916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25569.483722911173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25569.484142500965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25569.490898969987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25569.484327161968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25569.483515207987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25569.482914344753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(((S1091/60)/60)/24)+DATE(1970,1,1)</f>
        <v>25569.487860989877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25569.487536872668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25569.49121319766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25569.477430855357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25569.490705715369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25569.472172608159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25569.480168255424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25569.484786087804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25569.482185099048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25569.482786605018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25569.487359218001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25569.490556837678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25569.492346903131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25569.481215803567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25569.491657663268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25569.483465393118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25569.482547867236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25569.474233107077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25569.483956729036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25569.473988853926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25569.493781854155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25569.477094133392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25569.490129671158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25569.485691659567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25569.484212697724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25569.480629003639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25569.491084439167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25569.474651010587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25569.489972205211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25569.482687111384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25569.482902689899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25569.47222074867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25569.490890442281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25569.479290555475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25569.482853283607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25569.487206796955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25569.488572039234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25569.492307030981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25569.485264515817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25569.484127887757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25569.491854918579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25569.485057830181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25569.489964215212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25569.494283743115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25569.484044064669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25569.485628299146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25569.492580897153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25569.489903606853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25569.491363653789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25569.494640122786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25569.485825781518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25569.48833868112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25569.488017357093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25569.486365811335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25569.489874925788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25569.487189605839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25569.484429948989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25569.482916127214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25569.484629305851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25569.493925591163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25569.491987387206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25569.489791140877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25569.488704890984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25569.487380898492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(((S1155/60)/60)/24)+DATE(1970,1,1)</f>
        <v>25569.487774469657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25569.488693389649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25569.484210231269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25569.486447584717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25569.48516930834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25569.485556617583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25569.487901926466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25569.486818922807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25569.487530434053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25569.484683838091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25569.484151893648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25569.49201069825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25569.483706185969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25569.487852840739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25569.484533968702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25569.493114050845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25569.486427705306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25569.48755663406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25569.485402832299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25569.484278730495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25569.488242891723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25569.491537520229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25569.48808713496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25569.494745597833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25569.484926630015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25569.484235019612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25569.489302317361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25569.483585727721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25569.486508557446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25569.49454661351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25569.49371367335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25569.49469444056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25569.487625754056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25569.48754471491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25569.487383043313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25569.494348387667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25569.492245128575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25569.484405854149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25569.490967635458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25569.49476280891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25569.490853889773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25569.48695009471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25569.48956421106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25569.489893735397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25569.491940564181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25569.48997244272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25569.487983458719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25569.487146730324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25569.49232184044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25569.487873713188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25569.487564987219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25569.489557269295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25569.487714194183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25569.495055278661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25569.49109294263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25569.491015151321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25569.494928774569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25569.487649789415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25569.492081787579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25569.489802664048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25569.494580506795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25569.487324540922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25569.483332443309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25569.48897704167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(((S1219/60)/60)/24)+DATE(1970,1,1)</f>
        <v>25569.492312609847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25569.489336366169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25569.493442846713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25569.488560516333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25569.493986985595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25569.491096301521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25569.493682606339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25569.483061918883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25569.480438726798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25569.48282262477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25569.484119434801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25569.471698255315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25569.474368747724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25569.469548293629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25569.4883558074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25569.48040333371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25569.47384199969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25569.486201257878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25569.48128628941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25569.475818057163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25569.475987073609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25569.471430675581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25569.473194011356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25569.47927129643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25569.485229603375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25569.472015804775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25569.47073934368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25569.478655387706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25569.483502314011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25569.47266253925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25569.478822827583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25569.483421954439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25569.47532107486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25569.484301420369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25569.4716645189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25569.480833195223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25569.484441940345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25569.468606728769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25569.481248211912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25569.473633325699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25569.469757934403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25569.480180685765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25569.483414012131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25569.48225512528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25569.481925265107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25569.482138456468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25569.482547270181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25569.480875729139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25569.468352491505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25569.4817231097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25569.479740569004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25569.480414877911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25569.491271100182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25569.473771492681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25569.481038004087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25569.466142883419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25569.484406599768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25569.475887616947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25569.479848008159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25569.463052132498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25569.475944003316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25569.483640684746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25569.482431703585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25569.468909231127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(((S1283/60)/60)/24)+DATE(1970,1,1)</f>
        <v>25569.479904438336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25569.481324944139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25569.478249044736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25569.494354568811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25569.487969711157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25569.486566951062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25569.487356724752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25569.492605956762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25569.494318689583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25569.487113598869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25569.486859405944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25569.489082919132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25569.489498854782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25569.489333954501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25569.488247371319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25569.491007530247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25569.491455407398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25569.491419918126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25569.488076554866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25569.491709203801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25569.488376733163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25569.493924282382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25569.492667143561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25569.49475919563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25569.492403537057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25569.485502981126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25569.49059610219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25569.493189971814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25569.489095864948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25569.492554019045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25569.493863452582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25569.487068319457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25569.490772102461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25569.493109602732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25569.489334470378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25569.490670855437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25569.492132355164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25569.485938005295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25569.48399088073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25569.494278823462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25569.494186912856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25569.487449728465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25569.49133910242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25569.493363816015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25569.494260255247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25569.485819351743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25569.487542576921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25569.493201883735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25569.485361360945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25569.49215598061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25569.492702593718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25569.494584030992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25569.483866976516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25569.49086544161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25569.489744633862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25569.485600274886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25569.494995107678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25569.488296338226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25569.485377860699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25569.484219855563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25569.493201667123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25569.488111301198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25569.492390352127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25569.492161919017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(((S1347/60)/60)/24)+DATE(1970,1,1)</f>
        <v>25569.483794147458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25569.479422173863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25569.486581458576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25569.485688728808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25569.48978394191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25569.489977003763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25569.490540973293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25569.488432619331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25569.478114790702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25569.491930643835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25569.477005262586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25569.479514338993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25569.478066692522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25569.47094410727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25569.470703873831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25569.475646998777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25569.483584690606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25569.479918222067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25569.490704213687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25569.485552033231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25569.486686727323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25569.485243010411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25569.489490774231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25569.487803135449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25569.482761507898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25569.480879668477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25569.487288872548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25569.475378934651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25569.494270275125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25569.491020392339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25569.494445210556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25569.493954502905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25569.494759485649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25569.492693974247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25569.487621430791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25569.48775188427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25569.494250166779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25569.478828705847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25569.494294849268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25569.487971472317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25569.491130658571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25569.488248227586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25569.487580106925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25569.493456189586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25569.492656029906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25569.487127353128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25569.488352438326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25569.490754107992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25569.492519467352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25569.494816492788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25569.494443383621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25569.48633100271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25569.493529142823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25569.492209192547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25569.484826438857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25569.491878948178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25569.479166622998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25569.486864043611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25569.479757672514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25569.486487387072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25569.485436117677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25569.489553622123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25569.48424232387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25569.489489261294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(((S1411/60)/60)/24)+DATE(1970,1,1)</f>
        <v>25569.485476082256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25569.491658779149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25569.486262257265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25569.485498421825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25569.490282837418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25569.494308484842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25569.488341155346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25569.489582478538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25569.488798034283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25569.490688152917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25569.493315465723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25569.492183653496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25569.486272171453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25569.493104625344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25569.490050466578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25569.493943490925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25569.487189021642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25569.48819896155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25569.493076987015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25569.491115507251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25569.486968294808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25569.485669137946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25569.489632069832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25569.488145606676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25569.493907706805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25569.487763508176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25569.48910625375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25569.490640627278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25569.48375615395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25569.491410549956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25569.486583679081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25569.491744773313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25569.488411641723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25569.491732006332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25569.494304699423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25569.48842446068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25569.487726184067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25569.491451940532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25569.492242253677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25569.487452969341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25569.487115872689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25569.490626982195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25569.485323599725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25569.484012769393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25569.495320557242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25569.491479938271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25569.484174452376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25569.494313293708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25569.489466392854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25569.484163258745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25569.489724592764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25569.485137696385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25569.484949598391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25569.478526190494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25569.478320732866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25569.477912749433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25569.474070999979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25569.490048287735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25569.473770855435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25569.470439982131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25569.477900445414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25569.477440128681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25569.486967101497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25569.480712301607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(((S1475/60)/60)/24)+DATE(1970,1,1)</f>
        <v>25569.473842356689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25569.480332499035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25569.485656515641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25569.471829188904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25569.472692312349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25569.47910731109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25569.483272514386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25569.479918217781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25569.480913460353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25569.476121042309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25569.492455937474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25569.475152788895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25569.487624953515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25569.486483432062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25569.492533767228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25569.481650036974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25569.476835783717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25569.480562049095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25569.486015202092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25569.470866722128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25569.479304011675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25569.486894934867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25569.471675806835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25569.484241611342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25569.479683363606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25569.484270642843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25569.492210732944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25569.478772043924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25569.488004439809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25569.491047946674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25569.493129018909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25569.483479834318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25569.490907908817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25569.4839674297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25569.465907989998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25569.483641369949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25569.494809414249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25569.483904920857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25569.489543789117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25569.494695422214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25569.483873117337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25569.488826362096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25569.490917285155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25569.493280860446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25569.485515816963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25569.483342824609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25569.48359654747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25569.485600205895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25569.491819070834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25569.484951739727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25569.485703140541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25569.494866910205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25569.492716469747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25569.490037916748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25569.495145839497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25569.494638112192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25569.486720239627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25569.489302862305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25569.485437527597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25569.490642075107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25569.491238449638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25569.488676786212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25569.491722558592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25569.4885856736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(((S1539/60)/60)/24)+DATE(1970,1,1)</f>
        <v>25569.492503647307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25569.485900255328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25569.494281472238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25569.48540517511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25569.485818428766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25569.488090237592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25569.485364695054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25569.486725129671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25569.486480146443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25569.484250149901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25569.495166977718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25569.489431506667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25569.489365001151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25569.491579276244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25569.487521117193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25569.484869082753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25569.488649108232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25569.488289956007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25569.488907567087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25569.492189271477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25569.484625615274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25569.488256917517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25569.487361727188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25569.48537061056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25569.480961130805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25569.463883867564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25569.482091926948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25569.487515821787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25569.470749188342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25569.492475887881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25569.482314084067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25569.485672017665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25569.479047217133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25569.491189970475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25569.487786683785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25569.490787420025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25569.495208333603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25569.486318604388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25569.483790790036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25569.487741658093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25569.475171849281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25569.467581780882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25569.480115699349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25569.474421875802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25569.48987788146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25569.488967476449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25569.484697974403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25569.483560755983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25569.494304345637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25569.486910930802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25569.485612858607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25569.486171874865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25569.489085472127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25569.488898810443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25569.491131089919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25569.486644360451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25569.486502841944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25569.491269823549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25569.483565394592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25569.48543321987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25569.493094376528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25569.487866520114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25569.491186794839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25569.483692792997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(((S1603/60)/60)/24)+DATE(1970,1,1)</f>
        <v>25569.470348298317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25569.472086778362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25569.473103815559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25569.473910246674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25569.471608945394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25569.469167957766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25569.475159820147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25569.481572116394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25569.472175940529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25569.477186630604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25569.479270837619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25569.47739438443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25569.475486915133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25569.48373820744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25569.472743644441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25569.476790688899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25569.480864169131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25569.478028406716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25569.484678080793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25569.478256245176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25569.47457878073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25569.485535819884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25569.47978806169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25569.477353788232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25569.476107635273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25569.481248240714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25569.476917905657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25569.48350390116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25569.482012352779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25569.473840713814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25569.476445133128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25569.471647464154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25569.47334356192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25569.470580900768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25569.491931351407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25569.47063757716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25569.464383699309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25569.477878323261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25569.473861717277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25569.467352210191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25569.48567820109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25569.470926210855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25569.476236391354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25569.476563191231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25569.480574275014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25569.484183452154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25569.474993165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25569.469822970517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25569.483075053984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25569.48063004182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25569.470207183964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25569.481163113131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25569.470217991257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25569.474396883572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25569.4742452766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25569.47716352827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25569.474812292094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25569.477120623153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25569.481445757378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25569.491431641964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25569.490092569955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25569.472780073302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25569.486180811014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25569.473839835446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(((S1667/60)/60)/24)+DATE(1970,1,1)</f>
        <v>25569.469498257593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25569.478370985646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25569.482431372438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25569.472744788854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25569.491457003922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25569.466596418333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25569.492517872033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25569.474938155061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25569.486572666432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25569.492703766129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25569.472253855347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25569.474232942575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25569.490930638076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25569.482208969774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25569.471331814904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25569.48382821435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25569.495070848872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25569.495129787701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25569.495472010298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25569.495183047329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25569.495234378082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25569.495287545949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25569.495394060385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25569.495422854776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25569.495149797185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25569.495386933351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25569.495320619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25569.495233231926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25569.495415743957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25569.495273956458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25569.49538230801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25569.495324879303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25569.495428622256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25569.495326479981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25569.4954498142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25569.495324903281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25569.485991486225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25569.486850344812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25569.488278723129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25569.486355783956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25569.488946952963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25569.488186416536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25569.49106158573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25569.491341052864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25569.484277359021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25569.490064714078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25569.484405627627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25569.48756844685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25569.484812512324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25569.487221279283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25569.486854368275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25569.493907147393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25569.491446550015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25569.491442251398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25569.484601095115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25569.485217398487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25569.489808580754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25569.491041215089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25569.487613719968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25569.485103384613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25569.48432833518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25569.48366805234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25569.486631110816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25569.489220206673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(((S1731/60)/60)/24)+DATE(1970,1,1)</f>
        <v>25569.49156310362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25569.489260275073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25569.487880866342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25569.489880599627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25569.493225412327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25569.487292089441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25569.492590441878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25569.48943126728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25569.488147557655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25569.484778638063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25569.491155951539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25569.488099738242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25569.4875072701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25569.49433885379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25569.492904231905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25569.486419040022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25569.494100227999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25569.493844637749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25569.489495781625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25569.488656837144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25569.494895554832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25569.491375426525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25569.486722008289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25569.493370986849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25569.490980898492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25569.486896721886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25569.48903690857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25569.492721845661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25569.49460448321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25569.491967082475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25569.486907743511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25569.490806395883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25569.48853666463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25569.490867847249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25569.49348227452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25569.484091271621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25569.484201162766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25569.484442821929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25569.484081694209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25569.484369915444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25569.485970126967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25569.484858565083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25569.48502291238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25569.483411088069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25569.485865282331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25569.485303456684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25569.484860837834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25569.485022648616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25569.486404596006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25569.486641937132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25569.492889952526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25569.491824083452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25569.493027979388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25569.490608508149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25569.487453124733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25569.486153420781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25569.484920542774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25569.485631373376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25569.486905735193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25569.485115143551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25569.485604745772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25569.486234658725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25569.485807179812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25569.488298970391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(((S1795/60)/60)/24)+DATE(1970,1,1)</f>
        <v>25569.485426986881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25569.486244805332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25569.493382970704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25569.492076845156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25569.494092237466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25569.490096374662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25569.485356975521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25569.493328774701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25569.489834033673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25569.487956858444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25569.486320272579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25569.489382850545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25569.488979211947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25569.484694887717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25569.484723014324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25569.494706954894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25569.486457266885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25569.484501273415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25569.484680945377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25569.492179614626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25569.484142234116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25569.486496690672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25569.488112345814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25569.492463844817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25569.494278496735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25569.486889286749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25569.484036484588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25569.48686440249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25569.473684248409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25569.481884224697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25569.476582001244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25569.481793012554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25569.479674010712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25569.482151895925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25569.469390346498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25569.483065968205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25569.468936199391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25569.482230140147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25569.474849491893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25569.469635875746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25569.478044490927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25569.485983380353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25569.491096090402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25569.47807649726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25569.473681109477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25569.472092436798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25569.493225949234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25569.478959446533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25569.483169507272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25569.486477219034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25569.46950225507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25569.470682564141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25569.49216820961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25569.477183451352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25569.487201811127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25569.470969769161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25569.476502842481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25569.483807401513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25569.484119290391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25569.487057539758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25569.476586347013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25569.479028023859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25569.481487715941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25569.484002951387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(((S1859/60)/60)/24)+DATE(1970,1,1)</f>
        <v>25569.484545933668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25569.472606486976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25569.471976504763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25569.482126265109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25569.486114586147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25569.494855240217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25569.483481450003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25569.483029125407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25569.493580641691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25569.494701927004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25569.493633390131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25569.48991642621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25569.494317162986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25569.49040920983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25569.485228976577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25569.487906593204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25569.488016387229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25569.492245013102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25569.492232631925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25569.483521814585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25569.486516541951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25569.483483897435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25569.490898722699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25569.491094524285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25569.486610563083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25569.475323486262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25569.474281805662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25569.476912017613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25569.475683956778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25569.48525354965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25569.489858797904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25569.466426388353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25569.478006867554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25569.477185025506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25569.4668495148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25569.470736545274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25569.470288680048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25569.473621584442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25569.489210032203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25569.474325350035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25569.482414159753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25569.490349455722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25569.486793307129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25569.476398980169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25569.487459990276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25569.486548494166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25569.494245031587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25569.489892192458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25569.484489882598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25569.492067952542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25569.483421146932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25569.49425830815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25569.485016541148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25569.48917781435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25569.484143911555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25569.487606786908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25569.484843881011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25569.48529137102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25569.484537602613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25569.493712005824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25569.494748496039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25569.484129513217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25569.487429115361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25569.489246246598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(((S1923/60)/60)/24)+DATE(1970,1,1)</f>
        <v>25569.4753960829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25569.481368702178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25569.471907971645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25569.481791215894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25569.48073960048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25569.468251786479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25569.474084045862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25569.47883851943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25569.470914601821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25569.479196282631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25569.474975607238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25569.473516317972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25569.484712162826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25569.472984573393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25569.483494589524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25569.472834371518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25569.475221284643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25569.479470597431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25569.478171123221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25569.470723464427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25569.483151514676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25569.470356805661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25569.492456827094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25569.482992874709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25569.487931155425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25569.482513310319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25569.464154144163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25569.491592642025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25569.48380119264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25569.470187284729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25569.49365070101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25569.48063202147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25569.473856479472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25569.490678017832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25569.474771664016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25569.486897264687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25569.47660993669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25569.478321620074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25569.484627842616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25569.48569864286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25569.476252252793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25569.483134033671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25569.484530437403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25569.491345750277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25569.473357514307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25569.484207644517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25569.482993790858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25569.493941978926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25569.492567042289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25569.478289274288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25569.481035887802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25569.476863565778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25569.492473645405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25569.479691367269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25569.478168463193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25569.479616893459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25569.489713158542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25569.474991037059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25569.489472916935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25569.491013222039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25569.483793116775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25569.493965123322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25569.492974673409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25569.485113313534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(((S1987/60)/60)/24)+DATE(1970,1,1)</f>
        <v>25569.492542809472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25569.490896224896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25569.486512034357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25569.488504203906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25569.494047229724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25569.490719860791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25569.488054321257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25569.486378974703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25569.489925791564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25569.493645905939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25569.488216458762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25569.483805782082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25569.484351049705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25569.483878686289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25569.485260216799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25569.490115179855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25569.487687611989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25569.494545281286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25569.466980620393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25569.483803297404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25569.480738573013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25569.485434033806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25569.466988863438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25569.471777828949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25569.493765317296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25569.492719866015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25569.490131463932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25569.486236368448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25569.491897694563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25569.478289520506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25569.47182727878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25569.47815834231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25569.474086311915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25569.488418586167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25569.493121627042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25569.483068258101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25569.484503131564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25569.491927883337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25569.487690055004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25569.475694061857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25569.4876873213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25569.482693702979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25569.486676086544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25569.465462026052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25569.484352103827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25569.477002274092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25569.485825570799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25569.494092195269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25569.482929194262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25569.486992245504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25569.489717882883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25569.483088713001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25569.481229283614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25569.479447581904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25569.493928691514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25569.481237582386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25569.493686640919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25569.489950324449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25569.493763620569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25569.487716252195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25569.475336672534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25569.479018192193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25569.487059069306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25569.479023744399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(((S2051/60)/60)/24)+DATE(1970,1,1)</f>
        <v>25569.481198233214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25569.48744295723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25569.481528037257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25569.490452360496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25569.489625202412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25569.483003714689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25569.485493913297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25569.478608343783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25569.49070016879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25569.486416327749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25569.490296324962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25569.483606978469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25569.494279681872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25569.491011378224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25569.491582553826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25569.479043574647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25569.481520065612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25569.484314488356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25569.487452012603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25569.493447240842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25569.490057547664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25569.492125654124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25569.493058781827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25569.491522932742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25569.487125787411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25569.491514191905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25569.479753258958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25569.483841211339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25569.487303733174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25569.494129299688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25569.487855446379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25569.489467096944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25569.47458514915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25569.472350929678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25569.47493891394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25569.483007327835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25569.475414762706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25569.472924427191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25569.471807921007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25569.467542994469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25569.479780975918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25569.478002099811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25569.46939030859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25569.471802170676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25569.476919612698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25569.473831250267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25569.471744600505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25569.476768038276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25569.472437325185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25569.473913354526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25569.488122064151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25569.475403182467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25569.473288766985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25569.47035727559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25569.476767997014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25569.479098084117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25569.485553111201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25569.477664525195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25569.485355446377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25569.476101570537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25569.487971163544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25569.483329524741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25569.471101817693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25569.478772316663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(((S2115/60)/60)/24)+DATE(1970,1,1)</f>
        <v>25569.484616498416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25569.468273328992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25569.469491678588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25569.47612011357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25569.489468282347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25569.471282865012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25569.475776969335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25569.481388478438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25569.494406741363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25569.494355330637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25569.465259546869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25569.468333659523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25569.488322031597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25569.485555245708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25569.486637793503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25569.484302925801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25569.49084518872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25569.484167666404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25569.488046378145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25569.481984805276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25569.470128439938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25569.478725537847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25569.476353742419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25569.480746633071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25569.485518184825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25569.480983948877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25569.493608218665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25569.477498074204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25569.485268930977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25569.490054415564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25569.466815818436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25569.480318828231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25569.48119487767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25569.490713883264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25569.485269626093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25569.486883490601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25569.467072048075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25569.492294961929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25569.49213943732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25569.482451762502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25569.485820730184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25569.48203278075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25569.491096614718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25569.480195072178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25569.494154875982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25569.477602475297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25569.471189018295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25569.474753609531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25569.48889875619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25569.48395562615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25569.487406244643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25569.492080066604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25569.491188276294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25569.485345349203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25569.476308638896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25569.494740743554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25569.495297463214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25569.48841146128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25569.487754133312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25569.487066899219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25569.480274220223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25569.491499339179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25569.492650568256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25569.487229550996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(((S2179/60)/60)/24)+DATE(1970,1,1)</f>
        <v>25569.491924198792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25569.494486534019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25569.486981148191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25569.489348029729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25569.495057931053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25569.484721073521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25569.494738026326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25569.49051724872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25569.478233217458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25569.49286591529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25569.486900568256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25569.493444283828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25569.491525326324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25569.490944734331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25569.495009648679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25569.494118648192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25569.493800994514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25569.491038865581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25569.48840013878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25569.493929251061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25569.486499815001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25569.489496688529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25569.489148340781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25569.488004928091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25569.477741282604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25569.476676494985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25569.488910413718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25569.478151754196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25569.474905342962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25569.474505291924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25569.481067061712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25569.473922248209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25569.483014811063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25569.474028542685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25569.482833159855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25569.480888280312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25569.487382247058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25569.482023058128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25569.474059227647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25569.48836518146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25569.489580749661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25569.476016346103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25569.488492116769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25569.479769219928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25569.491350309847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25569.473458189594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25569.487877787422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25569.493572540912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25569.484650368522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25569.490530079463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25569.481039436916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25569.488452293917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25569.480146576941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25569.482926864577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25569.479443413093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25569.483874931411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25569.489946515321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25569.494338247896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25569.4868289597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25569.4904122357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25569.485127352724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25569.495076640196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25569.481168501105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25569.491352149777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(((S2243/60)/60)/24)+DATE(1970,1,1)</f>
        <v>25569.494986429934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25569.481129347376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25569.495379062981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25569.493609014113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25569.482184126507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25569.48867814563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25569.488433637285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25569.494084211838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25569.478434065957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25569.493946822622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25569.484332706001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25569.492746851691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25569.489544344109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25569.494822312241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25569.491527221981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25569.494009860202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25569.491966859703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25569.487693877396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25569.494245426096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25569.48258121276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25569.494904221858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25569.485261402337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25569.486282781556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25569.491858591875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25569.494095521877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25569.491549478094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25569.485750345211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25569.495093545713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25569.495100745749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25569.494512376892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25569.494027778313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25569.489765040402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25569.495156818255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25569.482216442822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25569.485713155729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25569.481651058948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25569.473804149387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25569.490031355424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25569.486351929416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25569.488826677036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25569.470917660241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25569.489851557944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25569.474283854703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25569.469743018715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25569.475222056513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25569.480265782269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25569.483711427791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25569.475322076607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25569.481157388655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25569.463776085875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25569.474397882641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25569.474394648598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25569.47629292039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25569.477600962364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25569.477673082776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25569.473700599334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25569.473935674003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25569.482579174302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25569.469502691107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25569.475401933298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25569.479353552597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25569.481549403346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25569.4728022114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25569.468782591066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(((S2307/60)/60)/24)+DATE(1970,1,1)</f>
        <v>25569.48419786201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25569.473937131479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25569.474592621125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25569.484397718941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25569.478101709454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25569.478296228648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25569.483055607667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25569.482831398695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25569.474571280491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25569.474971661872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25569.474591738333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25569.463885707359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25569.46519146104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25569.463549116674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25569.481401412064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25569.482602050113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25569.495361810514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25569.495427030954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25569.495460129325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25569.495264875499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25569.495301184601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25569.495417061578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25569.484293022335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25569.487728954609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25569.483884541376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25569.489964118093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25569.484247750825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25569.486245696025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25569.48342187902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25569.485169793006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25569.483467271493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25569.482256073039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25569.483641672963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25569.483679361176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25569.494129628158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25569.493560680567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25569.488053399349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25569.484927108784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25569.489905385293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25569.492080181139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25569.486805576453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25569.493238414005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25569.492796381495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25569.490288566583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25569.488411756793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25569.494315303768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25569.487200244745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25569.487287427128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25569.487311066903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25569.485587070794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25569.48723285001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25569.487624810314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25569.489173843933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25569.485867256622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25569.487958907215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25569.490482719266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25569.491514570473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25569.485586670256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25569.489838096921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25569.488992299492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25569.490124263895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25569.489219116109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25569.491041320514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25569.486848632143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(((S2371/60)/60)/24)+DATE(1970,1,1)</f>
        <v>25569.490518664668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25569.485661911251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25569.487856223743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25569.487130429501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25569.488607202718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25569.486317630635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25569.492972639771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25569.489802378848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25569.49386423812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25569.488576540261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25569.488854356354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25569.488990663311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25569.486978422927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25569.488370226096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25569.486424268449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25569.485266986427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25569.488329881471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25569.485588405565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25569.492229474774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25569.485993676994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25569.488190432636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25569.485743776793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25569.486861047346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25569.489306951811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25569.488363985474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25569.486474099391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25569.494411127052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25569.489153345497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25569.485843575316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25569.487938848164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25569.485611725449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25569.491253103031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25569.490449338777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25569.487357404596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25569.490739382127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25569.490069900843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25569.493004460172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25569.48591563652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25569.487066846708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25569.485175239653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25569.488482359586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25569.488708429115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25569.488561717946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25569.493700659212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25569.483334603534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25569.488410823367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25569.492324800936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25569.486339557479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25569.484165325332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25569.486433529986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25569.486038637715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25569.484873019413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25569.486419993678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25569.486628761038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25569.48581834196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25569.485068199694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25569.491931872239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25569.48801122739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25569.490883317929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25569.486641020314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25569.494616657827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25569.490533921682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25569.491771987123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25569.486588179574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(((S2435/60)/60)/24)+DATE(1970,1,1)</f>
        <v>25569.490716432909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25569.488196597704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25569.489030990924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25569.490030270757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25569.486481077998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25569.489420313304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25569.489187715539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25569.49055439185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25569.488276916956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25569.486720682762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25569.484220199705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25569.49173326997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25569.488925810856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25569.493872716128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25569.493685993362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25569.493140232902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25569.485453038596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25569.484977689899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25569.495137829272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25569.490032913774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25569.494660789744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25569.495025480112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25569.491351641536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25569.49493010532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25569.491013917825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25569.491850367314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25569.490829138402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25569.494261424978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25569.47203718399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25569.475569285838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25569.478485085652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25569.488991903105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25569.476223603073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25569.478855352609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25569.474836506961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25569.476552710395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25569.469414695992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25569.474804105448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25569.473310103738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25569.467061522097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25569.476779496341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25569.467789482595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25569.466554255483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25569.485107967088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25569.475563558946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25569.477522573867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25569.475783874797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25569.48874926108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25569.474532938959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25569.471201182994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25569.474198495773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25569.471897184045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25569.472152761569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25569.474441065457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25569.474838927068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25569.472611495305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25569.478862155858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25569.474805876522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25569.469245825028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25569.474826226531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25569.47856676258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25569.474799134088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25569.474964658217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25569.478333292074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(((S2499/60)/60)/24)+DATE(1970,1,1)</f>
        <v>25569.47142220963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25569.486319067619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25569.477160284448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25569.475159408088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25569.488944174384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25569.484477146296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25569.491885409701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25569.485277956479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25569.486655737739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25569.48910066082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25569.487327233368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25569.484212404888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25569.486791777719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25569.48702543242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25569.49041026516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25569.485785611847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25569.494583412234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25569.484425807641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25569.486433330254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25569.485447377079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25569.486722250353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25569.485262510181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25569.483902258551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25569.493201394918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25569.489235738838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25569.491441824204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25569.485312217614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25569.485669066813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25569.47521810847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25569.485568184424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25569.480865174228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25569.488632344044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25569.47393611955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25569.487058618532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25569.488526389156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25569.475785291012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25569.47806425098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25569.46444097651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25569.485460544329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25569.479908635276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25569.471026027601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25569.477992013486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25569.485855349794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25569.472056423747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25569.480132514844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25569.480433178076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25569.468913282588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25569.475330098085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25569.486425210314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25569.480611788811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25569.474233485911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25569.493271127641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25569.479059696234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25569.488757341769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25569.474088566451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25569.495020948671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25569.475847212445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25569.487558776338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25569.474845544115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25569.477117956023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25569.483156773244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25569.487197453971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25569.472567982146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25569.486573507962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(((S2563/60)/60)/24)+DATE(1970,1,1)</f>
        <v>25569.489126490833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25569.492992184685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25569.487906706934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25569.484051394647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25569.491211230736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25569.484293760182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25569.487128228149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25569.492878085617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25569.488820665079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25569.494732675728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25569.491311824979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25569.487003696871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25569.484138796324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25569.491757242504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25569.485950332488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25569.486805669017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25569.484153015823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25569.488866005846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25569.484234142314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25569.487388037309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25569.489521162606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25569.493553111337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25569.486339924126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25569.487733486716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25569.483749575618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25569.489969100436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25569.490030965069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25569.486605048922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25569.491001576298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25569.490608669974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25569.490542899628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25569.484812513529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25569.487150986206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25569.48413157311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25569.494910233945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25569.484128060834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25569.492017842964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25569.488898614462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25569.483909190003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25569.490681718322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25569.476283590135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25569.485135964293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25569.48168880396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25569.47451448139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25569.491997008692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25569.482948064291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25569.488250864306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25569.494997705013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25569.475407845588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25569.492649086533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25569.494263145953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25569.485904434852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25569.47620159974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25569.48299431102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25569.491359922089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25569.488564751719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25569.484986972602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25569.489349448759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25569.489281068352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25569.489018138342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25569.487450781788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25569.494094250473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25569.494123339711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25569.476208582764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(((S2627/60)/60)/24)+DATE(1970,1,1)</f>
        <v>25569.493736230066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25569.487599862423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25569.489639229279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25569.4855783108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25569.487367343161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25569.492177146563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25569.488636218681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25569.491829418912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25569.482266473231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25569.493202042744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25569.486550358073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25569.493479337332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25569.493513304158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25569.485994365008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25569.486398902071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25569.48730509929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25569.484731795346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25569.492317669217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25569.494092388304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25569.495078611941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25569.48520651189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25569.488730477995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25569.488428955949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25569.490841606654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25569.490069409749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25569.494162318751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25569.489905158098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25569.485568968219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25569.483468193666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25569.486754641151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25569.490530859777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25569.494996394889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25569.492499176551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25569.492498659605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25569.487060990279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25569.489267513556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25569.480821278346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25569.488515586552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25569.488687763496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25569.489734090606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25569.487082124218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25569.488839865051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25569.490519978139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25569.489300795314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25569.489803655477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25569.484039590297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25569.485679965601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25569.490102825734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25569.485098861747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25569.492241119846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25569.485229832309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25569.491697045127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25569.483715618437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25569.48890970146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25569.486493068147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25569.491159857655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25569.483864528411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25569.485334166558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25569.486513369127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25569.484038363902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25569.486825184595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25569.484872393557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25569.487900928874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25569.486436560946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(((S2691/60)/60)/24)+DATE(1970,1,1)</f>
        <v>25569.492499556596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25569.487420197296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25569.487149583791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25569.486786273468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25569.48419141777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25569.484700700206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25569.486668772239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25569.485704218107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25569.48828634353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25569.483656229637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25569.484142321326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25569.484616605045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25569.49539091087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25569.49537965066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25569.494869099097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25569.495229889242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25569.495068474313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25569.48494554331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25569.4790715614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25569.492045118259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25569.493196178009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25569.484123026512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25569.483573440448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25569.479537755058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25569.489845529515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25569.493398785256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25569.490594889725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25569.489066357088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25569.485357811562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25569.491499960481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25569.490949434959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25569.493697521888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25569.480249351371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25569.49426917934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25569.485472673397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25569.488418137404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25569.494742414561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25569.491349305423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25569.488410609432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25569.489972221418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25569.487213434099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25569.478605802979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25569.484635714325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25569.479048705954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25569.486623528323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25569.49336422325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25569.478195844316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25569.482901230949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25569.481619417518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25569.493288698668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25569.482869073243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25569.486632313099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25569.485088627669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25569.47489258978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25569.493429731305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25569.473820167557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25569.475057732125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25569.484384043721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25569.475053797611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25569.492890169808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25569.486907396287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25569.475450229471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25569.483193137272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25569.472867651533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(((S2755/60)/60)/24)+DATE(1970,1,1)</f>
        <v>25569.475901628808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25569.484532824154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25569.486953597476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25569.481723385121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25569.492750655329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25569.493512059409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25569.492180167879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25569.479345617125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25569.477396569171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25569.473692557629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25569.478860875879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25569.474887639182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25569.476789109118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25569.471489213338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25569.48811295037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25569.474162208906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25569.48316928557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25569.482485013985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25569.477517728159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25569.480762374347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25569.491607231786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25569.478138037979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25569.472951543477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25569.487688624722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25569.48810959523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25569.484340024061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25569.489590114481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25569.495074627059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25569.486330342559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25569.486422742786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25569.487309435819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25569.48519430017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25569.492571636954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25569.483976495521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25569.483891186555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25569.492484975541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25569.486759411167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25569.486307160787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25569.492961805423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25569.488231840358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25569.488152998139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25569.490933931193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25569.483570902055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25569.483744538215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25569.483784030992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25569.488445312632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25569.491982230313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25569.485515657954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25569.484956518052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25569.488340822591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25569.487940575167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25569.484739046158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25569.48858223929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25569.488255407934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25569.487903624133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25569.488528315625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25569.491336768715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25569.483323375342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25569.486440932436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25569.486744724418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25569.494140539398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25569.487307864343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25569.492590008387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25569.488292447917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(((S2819/60)/60)/24)+DATE(1970,1,1)</f>
        <v>25569.486384664084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25569.489011553444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25569.487725990359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25569.490759386386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25569.484675033087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25569.486813471471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25569.486886708837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25569.487688319296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25569.489731396552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25569.488090681261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25569.491836616136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25569.48905398944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25569.491845303659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25569.483319903655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25569.488099825048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25569.485401729413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25569.489214440935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25569.486342127755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25569.489741943293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25569.494748400259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25569.489674865505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25569.48428943973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25569.48441250241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25569.486805968016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25569.489487726256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25569.483622135282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25569.491814095454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25569.494323449824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25569.487303432703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25569.487369121067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25569.491363498935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25569.48754223184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25569.491359123156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25569.484467674443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25569.490625030678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25569.483576911731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25569.484215172888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25569.487404127951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25569.490393608405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25569.488021268298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25569.494524537975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25569.485585012513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25569.488812063828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25569.491675933426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25569.489092486496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25569.483620251012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25569.484162905494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25569.488108952628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25569.485533728111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25569.493379110001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25569.492259204602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25569.493273460808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25569.492367980671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25569.483173488537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25569.485818733523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25569.487443474311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25569.486143720929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25569.494477369739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25569.491494541566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25569.488098888542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25569.493899943736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25569.487599718552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25569.49027459772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25569.488343815909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(((S2883/60)/60)/24)+DATE(1970,1,1)</f>
        <v>25569.485145806004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25569.491453660568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25569.490403972293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25569.485517676585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25569.486655976856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25569.48913926987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25569.48594244631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25569.485214527605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25569.484384991345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25569.484163691701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25569.49092457669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25569.484603173227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25569.485576077434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25569.486550767186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25569.483930040082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25569.494235055648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25569.489104704913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25569.48933640006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25569.492072664554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25569.48414622878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25569.485913245215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25569.48854675658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25569.488381561052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25569.485427869808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25569.49312565814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25569.488421862407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25569.491260159062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25569.49189504284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25569.485292433048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25569.487359274128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25569.487763528003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25569.490209856984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25569.484131052141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25569.486318371968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25569.490918958709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25569.483280980607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25569.488949471532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25569.489335992021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25569.484104392923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25569.486791579595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25569.484697761811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25569.487243913831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25569.486263339521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25569.487309685519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25569.484532223614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25569.486629235656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25569.483873487468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25569.490787016406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25569.483270420471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25569.487286852709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25569.484633000444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25569.486402370141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25569.491851349907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25569.483514307376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25569.49251832669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25569.48510012418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25569.483836311647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25569.486165554001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25569.484326494985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25569.485911728661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25569.486515742214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25569.489986156525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25569.487003812479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25569.487649471397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(((S2947/60)/60)/24)+DATE(1970,1,1)</f>
        <v>25569.487478467399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25569.492679758765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25569.49362919118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25569.487241310468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25569.489558137888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25569.490305152605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25569.484638922782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25569.493387618822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25569.489071665623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25569.495261381573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25569.487751635508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25569.49149258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25569.486470037617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25569.491189573288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25569.491875097119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25569.484534226976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25569.486819588987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25569.486530605122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25569.4879336827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25569.484119328034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25569.487994554962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25569.488816418576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25569.486599511853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25569.492888007437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25569.487242899224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25569.483896638561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25569.484405767478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25569.494144793811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25569.490067342358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25569.484722928322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25569.485436155854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25569.491038549437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25569.486422235885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25569.485215747573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25569.486039633568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25569.488656433525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25569.488721755508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25569.490528782873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25569.484891578253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25569.49278100365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25569.493691825275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25569.491105324876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25569.493371612305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25569.492029653342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25569.49001181011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25569.490064517424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25569.494685615195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25569.49331906802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25569.490634707621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25569.484785634751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25569.494498439508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25569.487163339119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25569.495089510594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25569.483543907671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25569.495147456917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25569.494824388879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25569.492302032697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25569.47731291956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25569.49072742198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25569.485287975287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25569.484822625305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25569.48562218565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25569.48724787313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25569.490280231777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(((S3011/60)/60)/24)+DATE(1970,1,1)</f>
        <v>25569.485411688744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25569.486074449025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25569.489982279341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25569.48639702423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25569.487810604343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25569.485186615868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25569.483631102914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25569.483548009903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25569.484280671699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25569.488001138117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25569.483319832925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25569.48808850054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25569.493757162665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25569.492649928332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25569.487519395414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25569.476377244486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25569.483350803352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25569.49517892822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25569.486732688587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25569.492676668731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25569.485332278673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25569.48881652025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25569.493031047321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25569.48875051695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25569.492709609294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25569.493571011099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25569.478802781126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25569.479939643883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25569.467348300997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25569.490431160648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25569.481606416914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25569.488168887845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25569.490276257075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25569.489047315325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25569.487072576278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25569.490598690147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25569.484295783903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25569.484523183783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25569.491249873274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25569.485832189588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25569.487720075525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25569.491495006001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25569.494727037385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25569.487530903582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25569.484522705145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25569.486433250011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25569.485578220112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25569.484393939685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25569.491130215167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25569.491439517424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25569.484142774509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25569.488949938648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25569.484198890281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25569.488987682722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25569.493413459415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25569.489573265764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25569.484086287401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25569.492259588398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25569.488737713131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25569.489163096921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25569.485623075543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25569.494105711081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25569.487242273368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25569.493734844124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(((S3075/60)/60)/24)+DATE(1970,1,1)</f>
        <v>25569.487403750321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25569.490851519498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25569.492489610126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25569.488734396837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25569.49498792733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25569.486471514247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25569.486755941762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25569.485416994063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25569.488856268621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25569.489512997523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25569.484416243089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25569.487276895121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25569.488968562324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25569.488121190068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25569.4938096105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25569.485897827584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25569.49222850263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25569.486872902868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25569.492673014054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25569.489069668423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25569.483343854623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25569.488516154943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25569.492164643882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25569.48744011033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25569.493397031063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25569.490275373075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25569.490534603134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25569.484984055507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25569.488094716784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25569.492538663035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25569.487351346288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25569.486191072825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25569.484684246934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25569.488905429633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25569.487602016754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25569.486836579701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25569.484307003655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25569.494734160533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25569.484786980775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25569.493230577791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25569.487057074919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25569.484301302353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25569.491857026293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25569.487054575646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25569.492006649733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25569.492299184858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25569.486806082285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25569.491156737076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25569.484359719943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25569.493969121333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25569.492256863799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25569.485853936392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25569.490118134858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25569.491053449987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25569.486514546494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25569.495148445672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25569.495414847366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25569.495470373051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25569.495411796579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25569.495212386937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25569.495238023246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25569.495378705178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25569.495453146566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25569.495248407762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(((S3139/60)/60)/24)+DATE(1970,1,1)</f>
        <v>25569.495461632614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25569.495482012899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25569.495199888544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25569.495401837787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25569.495379089505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25569.495179550726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25569.495467109802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25569.495330304115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25569.494931028967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25569.49533197311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25569.485069090122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25569.484857237549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25569.477152978718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25569.468498425042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25569.484523610845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25569.480912820298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25569.470291138467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25569.474199949898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25569.477239573287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25569.474848993697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25569.484141067736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25569.479720367155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25569.473195216182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25569.484273899256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25569.484925186738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25569.483792660911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25569.483515668537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25569.483412103345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25569.470418509944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25569.485424671129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25569.484249718818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25569.483473448352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25569.481385856187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25569.483669911693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25569.491511670258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25569.473654281872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25569.484709240503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25569.484523896714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25569.469119061188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25569.480068644843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25569.483584106143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25569.483872743458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25569.478885442251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25569.483569590328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25569.483556829106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25569.473193857837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25569.480229106251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25569.48370362748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25569.484143256093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25569.484594028367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25569.48420910132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25569.487782587181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25569.487480861517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25569.494017955221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25569.492346706345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25569.486330329833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25569.486238058344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25569.488218315706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25569.486314748105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25569.487935163081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25569.486220986852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25569.486266487296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25569.484476409518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25569.491438895988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(((S3203/60)/60)/24)+DATE(1970,1,1)</f>
        <v>25569.484511193226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25569.48951219377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25569.488923480098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25569.488109792819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25569.487214984674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25569.488845787655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25569.486774049292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25569.484115799281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25569.48354904219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25569.474698339844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25569.484196603866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25569.484141154273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25569.488099113591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25569.490020746664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25569.488653532102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25569.488026187817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25569.493617431843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25569.485775487879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25569.486701194248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25569.495055941894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25569.487913157336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25569.489242848857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25569.488505039008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25569.494188088483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25569.491939345691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25569.489323882779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25569.494477805107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25569.489857746594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25569.485339023653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25569.484932501447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25569.491284072119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25569.491479327015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25569.494986169382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25569.494615618569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25569.492156803386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25569.494246725098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25569.489033267961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25569.487922574001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25569.489329734253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25569.494845993548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25569.484876445418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25569.484626802019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25569.489144638686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25569.493931646251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25569.487680557966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25569.488778613682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25569.488049006559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25569.486908430456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25569.487797994094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25569.485170627035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25569.487809387592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25569.492945285707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25569.493085378621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25569.486794973986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25569.484835280429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25569.487784419074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25569.494890736452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25569.485913047225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25569.49322639974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25569.489625840997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25569.488098673803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25569.48569809644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25569.489404121119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25569.486305557966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(((S3267/60)/60)/24)+DATE(1970,1,1)</f>
        <v>25569.489718888646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25569.487691390445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25569.488110620819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25569.492950280779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25569.487701340262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25569.488050152311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25569.485132375125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25569.48940393639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25569.493192145972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25569.490748895103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25569.486318060779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25569.491052661902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25569.485320404397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25569.487556115906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25569.491100723782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25569.487520334736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25569.488646061734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25569.49126382298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25569.490506298494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25569.49051950084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25569.494941463316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25569.492683334138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25569.489719332454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25569.491964982397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25569.494888519428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25569.495086978495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25569.488804427619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25569.489383914715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25569.495004923268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25569.487749318683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25569.493164843348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25569.48969625718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25569.48835383659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25569.488888402349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25569.489142562452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25569.487300275152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25569.492346479554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25569.4939971247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25569.486766799018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25569.494173894032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25569.488273794905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25569.491819667084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25569.49160945792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25569.49135274201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25569.493387155188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25569.489050098728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25569.489170043777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25569.493805666207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25569.490535236222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25569.487329484818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25569.491508144853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25569.484107306002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25569.491887032749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25569.491103032433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25569.48600214683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25569.492049141187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25569.485116901498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25569.492141323732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25569.493152382329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25569.492043787242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25569.486860944598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25569.486593914098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25569.491532113501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25569.48405758142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(((S3331/60)/60)/24)+DATE(1970,1,1)</f>
        <v>25569.484228275571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25569.486873696311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25569.488989557347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25569.483910420149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25569.487831908009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25569.488258345926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25569.484116598884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25569.491173595841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25569.484968541961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25569.495018229165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25569.492472982842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25569.494050625053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25569.492023134888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25569.4868321344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25569.491353200017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25569.484388890629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25569.486725765175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25569.486736393766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25569.491719346654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25569.491511097178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25569.492049893368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25569.489614600883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25569.483870317457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25569.491851768529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25569.49166009597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25569.489244524553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25569.491778003769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25569.492324255189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25569.484055763191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25569.485327674764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25569.494746031323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25569.494179197613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25569.484560478555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25569.486760319814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25569.484395501786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25569.491006683089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25569.489827566656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25569.487350318956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25569.488344143036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25569.485754626818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25569.494097701798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25569.494101091634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25569.489732344849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25569.484439214142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25569.488192761917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25569.489302449845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25569.483398273132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25569.486802098603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25569.486733016522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25569.484471705942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25569.488721225567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25569.485392979735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25569.486622511438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25569.492586009303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25569.492184984247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25569.489491754543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25569.48557717014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25569.48549357344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25569.48550651149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25569.487771540771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25569.491835225104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25569.483978875305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25569.484149834425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25569.491282934538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(((S3395/60)/60)/24)+DATE(1970,1,1)</f>
        <v>25569.485230574577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25569.483999947086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25569.487739725864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25569.483384798979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25569.49049164751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25569.485436944873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25569.486422690141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25569.484200854928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25569.488353286019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25569.489474751772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25569.487852570408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25569.487876197862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25569.490856680546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25569.483697833075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25569.483754888039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25569.483900369727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25569.492416832509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25569.491898629061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25569.489178504908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25569.484721748275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25569.486733021746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25569.493933246125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25569.491517872299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25569.487145978677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25569.48489483507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25569.483250400135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25569.49130580539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25569.490799656262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25569.486548509703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25569.489856044238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25569.487140177709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25569.486327278915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25569.484775663364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25569.48476917532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25569.483711172197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25569.486559264482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25569.493773397448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25569.484038722378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25569.484256145111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25569.490515985886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25569.483519249265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25569.4838006994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25569.492738620567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25569.484392842427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25569.488492024069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25569.487279257624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25569.490450361423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25569.483901886681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25569.489518861588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25569.487556031378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25569.484508389327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25569.492144577598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25569.489265399414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25569.48630593131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25569.490774178561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25569.485649526454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25569.492269126426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25569.486535932007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25569.487138005697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25569.484035175807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25569.492314567793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25569.484047437494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25569.493365165654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25569.484041731906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(((S3459/60)/60)/24)+DATE(1970,1,1)</f>
        <v>25569.486304475442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25569.486240770613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25569.491672220614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25569.484404250255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25569.493560565494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25569.488193269353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25569.493205078794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25569.492767709002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25569.488433169368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25569.490972443255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25569.486732310957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25569.493122284512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25569.491419464404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25569.492234051086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25569.4842803297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25569.48527975113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25569.486838361627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25569.492378489769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25569.485172231867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25569.485199999734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25569.487601118159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25569.486735149552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25569.483586285794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25569.488093951877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25569.485986661417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25569.483758930524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25569.483723018075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25569.491976393576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25569.490424688142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25569.487579571894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25569.4878465326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25569.487126945089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25569.483259673329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25569.491247712514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25569.487514465451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25569.48921306973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25569.484361876821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25569.494088136442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25569.485136143932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25569.492880171627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25569.492034050283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25569.491425446889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25569.48763930751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25569.490971289597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25569.488816711008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25569.491097678219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25569.492424517746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25569.489557277066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25569.483344163265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25569.484140442815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25569.491804662986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25569.491640390974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25569.485542356022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25569.483826630818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25569.485276316951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25569.486777047969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25569.483577502357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25569.486352391974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25569.487566814958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25569.484444560989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25569.483736313927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25569.484881754088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25569.486546284239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25569.488747965428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(((S3523/60)/60)/24)+DATE(1970,1,1)</f>
        <v>25569.484737978502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25569.488828586622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25569.492840249379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25569.484731059911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25569.488596014715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25569.491439066118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25569.488044250069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25569.494600710252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25569.488168539148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25569.491234066492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25569.492148776953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25569.48477546122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25569.489464828614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25569.488930847987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25569.488988890764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25569.489915823393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25569.485224008702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25569.492724775486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25569.493064306036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25569.492094946389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25569.488689005033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25569.484138886477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25569.487855964264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25569.486583699978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25569.486988511526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25569.486963665444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25569.491667577724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25569.490878961707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25569.488696694021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25569.491468674714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25569.483258285374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25569.483664202355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25569.488379961847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25569.486296880223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25569.49376669051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25569.483896407215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25569.482989314209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25569.487729361575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25569.488357594415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25569.487452426536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25569.488468522002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25569.491131503317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25569.492542499356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25569.488849806163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25569.485818786437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25569.48608226742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25569.48768299415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25569.484603479992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25569.485910747815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25569.485837175685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25569.485102534105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25569.487807527701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25569.485201105697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25569.485265540337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25569.492613239319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25569.493629042085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25569.487196606948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25569.491443675117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25569.491096784979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25569.486414076164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25569.484218416441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25569.491332127967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25569.490954004443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25569.488059218536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(((S3587/60)/60)/24)+DATE(1970,1,1)</f>
        <v>25569.485702735179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25569.492785851497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25569.491939120104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25569.48728968541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25569.487565364987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25569.484980714431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25569.486156810486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25569.485981828035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25569.485820585644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25569.492963737513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25569.486689911668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25569.48445272071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25569.490944276997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25569.484569431315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25569.488666607322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25569.493389457413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25569.486006928637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25569.491295074455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25569.489396578145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25569.491701570536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25569.490553161169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25569.492669037343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25569.490034304537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25569.49197580295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25569.491087867184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25569.488465649647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25569.486948731272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25569.483677395594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25569.483664235842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25569.487778262173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25569.489798538238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25569.48672395619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25569.49513437835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25569.48759985988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25569.493763104692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25569.486550210717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25569.49328629276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25569.484690068133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25569.484128899552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25569.492427942012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25569.487935792957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25569.484336427387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25569.491443770228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25569.489488811192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25569.491170075125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25569.485449619289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25569.484730942564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25569.485496954974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25569.493629901164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25569.494226462568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25569.491329662316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25569.48873489329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25569.485829868478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25569.486732324352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25569.49294765223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25569.487323861078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25569.484949387406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25569.489558058853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25569.489411388542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25569.490847705412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25569.493819101241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25569.487736357863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25569.493041078185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25569.484806622542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(((S3651/60)/60)/24)+DATE(1970,1,1)</f>
        <v>25569.483573065896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25569.4905263771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25569.484127850919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25569.493016721055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25569.488325966515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25569.49120852436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25569.488122722425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25569.494651737718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25569.491893864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25569.483516881537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25569.486750893509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25569.485785660607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25569.49129510031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25569.486854398951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25569.493813098798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25569.492167230503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25569.489523242188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25569.484061399122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25569.48812465425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25569.488258751822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25569.487692999963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25569.48776057889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25569.484035047342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25569.484710029792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25569.485119156299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25569.492556400703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25569.491824039513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25569.484685367905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25569.483826091233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25569.48750614846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25569.483643071228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25569.49337331131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25569.490447355376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25569.483480155017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25569.493438852453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25569.488647921222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25569.48325918143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25569.48878081865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25569.483648359135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25569.484141054207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25569.48782206991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25569.485423590078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25569.486350701009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25569.48486070642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25569.48968971421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25569.491783956913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25569.486063315813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25569.485979364392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25569.491660484182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25569.490761650028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25569.484925949502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25569.484752148706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25569.487610435019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25569.492182152884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25569.492552135311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25569.491454742423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25569.483709988264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25569.484721224093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25569.492500559682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25569.48391368286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25569.483630876253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25569.486951114006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25569.483561622968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25569.487664028609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(((S3715/60)/60)/24)+DATE(1970,1,1)</f>
        <v>25569.491964560559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25569.487483290868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25569.486539300815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25569.490288053654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25569.487301693378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25569.486489770206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25569.48782094827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25569.488032327834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25569.485277038861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25569.490528609262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25569.485460104541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25569.491498743464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25569.49076325486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25569.491459963752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25569.493429957292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25569.488485775677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25569.486588020834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25569.488468492666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25569.48592306536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25569.485748581774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25569.487303523129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25569.48715163859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25569.487531170831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25569.486674904219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25569.489556608878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25569.483957624019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25569.49245891043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25569.484179279596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25569.489883341637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25569.484470076732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25569.483723498048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25569.483724702073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25569.4841631706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25569.493303117364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25569.488012728267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25569.490691046703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25569.491413508982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25569.486307657109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25569.490775874619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25569.493284751024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25569.487602130488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25569.48389908814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25569.491271608556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25569.483470078609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25569.485588551714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25569.483188327598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25569.488218845512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25569.48309635765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25569.488118829438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25569.488354323265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25569.486872109963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25569.49189633059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25569.484036764028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25569.483659342448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25569.486690042144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25569.483480646915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25569.491268496949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25569.487719104993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25569.491827049576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25569.494011770457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25569.493703763583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25569.487127225733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25569.486990076704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25569.48396259029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(((S3779/60)/60)/24)+DATE(1970,1,1)</f>
        <v>25569.484804529562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25569.485993277929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25569.491038604359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25569.488034950624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25569.484558830187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25569.492440535112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25569.490973845808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25569.492268295075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25569.492461094098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25569.491748123903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25569.4880501712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25569.48997333127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25569.48771757893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25569.493827163576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25569.483410787467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25569.488083877477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25569.485751608718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25569.487645607478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25569.488442548922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25569.494085990547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25569.487093536336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25569.484163458077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25569.490867257562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25569.4859113087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25569.485829584621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25569.489225997997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25569.490786711249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25569.49221075853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25569.484373692558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25569.483787720364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25569.4871632988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25569.486799235226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25569.483802392377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25569.486745938091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25569.491754942155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25569.487381380208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25569.491866616969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25569.486792871226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25569.488509952767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25569.483885301863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25569.489406214634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25569.48664169426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25569.488243165939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25569.487970507143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25569.49005996107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25569.489928682404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25569.488089238792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25569.492727155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25569.487859601926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25569.487284994695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25569.48651537329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25569.485469069761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25569.492984553301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25569.491941445231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25569.48527602894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25569.490452719772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25569.485692967144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25569.487771356711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25569.491446090535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25569.492522297776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25569.487879232842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25569.487461930003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25569.487906743507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25569.491119232924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(((S3843/60)/60)/24)+DATE(1970,1,1)</f>
        <v>25569.483573908903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25569.48310756548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25569.483403616898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25569.483409922359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25569.488988738587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25569.48478265684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25569.487953986492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25569.489187696785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25569.487694064537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25569.485823198382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25569.488106939487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25569.486865633036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25569.484361574341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25569.487313482994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25569.486805216773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25569.48659424873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25569.484140476306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25569.48759758177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25569.483679324068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25569.48418589115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25569.485122569578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25569.493185891955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25569.48904668009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25569.489535785055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25569.484278374966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25569.490774849564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25569.492011737369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25569.484556247455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25569.486663477368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25569.483717270821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25569.494951165176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25569.488196131795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25569.489070555635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25569.486192320121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25569.493233180754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25569.490423890817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25569.494012473209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25569.487902995596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25569.486109503065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25569.483979340814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25569.494861325311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25569.490439623252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25569.484428271418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25569.486872587662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25569.49155036209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25569.485581342968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25569.487035393224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25569.494936872805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25569.485844965009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25569.488099057999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25569.48676079229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25569.484579308799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25569.48356085498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25569.493981000836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25569.486484377412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25569.483717498555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25569.48591288942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25569.488350489486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25569.484302951521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25569.487686255652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25569.489789657146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25569.493790139801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25569.48826401816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25569.487213300541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(((S3907/60)/60)/24)+DATE(1970,1,1)</f>
        <v>25569.487553517098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25569.487776825728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25569.485032633263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25569.484191381602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25569.484529621324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25569.488712464234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25569.485414493447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25569.486797106751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25569.489678370548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25569.487440033972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25569.491816956688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25569.491834162807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25569.484531566279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25569.48430167382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25569.490262556395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25569.493719760052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25569.485260906287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25569.486351488824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25569.486990509125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25569.483645367422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25569.484037856735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25569.485764873221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25569.484146613511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25569.489186147948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25569.493076703024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25569.491126605903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25569.488751755802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25569.490916302835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25569.492349170258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25569.488815645229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25569.488676583129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25569.493926654664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25569.492298975481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25569.487869279139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25569.485131946989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25569.485665422319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25569.485423463353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25569.487406297423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25569.489349288946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25569.488584061401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25569.487381964271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25569.486479555417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25569.493230820259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25569.48413571178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25569.486297692285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25569.491200258275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25569.491132242103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25569.488932759185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25569.492477412605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25569.483502907449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25569.489662602478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25569.491411250296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25569.492059911106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25569.483992481139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25569.484731352346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25569.490079230967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25569.48317003842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25569.489717840952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25569.489538820973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25569.486732894216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25569.490905507868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25569.483816105912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25569.49502651146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25569.491352033099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21" si="248">E3971/D3971*100</f>
        <v>7.4690265486725664</v>
      </c>
      <c r="P3971" s="5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(((S3971/60)/60)/24)+DATE(1970,1,1)</f>
        <v>25569.49307702198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25569.491294717052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25569.483929816906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25569.485891985223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25569.49154727018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25569.491823458935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25569.492301699942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25569.484153453068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25569.492404960241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25569.485829201094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25569.486920178675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25569.483745357913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25569.49199282367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25569.487648263352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25569.483192938209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25569.485196336485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25569.490737354252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25569.491522552566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25569.483401905705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25569.488774087604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25569.489429974306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25569.490760096905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25569.487565329488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25569.489466903909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25569.487359545397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25569.483904976049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25569.486338932427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25569.485535497042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25569.486914252855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25569.486828278517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25569.484291998619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25569.491176450778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25569.495092178389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25569.48471115197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25569.48634939062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25569.484839846027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25569.48463897797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25569.490645520807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25569.484360797782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25569.488170881959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25569.484394686642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25569.485205676388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25569.48614056579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25569.487228524868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25569.486357652688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25569.490963497326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25569.488134037289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25569.484605007929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25569.484452223991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25569.493297580699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25569.490945322679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5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25569.486773043525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ref="O4023:O4054" si="252">E4022/D4022*100</f>
        <v>16.666666666666664</v>
      </c>
      <c r="P4023" s="5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25569.48470962443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0.83333333333333337</v>
      </c>
      <c r="P4024" s="5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25569.486002130889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69.561111111111103</v>
      </c>
      <c r="P4025" s="5" t="e">
        <f t="shared" si="249"/>
        <v>#DIV/0!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25569.490844902451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0</v>
      </c>
      <c r="P4026" s="5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25569.488630441021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1.25</v>
      </c>
      <c r="P4027" s="5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25569.487861547281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5</v>
      </c>
      <c r="P4028" s="5" t="e">
        <f t="shared" si="249"/>
        <v>#DIV/0!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25569.489382587315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0</v>
      </c>
      <c r="P4029" s="5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25569.495011236631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7.166666666666667</v>
      </c>
      <c r="P4030" s="5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25569.483402067795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28.050000000000004</v>
      </c>
      <c r="P4031" s="5" t="e">
        <f t="shared" si="249"/>
        <v>#DIV/0!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25569.489838253656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0</v>
      </c>
      <c r="P4032" s="5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25569.490447396773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16</v>
      </c>
      <c r="P4033" s="5" t="e">
        <f t="shared" si="249"/>
        <v>#DIV/0!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25569.485435014252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0</v>
      </c>
      <c r="P4034" s="5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25569.489511680706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6.8287037037037033</v>
      </c>
      <c r="P4035" s="5">
        <f t="shared" ref="P4035:P4070" si="253">E4035/L4035</f>
        <v>65.340319148936175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(((S4035/60)/60)/24)+DATE(1970,1,1)</f>
        <v>25569.493220703662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25.698702928870294</v>
      </c>
      <c r="P4036" s="5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25569.486897538634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1.4814814814814816</v>
      </c>
      <c r="P4037" s="5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25569.484998645272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36.85</v>
      </c>
      <c r="P4038" s="5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25569.483853438465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47.05</v>
      </c>
      <c r="P4039" s="5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25569.491864245087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11.428571428571429</v>
      </c>
      <c r="P4040" s="5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25569.48460415193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12.04</v>
      </c>
      <c r="P4041" s="5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25569.489648968916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60</v>
      </c>
      <c r="P4042" s="5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25569.487780457497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31.25</v>
      </c>
      <c r="P4043" s="5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25569.492586504683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0.42</v>
      </c>
      <c r="P4044" s="5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25569.486054213819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0.21</v>
      </c>
      <c r="P4045" s="5" t="e">
        <f t="shared" si="253"/>
        <v>#DIV/0!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25569.485520341033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</v>
      </c>
      <c r="P4046" s="5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25569.486970135407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37.5</v>
      </c>
      <c r="P4047" s="5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25569.484284736824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0.02</v>
      </c>
      <c r="P4048" s="5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25569.485007529845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8.2142857142857135</v>
      </c>
      <c r="P4049" s="5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25569.486007204727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2.1999999999999997</v>
      </c>
      <c r="P4050" s="5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25569.49116329987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17.652941176470588</v>
      </c>
      <c r="P4051" s="5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25569.488078223461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0.08</v>
      </c>
      <c r="P4052" s="5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25569.485018940624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6.6666666666666666E-2</v>
      </c>
      <c r="P4053" s="5" t="e">
        <f t="shared" si="253"/>
        <v>#DIV/0!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25569.483354284148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</v>
      </c>
      <c r="P4054" s="5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25569.484558780758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ref="O4055:O4086" si="256">E4054/D4054*100</f>
        <v>37.533333333333339</v>
      </c>
      <c r="P4055" s="5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25569.485285765495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6"/>
        <v>22</v>
      </c>
      <c r="P4056" s="5" t="e">
        <f t="shared" si="253"/>
        <v>#DIV/0!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25569.493215755341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0</v>
      </c>
      <c r="P4057" s="5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25569.483560746608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17.62</v>
      </c>
      <c r="P4058" s="5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25569.492302469003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53</v>
      </c>
      <c r="P4059" s="5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25569.489710283779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22.142857142857142</v>
      </c>
      <c r="P4060" s="5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25569.491273850632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2.5333333333333332</v>
      </c>
      <c r="P4061" s="5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25569.484567600095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2.5</v>
      </c>
      <c r="P4062" s="5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25569.483561285793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2.85</v>
      </c>
      <c r="P4063" s="5" t="e">
        <f t="shared" si="253"/>
        <v>#DIV/0!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25569.49098543368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0</v>
      </c>
      <c r="P4064" s="5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25569.492172907558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2.4500000000000002</v>
      </c>
      <c r="P4065" s="5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25569.483653721385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1.4210526315789473</v>
      </c>
      <c r="P4066" s="5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25569.487194308611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19.25</v>
      </c>
      <c r="P4067" s="5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25569.484189253661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0.67500000000000004</v>
      </c>
      <c r="P4068" s="5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25569.491655546448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0.16666666666666669</v>
      </c>
      <c r="P4069" s="5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25569.488832378203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60.9</v>
      </c>
      <c r="P4070" s="5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25569.494432449068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1</v>
      </c>
      <c r="P4071" s="5">
        <f>E4071/L4071</f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25569.486373397311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34.4</v>
      </c>
      <c r="P4072" s="5">
        <f t="shared" ref="P4072:P4074" si="257">E4072/L4072</f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25569.486477626135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16.5</v>
      </c>
      <c r="P4073" s="5" t="e">
        <f t="shared" si="257"/>
        <v>#DIV/0!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25569.494222277281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0</v>
      </c>
      <c r="P4074" s="5">
        <f t="shared" si="257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25569.483944148527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0.4</v>
      </c>
      <c r="P4075" s="5">
        <f>E4075/L4075</f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25569.487017884356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1.0571428571428572</v>
      </c>
      <c r="P4076" s="5">
        <f t="shared" ref="P4076:P4086" si="258">E4076/L4076</f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25569.489392973974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26.727272727272727</v>
      </c>
      <c r="P4077" s="5">
        <f t="shared" si="258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25569.483553772425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28.799999999999997</v>
      </c>
      <c r="P4078" s="5" t="e">
        <f t="shared" si="258"/>
        <v>#DIV/0!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25569.485020783635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0</v>
      </c>
      <c r="P4079" s="5">
        <f t="shared" si="258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25569.494163316882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8.9</v>
      </c>
      <c r="P4080" s="5" t="e">
        <f t="shared" si="258"/>
        <v>#DIV/0!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25569.494592448184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0</v>
      </c>
      <c r="P4081" s="5">
        <f t="shared" si="258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25569.492024755793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0.16666666666666669</v>
      </c>
      <c r="P4082" s="5" t="e">
        <f t="shared" si="258"/>
        <v>#DIV/0!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25569.492033542847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0</v>
      </c>
      <c r="P4083" s="5">
        <f t="shared" si="258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25569.486592376248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15.737410071942445</v>
      </c>
      <c r="P4084" s="5">
        <f t="shared" si="258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25569.489666542486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2</v>
      </c>
      <c r="P4085" s="5">
        <f t="shared" si="258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25569.490205575916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21.685714285714287</v>
      </c>
      <c r="P4086" s="5">
        <f t="shared" si="258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25569.49331523625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ref="O4087:O4115" si="259">E4086/D4086*100</f>
        <v>0.33333333333333337</v>
      </c>
      <c r="P4087" s="5">
        <f>E4087/L4087</f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25569.486789396728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9"/>
        <v>0.2857142857142857</v>
      </c>
      <c r="P4088" s="5">
        <f t="shared" ref="P4088:P4092" si="260">E4088/L4088</f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25569.489640520376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9"/>
        <v>4.7</v>
      </c>
      <c r="P4089" s="5" t="e">
        <f t="shared" si="260"/>
        <v>#DIV/0!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25569.492346561266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9"/>
        <v>0</v>
      </c>
      <c r="P4090" s="5">
        <f t="shared" si="260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25569.486002460028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9"/>
        <v>10.8</v>
      </c>
      <c r="P4091" s="5">
        <f t="shared" si="260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25569.487531626157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9"/>
        <v>4.8</v>
      </c>
      <c r="P4092" s="5">
        <f t="shared" si="260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25569.488537880577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9"/>
        <v>3.2</v>
      </c>
      <c r="P4093" s="5">
        <f>E4093/L4093</f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25569.48600123122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9"/>
        <v>12.75</v>
      </c>
      <c r="P4094" s="5">
        <f t="shared" ref="P4094:P4097" si="261">E4094/L4094</f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25569.486564756811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9"/>
        <v>1.8181818181818181E-2</v>
      </c>
      <c r="P4095" s="5">
        <f t="shared" si="261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25569.488180739481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9"/>
        <v>2.4</v>
      </c>
      <c r="P4096" s="5">
        <f t="shared" si="261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25569.484838967655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9"/>
        <v>36.5</v>
      </c>
      <c r="P4097" s="5">
        <f t="shared" si="261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25569.494132312833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9"/>
        <v>2.666666666666667</v>
      </c>
      <c r="P4098" s="5">
        <f>E4098/L4098</f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25569.494797804542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9"/>
        <v>11.428571428571429</v>
      </c>
      <c r="P4099" s="5" t="e">
        <f t="shared" ref="P4099:P4105" si="262">E4099/L4099</f>
        <v>#DIV/0!</v>
      </c>
      <c r="Q4099" t="s">
        <v>8315</v>
      </c>
      <c r="R4099" t="s">
        <v>8316</v>
      </c>
      <c r="S4099" s="10">
        <f t="shared" ref="S4099:S4115" si="263">(((J4099/60)/60)/24)+DATE(1970,1,1)</f>
        <v>42344.824502314819</v>
      </c>
      <c r="T4099" s="10">
        <f t="shared" ref="T4099:T4115" si="264">(((S4099/60)/60)/24)+DATE(1970,1,1)</f>
        <v>25569.490102135442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9"/>
        <v>0</v>
      </c>
      <c r="P4100" s="5" t="e">
        <f t="shared" si="262"/>
        <v>#DIV/0!</v>
      </c>
      <c r="Q4100" t="s">
        <v>8315</v>
      </c>
      <c r="R4100" t="s">
        <v>8316</v>
      </c>
      <c r="S4100" s="10">
        <f t="shared" si="263"/>
        <v>42495.722187499996</v>
      </c>
      <c r="T4100" s="10">
        <f t="shared" si="264"/>
        <v>25569.491848636429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0</v>
      </c>
      <c r="P4101" s="5">
        <f t="shared" si="262"/>
        <v>50</v>
      </c>
      <c r="Q4101" t="s">
        <v>8315</v>
      </c>
      <c r="R4101" t="s">
        <v>8316</v>
      </c>
      <c r="S4101" s="10">
        <f t="shared" si="263"/>
        <v>42570.850381944445</v>
      </c>
      <c r="T4101" s="10">
        <f t="shared" si="264"/>
        <v>25569.492718175716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1.1111111111111112</v>
      </c>
      <c r="P4102" s="5" t="e">
        <f t="shared" si="262"/>
        <v>#DIV/0!</v>
      </c>
      <c r="Q4102" t="s">
        <v>8315</v>
      </c>
      <c r="R4102" t="s">
        <v>8316</v>
      </c>
      <c r="S4102" s="10">
        <f t="shared" si="263"/>
        <v>41927.124884259261</v>
      </c>
      <c r="T4102" s="10">
        <f t="shared" si="264"/>
        <v>25569.485267649125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5" t="e">
        <f t="shared" si="262"/>
        <v>#DIV/0!</v>
      </c>
      <c r="Q4103" t="s">
        <v>8315</v>
      </c>
      <c r="R4103" t="s">
        <v>8316</v>
      </c>
      <c r="S4103" s="10">
        <f t="shared" si="263"/>
        <v>42730.903726851851</v>
      </c>
      <c r="T4103" s="10">
        <f t="shared" si="264"/>
        <v>25569.494570644987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0</v>
      </c>
      <c r="P4104" s="5">
        <f t="shared" si="262"/>
        <v>22.833333333333332</v>
      </c>
      <c r="Q4104" t="s">
        <v>8315</v>
      </c>
      <c r="R4104" t="s">
        <v>8316</v>
      </c>
      <c r="S4104" s="10">
        <f t="shared" si="263"/>
        <v>42475.848067129627</v>
      </c>
      <c r="T4104" s="10">
        <f t="shared" si="264"/>
        <v>25569.49161861189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27.400000000000002</v>
      </c>
      <c r="P4105" s="5">
        <f t="shared" si="262"/>
        <v>16.666666666666668</v>
      </c>
      <c r="Q4105" t="s">
        <v>8315</v>
      </c>
      <c r="R4105" t="s">
        <v>8316</v>
      </c>
      <c r="S4105" s="10">
        <f t="shared" si="263"/>
        <v>42188.83293981482</v>
      </c>
      <c r="T4105" s="10">
        <f t="shared" si="264"/>
        <v>25569.488296677544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10</v>
      </c>
      <c r="P4106" s="5">
        <f>E4106/L4106</f>
        <v>45.785714285714285</v>
      </c>
      <c r="Q4106" t="s">
        <v>8315</v>
      </c>
      <c r="R4106" t="s">
        <v>8316</v>
      </c>
      <c r="S4106" s="10">
        <f t="shared" si="263"/>
        <v>42640.278171296297</v>
      </c>
      <c r="T4106" s="10">
        <f t="shared" si="264"/>
        <v>25569.493521738095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21.366666666666667</v>
      </c>
      <c r="P4107" s="5">
        <f t="shared" ref="P4107:P4113" si="265">E4107/L4107</f>
        <v>383.33333333333331</v>
      </c>
      <c r="Q4107" t="s">
        <v>8315</v>
      </c>
      <c r="R4107" t="s">
        <v>8316</v>
      </c>
      <c r="S4107" s="10">
        <f t="shared" si="263"/>
        <v>42697.010520833333</v>
      </c>
      <c r="T4107" s="10">
        <f t="shared" si="264"/>
        <v>25569.494178362511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6.9696969696969706</v>
      </c>
      <c r="P4108" s="5">
        <f t="shared" si="265"/>
        <v>106.96969696969697</v>
      </c>
      <c r="Q4108" t="s">
        <v>8315</v>
      </c>
      <c r="R4108" t="s">
        <v>8316</v>
      </c>
      <c r="S4108" s="10">
        <f t="shared" si="263"/>
        <v>42053.049375000002</v>
      </c>
      <c r="T4108" s="10">
        <f t="shared" si="264"/>
        <v>25569.486725108505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70.599999999999994</v>
      </c>
      <c r="P4109" s="5">
        <f t="shared" si="265"/>
        <v>10.25</v>
      </c>
      <c r="Q4109" t="s">
        <v>8315</v>
      </c>
      <c r="R4109" t="s">
        <v>8316</v>
      </c>
      <c r="S4109" s="10">
        <f t="shared" si="263"/>
        <v>41883.916678240741</v>
      </c>
      <c r="T4109" s="10">
        <f t="shared" si="264"/>
        <v>25569.484767554146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2.0500000000000003</v>
      </c>
      <c r="P4110" s="5">
        <f t="shared" si="265"/>
        <v>59</v>
      </c>
      <c r="Q4110" t="s">
        <v>8315</v>
      </c>
      <c r="R4110" t="s">
        <v>8316</v>
      </c>
      <c r="S4110" s="10">
        <f t="shared" si="263"/>
        <v>42767.031678240746</v>
      </c>
      <c r="T4110" s="10">
        <f t="shared" si="264"/>
        <v>25569.494988792572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1.9666666666666666</v>
      </c>
      <c r="P4111" s="5" t="e">
        <f t="shared" si="265"/>
        <v>#DIV/0!</v>
      </c>
      <c r="Q4111" t="s">
        <v>8315</v>
      </c>
      <c r="R4111" t="s">
        <v>8316</v>
      </c>
      <c r="S4111" s="10">
        <f t="shared" si="263"/>
        <v>42307.539398148147</v>
      </c>
      <c r="T4111" s="10">
        <f t="shared" si="264"/>
        <v>25569.489670594885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0</v>
      </c>
      <c r="P4112" s="5">
        <f t="shared" si="265"/>
        <v>14.333333333333334</v>
      </c>
      <c r="Q4112" t="s">
        <v>8315</v>
      </c>
      <c r="R4112" t="s">
        <v>8316</v>
      </c>
      <c r="S4112" s="10">
        <f t="shared" si="263"/>
        <v>42512.626747685179</v>
      </c>
      <c r="T4112" s="10">
        <f t="shared" si="264"/>
        <v>25569.492044291062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28.666666666666668</v>
      </c>
      <c r="P4113" s="5">
        <f t="shared" si="265"/>
        <v>15.666666666666666</v>
      </c>
      <c r="Q4113" t="s">
        <v>8315</v>
      </c>
      <c r="R4113" t="s">
        <v>8316</v>
      </c>
      <c r="S4113" s="10">
        <f t="shared" si="263"/>
        <v>42029.135879629626</v>
      </c>
      <c r="T4113" s="10">
        <f t="shared" si="264"/>
        <v>25569.48644833194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3.1333333333333333</v>
      </c>
      <c r="P4114" s="5">
        <f>E4114/L4114</f>
        <v>1</v>
      </c>
      <c r="Q4114" t="s">
        <v>8315</v>
      </c>
      <c r="R4114" t="s">
        <v>8316</v>
      </c>
      <c r="S4114" s="10">
        <f t="shared" si="263"/>
        <v>42400.946597222224</v>
      </c>
      <c r="T4114" s="10">
        <f t="shared" si="264"/>
        <v>25569.490751696729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0.04</v>
      </c>
      <c r="P4115" s="5">
        <f t="shared" ref="P4115" si="266">E4115/L4115</f>
        <v>1</v>
      </c>
      <c r="Q4115" t="s">
        <v>8315</v>
      </c>
      <c r="R4115" t="s">
        <v>8316</v>
      </c>
      <c r="S4115" s="10">
        <f t="shared" si="263"/>
        <v>42358.573182870372</v>
      </c>
      <c r="T4115" s="10">
        <f t="shared" si="264"/>
        <v>25569.490261263691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2020-12-19T04:35:16Z</dcterms:modified>
</cp:coreProperties>
</file>