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4EBE50B2-43FD-431B-94B1-91FC738BAC52}" xr6:coauthVersionLast="47" xr6:coauthVersionMax="47" xr10:uidLastSave="{00000000-0000-0000-0000-000000000000}"/>
  <bookViews>
    <workbookView xWindow="-120" yWindow="-120" windowWidth="20520" windowHeight="12165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<sst xmlns="http://schemas.openxmlformats.org/spreadsheetml/2006/main" count="512" uniqueCount="512">
  <si>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</si>
  <si>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</si>
  <si>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</si>
  <si>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</si>
  <si>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</si>
  <si>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</si>
  <si>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</si>
  <si>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</si>
  <si>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</si>
  <si>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</si>
  <si>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T20ID25W0</t>
    <phoneticPr fontId="1" type="noConversion"/>
  </si>
  <si>
    <t>T20ID25W0_00000</t>
    <phoneticPr fontId="1" type="noConversion"/>
  </si>
  <si>
    <t>T20ID25W0_00001</t>
    <phoneticPr fontId="1" type="noConversion"/>
  </si>
  <si>
    <t>T20ID25W0_00002</t>
  </si>
  <si>
    <t>T20ID25W0_00003</t>
  </si>
  <si>
    <t>T20ID25W0_00004</t>
  </si>
  <si>
    <t>T20ID25W0_00005</t>
  </si>
  <si>
    <t>T20ID25W0_00006</t>
  </si>
  <si>
    <t>T20ID25W0_00007</t>
  </si>
  <si>
    <t>T20ID25W0_00008</t>
  </si>
  <si>
    <t>T20ID25W0_00009</t>
  </si>
  <si>
    <t>T20ID25W0_00010</t>
  </si>
  <si>
    <t>T20ID25W0_00011</t>
  </si>
  <si>
    <t>T20ID25W0_00012</t>
  </si>
  <si>
    <t>T20ID25W0_00013</t>
  </si>
  <si>
    <t>T20ID25W0_00014</t>
  </si>
  <si>
    <t>T20ID25W0_00015</t>
  </si>
  <si>
    <t>T20ID25W0_00016</t>
  </si>
  <si>
    <t>T20ID25W0_00017</t>
  </si>
  <si>
    <t>T20ID25W0_00018</t>
  </si>
  <si>
    <t>T20ID25W0_00019</t>
  </si>
  <si>
    <t>T20ID25W0_00020</t>
  </si>
  <si>
    <t>T20ID25W0_00021</t>
  </si>
  <si>
    <t>T20ID25W0_00022</t>
  </si>
  <si>
    <t>T20ID25W0_00023</t>
  </si>
  <si>
    <t>T20ID25W0_00024</t>
  </si>
  <si>
    <t>T20ID25W0_00025</t>
  </si>
  <si>
    <t>T20ID25W0_00026</t>
  </si>
  <si>
    <t>T20ID25W0_00027</t>
  </si>
  <si>
    <t>T20ID25W0_00028</t>
  </si>
  <si>
    <t>T20ID25W0_00029</t>
  </si>
  <si>
    <t>T20ID25W0_00030</t>
  </si>
  <si>
    <t>T20ID25W0_00031</t>
  </si>
  <si>
    <t>T20ID25W0_00032</t>
  </si>
  <si>
    <t>T20ID25W0_00033</t>
  </si>
  <si>
    <t>T20ID25W0_00034</t>
  </si>
  <si>
    <t>T20ID25W0_00035</t>
  </si>
  <si>
    <t>T20ID25W0_00036</t>
  </si>
  <si>
    <t>T20ID25W0_00037</t>
  </si>
  <si>
    <t>T20ID25W0_00038</t>
  </si>
  <si>
    <t>T20ID25W0_00039</t>
  </si>
  <si>
    <t>T20ID25W0_00040</t>
  </si>
  <si>
    <t>T20ID25W0_00041</t>
  </si>
  <si>
    <t>T20ID25W0_00042</t>
  </si>
  <si>
    <t>T20ID25W0_00043</t>
  </si>
  <si>
    <t>T20ID25W0_00044</t>
  </si>
  <si>
    <t>T20ID25W0_00045</t>
  </si>
  <si>
    <t>T20ID25W0_00046</t>
  </si>
  <si>
    <t>T20ID25W0_00047</t>
  </si>
  <si>
    <t>T20ID25W0_00048</t>
  </si>
  <si>
    <t>T20ID25W0_00049</t>
  </si>
  <si>
    <t>T20ID25W0_00050</t>
  </si>
  <si>
    <t>T20ID25W0_00051</t>
  </si>
  <si>
    <t>T20ID25W0_00052</t>
  </si>
  <si>
    <t>T20ID25W0_00053</t>
  </si>
  <si>
    <t>T20ID25W0_00054</t>
  </si>
  <si>
    <t>T20ID25W0_00055</t>
  </si>
  <si>
    <t>T20ID25W0_00056</t>
  </si>
  <si>
    <t>T20ID25W0_00057</t>
  </si>
  <si>
    <t>T20ID25W0_00058</t>
  </si>
  <si>
    <t>T20ID25W0_00059</t>
  </si>
  <si>
    <t>T20ID25W0_00060</t>
  </si>
  <si>
    <t>T20ID25W0_00061</t>
  </si>
  <si>
    <t>T20ID25W0_00062</t>
  </si>
  <si>
    <t>T20ID25W0_00063</t>
  </si>
  <si>
    <t>T20ID25W0_00064</t>
  </si>
  <si>
    <t>T20ID25W0_00065</t>
  </si>
  <si>
    <t>T20ID25W0_00066</t>
  </si>
  <si>
    <t>T20ID25W0_00067</t>
  </si>
  <si>
    <t>T20ID25W0_00068</t>
  </si>
  <si>
    <t>T20ID25W0_00069</t>
  </si>
  <si>
    <t>T20ID25W0_00070</t>
  </si>
  <si>
    <t>T20ID25W0_00071</t>
  </si>
  <si>
    <t>T20ID25W0_00072</t>
  </si>
  <si>
    <t>T20ID25W0_00073</t>
  </si>
  <si>
    <t>T20ID25W0_00074</t>
  </si>
  <si>
    <t>T20ID25W0_00075</t>
  </si>
  <si>
    <t>T20ID25W0_00076</t>
  </si>
  <si>
    <t>T20ID25W0_00077</t>
  </si>
  <si>
    <t>T20ID25W0_00078</t>
  </si>
  <si>
    <t>T20ID25W0_00079</t>
  </si>
  <si>
    <t>T20ID25W0_00080</t>
  </si>
  <si>
    <t>T20ID25W0_00081</t>
  </si>
  <si>
    <t>T20ID25W0_00082</t>
  </si>
  <si>
    <t>T20ID25W0_00083</t>
  </si>
  <si>
    <t>T20ID25W0_00084</t>
  </si>
  <si>
    <t>T20ID25W0_00085</t>
  </si>
  <si>
    <t>T20ID25W0_00086</t>
  </si>
  <si>
    <t>T20ID25W0_00087</t>
  </si>
  <si>
    <t>T20ID25W0_00088</t>
  </si>
  <si>
    <t>T20ID25W0_00089</t>
  </si>
  <si>
    <t>T20ID25W0_00090</t>
  </si>
  <si>
    <t>T20ID25W0_00091</t>
  </si>
  <si>
    <t>T20ID25W0_00092</t>
  </si>
  <si>
    <t>T20ID25W0_00093</t>
  </si>
  <si>
    <t>T20ID25W0_00094</t>
  </si>
  <si>
    <t>T20ID25W0_00095</t>
  </si>
  <si>
    <t>T20ID25W0_00096</t>
  </si>
  <si>
    <t>T20ID25W0_00097</t>
  </si>
  <si>
    <t>T20ID25W0_00098</t>
  </si>
  <si>
    <t>T20ID25W0_00099</t>
  </si>
  <si>
    <t>T20ID25W0_00100</t>
  </si>
  <si>
    <t>T20ID25W0_00101</t>
  </si>
  <si>
    <t>T20ID25W0_00102</t>
  </si>
  <si>
    <t>T20ID25W0_00103</t>
  </si>
  <si>
    <t>T20ID25W0_00104</t>
  </si>
  <si>
    <t>T20ID25W0_00105</t>
  </si>
  <si>
    <t>T20ID25W0_00106</t>
  </si>
  <si>
    <t>T20ID25W0_00107</t>
  </si>
  <si>
    <t>T20ID25W0_00108</t>
  </si>
  <si>
    <t>T20ID25W0_00109</t>
  </si>
  <si>
    <t>T20ID25W0_00110</t>
  </si>
  <si>
    <t>T20ID25W0_00111</t>
  </si>
  <si>
    <t>T20ID25W0_00112</t>
  </si>
  <si>
    <t>T20ID25W0_00113</t>
  </si>
  <si>
    <t>T20ID25W0_00114</t>
  </si>
  <si>
    <t>T20ID25W0_00115</t>
  </si>
  <si>
    <t>T20ID25W0_00116</t>
  </si>
  <si>
    <t>T20ID25W0_00117</t>
  </si>
  <si>
    <t>T20ID25W0_00118</t>
  </si>
  <si>
    <t>T20ID25W0_00119</t>
  </si>
  <si>
    <t>T20ID25W0_00120</t>
  </si>
  <si>
    <t>T20ID25W0_00121</t>
  </si>
  <si>
    <t>T20ID25W0_00122</t>
  </si>
  <si>
    <t>T20ID25W0_00123</t>
  </si>
  <si>
    <t>T20ID25W0_00124</t>
  </si>
  <si>
    <t>T20ID25W0_00125</t>
  </si>
  <si>
    <t>T20ID25W0_00126</t>
  </si>
  <si>
    <t>T20ID25W0_00127</t>
  </si>
  <si>
    <t>T20ID25W0_00128</t>
  </si>
  <si>
    <t>T20ID25W0_00129</t>
  </si>
  <si>
    <t>T20ID25W0_00130</t>
  </si>
  <si>
    <t>T20ID25W0_00131</t>
  </si>
  <si>
    <t>T20ID25W0_00132</t>
  </si>
  <si>
    <t>T20ID25W0_00133</t>
  </si>
  <si>
    <t>T20ID25W0_00134</t>
  </si>
  <si>
    <t>T20ID25W0_00135</t>
  </si>
  <si>
    <t>T20ID25W0_00136</t>
  </si>
  <si>
    <t>T20ID25W0_00137</t>
  </si>
  <si>
    <t>T20ID25W0_00138</t>
  </si>
  <si>
    <t>T20ID25W0_00139</t>
  </si>
  <si>
    <t>T20ID25W0_00140</t>
  </si>
  <si>
    <t>T20ID25W0_00141</t>
  </si>
  <si>
    <t>T20ID25W0_00142</t>
  </si>
  <si>
    <t>T20ID25W0_00143</t>
  </si>
  <si>
    <t>T20ID25W0_00144</t>
  </si>
  <si>
    <t>T20ID25W0_00145</t>
  </si>
  <si>
    <t>T20ID25W0_00146</t>
  </si>
  <si>
    <t>T20ID25W0_00147</t>
  </si>
  <si>
    <t>T20ID25W0_00148</t>
  </si>
  <si>
    <t>T20ID25W0_00149</t>
  </si>
  <si>
    <t>T20ID25W0_00150</t>
  </si>
  <si>
    <t>T20ID25W0_00151</t>
  </si>
  <si>
    <t>T20ID25W0_00152</t>
  </si>
  <si>
    <t>T20ID25W0_00153</t>
  </si>
  <si>
    <t>T20ID25W0_00154</t>
  </si>
  <si>
    <t>T20ID25W0_00155</t>
  </si>
  <si>
    <t>T20ID25W0_00156</t>
  </si>
  <si>
    <t>T20ID25W0_00157</t>
  </si>
  <si>
    <t>T20ID25W0_00158</t>
  </si>
  <si>
    <t>T20ID25W0_00159</t>
  </si>
  <si>
    <t>T20ID25W0_00160</t>
  </si>
  <si>
    <t>T20ID25W0_00161</t>
  </si>
  <si>
    <t>T20ID25W0_00162</t>
  </si>
  <si>
    <t>T20ID25W0_00163</t>
  </si>
  <si>
    <t>T20ID25W0_00164</t>
  </si>
  <si>
    <t>T20ID25W0_00165</t>
  </si>
  <si>
    <t>T20ID25W0_00166</t>
  </si>
  <si>
    <t>T20ID25W0_00167</t>
  </si>
  <si>
    <t>T20ID25W0_00168</t>
  </si>
  <si>
    <t>T20ID25W0_00169</t>
  </si>
  <si>
    <t>T20ID25W0_00170</t>
  </si>
  <si>
    <t>T20ID25W0_00171</t>
  </si>
  <si>
    <t>T20ID25W0_00172</t>
  </si>
  <si>
    <t>T20ID25W0_00173</t>
  </si>
  <si>
    <t>T20ID25W0_00174</t>
  </si>
  <si>
    <t>T20ID25W0_00175</t>
  </si>
  <si>
    <t>T20ID25W0_00176</t>
  </si>
  <si>
    <t>T20ID25W0_00177</t>
  </si>
  <si>
    <t>T20ID25W0_00178</t>
  </si>
  <si>
    <t>T20ID25W0_00179</t>
  </si>
  <si>
    <t>T20ID25W0_00180</t>
  </si>
  <si>
    <t>T20ID25W0_00181</t>
  </si>
  <si>
    <t>T20ID25W0_00182</t>
  </si>
  <si>
    <t>T20ID25W0_00183</t>
  </si>
  <si>
    <t>T20ID25W0_00184</t>
  </si>
  <si>
    <t>T20ID25W0_00185</t>
  </si>
  <si>
    <t>T20ID25W0_00186</t>
  </si>
  <si>
    <t>T20ID25W0_00187</t>
  </si>
  <si>
    <t>T20ID25W0_00188</t>
  </si>
  <si>
    <t>T20ID25W0_00189</t>
  </si>
  <si>
    <t>T20ID25W0_00190</t>
  </si>
  <si>
    <t>T20ID25W0_00191</t>
  </si>
  <si>
    <t>T20ID25W0_00192</t>
  </si>
  <si>
    <t>T20ID25W0_00193</t>
  </si>
  <si>
    <t>T20ID25W0_00194</t>
  </si>
  <si>
    <t>T20ID25W0_00195</t>
  </si>
  <si>
    <t>T20ID25W0_00196</t>
  </si>
  <si>
    <t>T20ID25W0_00197</t>
  </si>
  <si>
    <t>T20ID25W0_00198</t>
  </si>
  <si>
    <t>T20ID25W0_00199</t>
  </si>
  <si>
    <t>T20ID25W0_00200</t>
  </si>
  <si>
    <t>T20ID25W0_00201</t>
  </si>
  <si>
    <t>T20ID25W0_00202</t>
  </si>
  <si>
    <t>T20ID25W0_00203</t>
  </si>
  <si>
    <t>T20ID25W0_00204</t>
  </si>
  <si>
    <t>T20ID25W0_00205</t>
  </si>
  <si>
    <t>T20ID25W0_00206</t>
  </si>
  <si>
    <t>T20ID25W0_00207</t>
  </si>
  <si>
    <t>T20ID25W0_00208</t>
  </si>
  <si>
    <t>T20ID25W0_00209</t>
  </si>
  <si>
    <t>T20ID25W0_00210</t>
  </si>
  <si>
    <t>T20ID25W0_00211</t>
  </si>
  <si>
    <t>T20ID25W0_00212</t>
  </si>
  <si>
    <t>T20ID25W0_00213</t>
  </si>
  <si>
    <t>T20ID25W0_00214</t>
  </si>
  <si>
    <t>T20ID25W0_00215</t>
  </si>
  <si>
    <t>T20ID25W0_00216</t>
  </si>
  <si>
    <t>T20ID25W0_00217</t>
  </si>
  <si>
    <t>T20ID25W0_00218</t>
  </si>
  <si>
    <t>T20ID25W0_00219</t>
  </si>
  <si>
    <t>T20ID25W0_00220</t>
  </si>
  <si>
    <t>T20ID25W0_00221</t>
  </si>
  <si>
    <t>T20ID25W0_00222</t>
  </si>
  <si>
    <t>T20ID25W0_00223</t>
  </si>
  <si>
    <t>T20ID25W0_00224</t>
  </si>
  <si>
    <t>T20ID25W0_00225</t>
  </si>
  <si>
    <t>T20ID25W0_00226</t>
  </si>
  <si>
    <t>T20ID25W0_00227</t>
  </si>
  <si>
    <t>T20ID25W0_00228</t>
  </si>
  <si>
    <t>T20ID25W0_00229</t>
  </si>
  <si>
    <t>T20ID25W0_00230</t>
  </si>
  <si>
    <t>T20ID25W0_00231</t>
  </si>
  <si>
    <t>T20ID25W0_00232</t>
  </si>
  <si>
    <t>T20ID25W0_00233</t>
  </si>
  <si>
    <t>T20ID25W0_00234</t>
  </si>
  <si>
    <t>T20ID25W0_00235</t>
  </si>
  <si>
    <t>T20ID25W0_00236</t>
  </si>
  <si>
    <t>T20ID25W0_00237</t>
  </si>
  <si>
    <t>T20ID25W0_00238</t>
  </si>
  <si>
    <t>T20ID25W0_00239</t>
  </si>
  <si>
    <t>T20ID25W0_00240</t>
  </si>
  <si>
    <t>T20ID25W0_00241</t>
  </si>
  <si>
    <t>T20ID25W0_00242</t>
  </si>
  <si>
    <t>T20ID25W0_00243</t>
  </si>
  <si>
    <t>T20ID25W0_00244</t>
  </si>
  <si>
    <t>T20ID25W0_00245</t>
  </si>
  <si>
    <t>T20ID25W0_00246</t>
  </si>
  <si>
    <t>T20ID25W0_00247</t>
  </si>
  <si>
    <t>T20ID25W0_00248</t>
  </si>
  <si>
    <t>T20ID25W0_00249</t>
  </si>
  <si>
    <t>T20ID25W0_00250</t>
  </si>
  <si>
    <t>T20ID25W0_00251</t>
  </si>
  <si>
    <t>T20ID25W0_00252</t>
  </si>
  <si>
    <t>T20ID25W0_00253</t>
  </si>
  <si>
    <t>T20ID25W0_00254</t>
  </si>
  <si>
    <t>T20ID25W0_00255</t>
  </si>
  <si>
    <t>T20ID25W0_00256</t>
  </si>
  <si>
    <t>T20ID25W0_00257</t>
  </si>
  <si>
    <t>T20ID25W0_00258</t>
  </si>
  <si>
    <t>T20ID25W0_00259</t>
  </si>
  <si>
    <t>T20ID25W0_00260</t>
  </si>
  <si>
    <t>T20ID25W0_00261</t>
  </si>
  <si>
    <t>T20ID25W0_00262</t>
  </si>
  <si>
    <t>T20ID25W0_00263</t>
  </si>
  <si>
    <t>T20ID25W0_00264</t>
  </si>
  <si>
    <t>T20ID25W0_00265</t>
  </si>
  <si>
    <t>T20ID25W0_00266</t>
  </si>
  <si>
    <t>T20ID25W0_00267</t>
  </si>
  <si>
    <t>T20ID25W0_00268</t>
  </si>
  <si>
    <t>T20ID25W0_00269</t>
  </si>
  <si>
    <t>T20ID25W0_00270</t>
  </si>
  <si>
    <t>T20ID25W0_00271</t>
  </si>
  <si>
    <t>T20ID25W0_00272</t>
  </si>
  <si>
    <t>T20ID25W0_00273</t>
  </si>
  <si>
    <t>T20ID25W0_00274</t>
  </si>
  <si>
    <t>T20ID25W0_00275</t>
  </si>
  <si>
    <t>T20ID25W0_00276</t>
  </si>
  <si>
    <t>T20ID25W0_00277</t>
  </si>
  <si>
    <t>T20ID25W0_00278</t>
  </si>
  <si>
    <t>T20ID25W0_00279</t>
  </si>
  <si>
    <t>T20ID25W0_00280</t>
  </si>
  <si>
    <t>T20ID25W0_00281</t>
  </si>
  <si>
    <t>T20ID25W0_00282</t>
  </si>
  <si>
    <t>T20ID25W0_00283</t>
  </si>
  <si>
    <t>T20ID25W0_00284</t>
  </si>
  <si>
    <t>T20ID25W0_00285</t>
  </si>
  <si>
    <t>T20ID25W0_00286</t>
  </si>
  <si>
    <t>T20ID25W0_00287</t>
  </si>
  <si>
    <t>T20ID25W0_00288</t>
  </si>
  <si>
    <t>T20ID25W0_00289</t>
  </si>
  <si>
    <t>T20ID25W0_00290</t>
  </si>
  <si>
    <t>T20ID25W0_00291</t>
  </si>
  <si>
    <t>T20ID25W0_00292</t>
  </si>
  <si>
    <t>T20ID25W0_00293</t>
  </si>
  <si>
    <t>T20ID25W0_00294</t>
  </si>
  <si>
    <t>T20ID25W0_00295</t>
  </si>
  <si>
    <t>T20ID25W0_00296</t>
  </si>
  <si>
    <t>T20ID25W0_00297</t>
  </si>
  <si>
    <t>T20ID25W0_00298</t>
  </si>
  <si>
    <t>T20ID25W0_00299</t>
  </si>
  <si>
    <t>T20ID25W0_00300</t>
  </si>
  <si>
    <t>T20ID25W0_00301</t>
  </si>
  <si>
    <t>T20ID25W0_00302</t>
  </si>
  <si>
    <t>T20ID25W0_00303</t>
  </si>
  <si>
    <t>T20ID25W0_00304</t>
  </si>
  <si>
    <t>T20ID25W0_00305</t>
  </si>
  <si>
    <t>T20ID25W0_00306</t>
  </si>
  <si>
    <t>T20ID25W0_00307</t>
  </si>
  <si>
    <t>T20ID25W0_00308</t>
  </si>
  <si>
    <t>T20ID25W0_00309</t>
  </si>
  <si>
    <t>T20ID25W0_00310</t>
  </si>
  <si>
    <t>T20ID25W0_00311</t>
  </si>
  <si>
    <t>T20ID25W0_00312</t>
  </si>
  <si>
    <t>T20ID25W0_00313</t>
  </si>
  <si>
    <t>T20ID25W0_00314</t>
  </si>
  <si>
    <t>T20ID25W0_00315</t>
  </si>
  <si>
    <t>T20ID25W0_00316</t>
  </si>
  <si>
    <t>T20ID25W0_00317</t>
  </si>
  <si>
    <t>T20ID25W0_00318</t>
  </si>
  <si>
    <t>T20ID25W0_00319</t>
  </si>
  <si>
    <t>T20ID25W0_00320</t>
  </si>
  <si>
    <t>T20ID25W0_00321</t>
  </si>
  <si>
    <t>T20ID25W0_00322</t>
  </si>
  <si>
    <t>T20ID25W0_00323</t>
  </si>
  <si>
    <t>T20ID25W0_00324</t>
  </si>
  <si>
    <t>T20ID25W0_00325</t>
  </si>
  <si>
    <t>T20ID25W0_00326</t>
  </si>
  <si>
    <t>T20ID25W0_00327</t>
  </si>
  <si>
    <t>T20ID25W0_00328</t>
  </si>
  <si>
    <t>T20ID25W0_00329</t>
  </si>
  <si>
    <t>T20ID25W0_00330</t>
  </si>
  <si>
    <t>T20ID25W0_00331</t>
  </si>
  <si>
    <t>T20ID25W0_00332</t>
  </si>
  <si>
    <t>T20ID25W0_00333</t>
  </si>
  <si>
    <t>T20ID25W0_00334</t>
  </si>
  <si>
    <t>T20ID25W0_00335</t>
  </si>
  <si>
    <t>T20ID25W0_00336</t>
  </si>
  <si>
    <t>T20ID25W0_00337</t>
  </si>
  <si>
    <t>T20ID25W0_00338</t>
  </si>
  <si>
    <t>T20ID25W0_00339</t>
  </si>
  <si>
    <t>T20ID25W0_00340</t>
  </si>
  <si>
    <t>T20ID25W0_00341</t>
  </si>
  <si>
    <t>T20ID25W0_00342</t>
  </si>
  <si>
    <t>T20ID25W0_00343</t>
  </si>
  <si>
    <t>T20ID25W0_00344</t>
  </si>
  <si>
    <t>T20ID25W0_00345</t>
  </si>
  <si>
    <t>T20ID25W0_00346</t>
  </si>
  <si>
    <t>T20ID25W0_00347</t>
  </si>
  <si>
    <t>T20ID25W0_00348</t>
  </si>
  <si>
    <t>T20ID25W0_00349</t>
  </si>
  <si>
    <t>T20ID25W0_00350</t>
  </si>
  <si>
    <t>T20ID25W0_00351</t>
  </si>
  <si>
    <t>T20ID25W0_00352</t>
  </si>
  <si>
    <t>T20ID25W0_00353</t>
  </si>
  <si>
    <t>T20ID25W0_00354</t>
  </si>
  <si>
    <t>T20ID25W0_00355</t>
  </si>
  <si>
    <t>T20ID25W0_00356</t>
  </si>
  <si>
    <t>T20ID25W0_00357</t>
  </si>
  <si>
    <t>T20ID25W0_00358</t>
  </si>
  <si>
    <t>T20ID25W0_00359</t>
  </si>
  <si>
    <t>T20ID25W0_00360</t>
  </si>
  <si>
    <t>T20ID25W0_00361</t>
  </si>
  <si>
    <t>T20ID25W0_00362</t>
  </si>
  <si>
    <t>T20ID25W0_00363</t>
  </si>
  <si>
    <t>T20ID25W0_00364</t>
  </si>
  <si>
    <t>T20ID25W0_00365</t>
  </si>
  <si>
    <t>T20ID25W0_00366</t>
  </si>
  <si>
    <t>T20ID25W0_00367</t>
  </si>
  <si>
    <t>T20ID25W0_00368</t>
  </si>
  <si>
    <t>T20ID25W0_00369</t>
  </si>
  <si>
    <t>T20ID25W0_00370</t>
  </si>
  <si>
    <t>T20ID25W0_00371</t>
  </si>
  <si>
    <t>T20ID25W0_00372</t>
  </si>
  <si>
    <t>T20ID25W0_00373</t>
  </si>
  <si>
    <t>T20ID25W0_00374</t>
  </si>
  <si>
    <t>T20ID25W0_00375</t>
  </si>
  <si>
    <t>T20ID25W0_00376</t>
  </si>
  <si>
    <t>T20ID25W0_00377</t>
  </si>
  <si>
    <t>T20ID25W0_00378</t>
  </si>
  <si>
    <t>T20ID25W0_00379</t>
  </si>
  <si>
    <t>T20ID25W0_00380</t>
  </si>
  <si>
    <t>T20ID25W0_00381</t>
  </si>
  <si>
    <t>T20ID25W0_00382</t>
  </si>
  <si>
    <t>T20ID25W0_00383</t>
  </si>
  <si>
    <t>T20ID25W0_00384</t>
  </si>
  <si>
    <t>T20ID25W0_00385</t>
  </si>
  <si>
    <t>T20ID25W0_00386</t>
  </si>
  <si>
    <t>T20ID25W0_00387</t>
  </si>
  <si>
    <t>T20ID25W0_00388</t>
  </si>
  <si>
    <t>T20ID25W0_00389</t>
  </si>
  <si>
    <t>T20ID25W0_00390</t>
  </si>
  <si>
    <t>T20ID25W0_00391</t>
  </si>
  <si>
    <t>T20ID25W0_00392</t>
  </si>
  <si>
    <t>T20ID25W0_00393</t>
  </si>
  <si>
    <t>T20ID25W0_00394</t>
  </si>
  <si>
    <t>T20ID25W0_00395</t>
  </si>
  <si>
    <t>T20ID25W0_00396</t>
  </si>
  <si>
    <t>T20ID25W0_00397</t>
  </si>
  <si>
    <t>T20ID25W0_00398</t>
  </si>
  <si>
    <t>T20ID25W0_00399</t>
  </si>
  <si>
    <t>T20ID25W0_00400</t>
  </si>
  <si>
    <t>T20ID25W0_00401</t>
  </si>
  <si>
    <t>T20ID25W0_00402</t>
  </si>
  <si>
    <t>T20ID25W0_00403</t>
  </si>
  <si>
    <t>T20ID25W0_00404</t>
  </si>
  <si>
    <t>T20ID25W0_00405</t>
  </si>
  <si>
    <t>T20ID25W0_00406</t>
  </si>
  <si>
    <t>T20ID25W0_00407</t>
  </si>
  <si>
    <t>T20ID25W0_00408</t>
  </si>
  <si>
    <t>T20ID25W0_00409</t>
  </si>
  <si>
    <t>T20ID25W0_00410</t>
  </si>
  <si>
    <t>T20ID25W0_00411</t>
  </si>
  <si>
    <t>T20ID25W0_00412</t>
  </si>
  <si>
    <t>T20ID25W0_00413</t>
  </si>
  <si>
    <t>T20ID25W0_00414</t>
  </si>
  <si>
    <t>T20ID25W0_00415</t>
  </si>
  <si>
    <t>T20ID25W0_00416</t>
  </si>
  <si>
    <t>T20ID25W0_00417</t>
  </si>
  <si>
    <t>T20ID25W0_00418</t>
  </si>
  <si>
    <t>T20ID25W0_00419</t>
  </si>
  <si>
    <t>T20ID25W0_00420</t>
  </si>
  <si>
    <t>T20ID25W0_00421</t>
  </si>
  <si>
    <t>T20ID25W0_00422</t>
  </si>
  <si>
    <t>T20ID25W0_00423</t>
  </si>
  <si>
    <t>T20ID25W0_00424</t>
  </si>
  <si>
    <t>T20ID25W0_00425</t>
  </si>
  <si>
    <t>T20ID25W0_00426</t>
  </si>
  <si>
    <t>T20ID25W0_00427</t>
  </si>
  <si>
    <t>T20ID25W0_00428</t>
  </si>
  <si>
    <t>T20ID25W0_00429</t>
  </si>
  <si>
    <t>T20ID25W0_00430</t>
  </si>
  <si>
    <t>T20ID25W0_00431</t>
  </si>
  <si>
    <t>T20ID25W0_00432</t>
  </si>
  <si>
    <t>T20ID25W0_00433</t>
  </si>
  <si>
    <t>T20ID25W0_00434</t>
  </si>
  <si>
    <t>T20ID25W0_00435</t>
  </si>
  <si>
    <t>T20ID25W0_00436</t>
  </si>
  <si>
    <t>T20ID25W0_00437</t>
  </si>
  <si>
    <t>T20ID25W0_00438</t>
  </si>
  <si>
    <t>T20ID25W0_00439</t>
  </si>
  <si>
    <t>T20ID25W0_00440</t>
  </si>
  <si>
    <t>T20ID25W0_00441</t>
  </si>
  <si>
    <t>T20ID25W0_00442</t>
  </si>
  <si>
    <t>T20ID25W0_00443</t>
  </si>
  <si>
    <t>T20ID25W0_00444</t>
  </si>
  <si>
    <t>T20ID25W0_00445</t>
  </si>
  <si>
    <t>T20ID25W0_00446</t>
  </si>
  <si>
    <t>T20ID25W0_00447</t>
  </si>
  <si>
    <t>T20ID25W0_00448</t>
  </si>
  <si>
    <t>T20ID25W0_00449</t>
  </si>
  <si>
    <t>T20ID25W0_00450</t>
  </si>
  <si>
    <t>T20ID25W0_00451</t>
  </si>
  <si>
    <t>T20ID25W0_00452</t>
  </si>
  <si>
    <t>T20ID25W0_00453</t>
  </si>
  <si>
    <t>T20ID25W0_00454</t>
  </si>
  <si>
    <t>T20ID25W0_00455</t>
  </si>
  <si>
    <t>T20ID25W0_00456</t>
  </si>
  <si>
    <t>T20ID25W0_00457</t>
  </si>
  <si>
    <t>T20ID25W0_00458</t>
  </si>
  <si>
    <t>T20ID25W0_00459</t>
  </si>
  <si>
    <t>T20ID25W0_00460</t>
  </si>
  <si>
    <t>T20ID25W0_00461</t>
  </si>
  <si>
    <t>T20ID25W0_00462</t>
  </si>
  <si>
    <t>T20ID25W0_00463</t>
  </si>
  <si>
    <t>T20ID25W0_00464</t>
  </si>
  <si>
    <t>T20ID25W0_00465</t>
  </si>
  <si>
    <t>T20ID25W0_00466</t>
  </si>
  <si>
    <t>T20ID25W0_00467</t>
  </si>
  <si>
    <t>T20ID25W0_00468</t>
  </si>
  <si>
    <t>T20ID25W0_00469</t>
  </si>
  <si>
    <t>T20ID25W0_00470</t>
  </si>
  <si>
    <t>T20ID25W0_00471</t>
  </si>
  <si>
    <t>T20ID25W0_00472</t>
  </si>
  <si>
    <t>T20ID25W0_00473</t>
  </si>
  <si>
    <t>T20ID25W0_00474</t>
  </si>
  <si>
    <t>T20ID25W0_00475</t>
  </si>
  <si>
    <t>T20ID25W0_00476</t>
  </si>
  <si>
    <t>T20ID25W0_00477</t>
  </si>
  <si>
    <t>T20ID25W0_00478</t>
  </si>
  <si>
    <t>T20ID25W0_00479</t>
  </si>
  <si>
    <t>T20ID25W0_00480</t>
  </si>
  <si>
    <t>T20ID25W0_00481</t>
  </si>
  <si>
    <t>T20ID25W0_00482</t>
  </si>
  <si>
    <t>T20ID25W0_00483</t>
  </si>
  <si>
    <t>T20ID25W0_00484</t>
  </si>
  <si>
    <t>T20ID25W0_00485</t>
  </si>
  <si>
    <t>T20ID25W0_00486</t>
  </si>
  <si>
    <t>T20ID25W0_00487</t>
  </si>
  <si>
    <t>T20ID25W0_00488</t>
  </si>
  <si>
    <t>T20ID25W0_00489</t>
  </si>
  <si>
    <t>T20ID25W0_00490</t>
  </si>
  <si>
    <t>T20ID25W0_00491</t>
  </si>
  <si>
    <t>T20ID25W0_00492</t>
  </si>
  <si>
    <t>T20ID25W0_00493</t>
  </si>
  <si>
    <t>T20ID25W0_00494</t>
  </si>
  <si>
    <t>T20ID25W0_00495</t>
  </si>
  <si>
    <t>T20ID25W0_00496</t>
  </si>
  <si>
    <t>T20ID25W0_00497</t>
  </si>
  <si>
    <t>T20ID25W0_00498</t>
  </si>
  <si>
    <t>T20ID25W0_00499</t>
  </si>
  <si>
    <t>T20ID25W0_00500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</si>
</sst>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B4" sqref="B4:J503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25</v>
      </c>
      <c r="J3" s="5">
        <v>1</v>
      </c>
    </row>
    <row r="4" spans="1:10" x14ac:dyDescent="0.25">
      <c r="A4" s="1" t="s">
        <v>12</v>
      </c>
      <c r="B4" s="5">
        <f ca="1">NORMINV(RAND(), $B$3, 0.0254/3)</f>
        <v>54.999792238699619</v>
      </c>
      <c r="C4" s="5">
        <f ca="1">NORMINV(RAND(), $C$3, 0.0254/3)</f>
        <v>46.986310136592543</v>
      </c>
      <c r="D4" s="5">
        <f ca="1">NORMINV(RAND(), $D$3, 0.0254/3)</f>
        <v>49.978675198687952</v>
      </c>
      <c r="E4" s="5">
        <f ca="1">NORMINV(RAND(), $E$3, 0.0254/3)</f>
        <v>1.9650628956186542</v>
      </c>
      <c r="F4" s="5">
        <f ca="1">NORMINV(RAND(), $F$3, 0.0254/3)</f>
        <v>2.4464461630151972</v>
      </c>
      <c r="G4" s="5">
        <f ca="1">NORMINV(RAND(), $G$3, 0.0254/3)</f>
        <v>43.763397582875974</v>
      </c>
      <c r="H4" s="4">
        <f>$H$3</f>
        <v>20</v>
      </c>
      <c r="I4" s="5">
        <f ca="1">NORMINV(RAND(), $I$3, 0.0254/3)</f>
        <v>25.007190283897177</v>
      </c>
      <c r="J4" s="5">
        <f ca="1">RAND()*($B$3-$G$3)/2</f>
        <v>3.6078647274259228</v>
      </c>
    </row>
    <row r="5" spans="1:10" x14ac:dyDescent="0.25">
      <c r="A5" s="1" t="s">
        <v>13</v>
      </c>
      <c r="B5" s="5">
        <f t="shared" ref="B5:B68" ca="1" si="0">NORMINV(RAND(), $B$3, 0.0254/3)</f>
        <v>54.997494835640317</v>
      </c>
      <c r="C5" s="5">
        <f t="shared" ref="C5:C68" ca="1" si="1">NORMINV(RAND(), $C$3, 0.0254/3)</f>
        <v>46.964471960451803</v>
      </c>
      <c r="D5" s="5">
        <f t="shared" ref="D5:D68" ca="1" si="2">NORMINV(RAND(), $D$3, 0.0254/3)</f>
        <v>50.009464239878696</v>
      </c>
      <c r="E5" s="5">
        <f t="shared" ref="E5:E68" ca="1" si="3">NORMINV(RAND(), $E$3, 0.0254/3)</f>
        <v>1.9684619644876011</v>
      </c>
      <c r="F5" s="5">
        <f t="shared" ref="F5:F68" ca="1" si="4">NORMINV(RAND(), $F$3, 0.0254/3)</f>
        <v>2.4852637934659567</v>
      </c>
      <c r="G5" s="5">
        <f t="shared" ref="G5:G68" ca="1" si="5">NORMINV(RAND(), $G$3, 0.0254/3)</f>
        <v>43.741426056390935</v>
      </c>
      <c r="H5" s="4">
        <f t="shared" ref="H5:H68" si="6">$H$3</f>
        <v>20</v>
      </c>
      <c r="I5" s="5">
        <f t="shared" ref="I5:I68" ca="1" si="7">NORMINV(RAND(), $I$3, 0.0254/3)</f>
        <v>25.009712767118032</v>
      </c>
      <c r="J5" s="5">
        <f t="shared" ref="J5:J68" ca="1" si="8">RAND()*($B$3-$G$3)/2</f>
        <v>4.4887075903781559</v>
      </c>
    </row>
    <row r="6" spans="1:10" x14ac:dyDescent="0.25">
      <c r="A6" s="1" t="s">
        <v>14</v>
      </c>
      <c r="B6" s="5">
        <f t="shared" ca="1" si="0"/>
        <v>55.005449563630386</v>
      </c>
      <c r="C6" s="5">
        <f t="shared" ca="1" si="1"/>
        <v>46.979125351027257</v>
      </c>
      <c r="D6" s="5">
        <f t="shared" ca="1" si="2"/>
        <v>49.999269773131623</v>
      </c>
      <c r="E6" s="5">
        <f t="shared" ca="1" si="3"/>
        <v>1.9600900496526239</v>
      </c>
      <c r="F6" s="5">
        <f t="shared" ca="1" si="4"/>
        <v>2.4641104433190262</v>
      </c>
      <c r="G6" s="5">
        <f t="shared" ca="1" si="5"/>
        <v>43.755323725176055</v>
      </c>
      <c r="H6" s="4">
        <f t="shared" si="6"/>
        <v>20</v>
      </c>
      <c r="I6" s="5">
        <f t="shared" ca="1" si="7"/>
        <v>25.006602366635054</v>
      </c>
      <c r="J6" s="5">
        <f t="shared" ca="1" si="8"/>
        <v>1.8690137933429811</v>
      </c>
    </row>
    <row r="7" spans="1:10" x14ac:dyDescent="0.25">
      <c r="A7" s="1" t="s">
        <v>15</v>
      </c>
      <c r="B7" s="5">
        <f t="shared" ca="1" si="0"/>
        <v>54.994983103143191</v>
      </c>
      <c r="C7" s="5">
        <f t="shared" ca="1" si="1"/>
        <v>46.973981219957047</v>
      </c>
      <c r="D7" s="5">
        <f t="shared" ca="1" si="2"/>
        <v>50.003520297083497</v>
      </c>
      <c r="E7" s="5">
        <f t="shared" ca="1" si="3"/>
        <v>1.9660808266187988</v>
      </c>
      <c r="F7" s="5">
        <f t="shared" ca="1" si="4"/>
        <v>2.465158455969465</v>
      </c>
      <c r="G7" s="5">
        <f t="shared" ca="1" si="5"/>
        <v>43.755873503657874</v>
      </c>
      <c r="H7" s="4">
        <f t="shared" si="6"/>
        <v>20</v>
      </c>
      <c r="I7" s="5">
        <f t="shared" ca="1" si="7"/>
        <v>24.999872370557437</v>
      </c>
      <c r="J7" s="5">
        <f t="shared" ca="1" si="8"/>
        <v>2.8310100812086834</v>
      </c>
    </row>
    <row r="8" spans="1:10" x14ac:dyDescent="0.25">
      <c r="A8" s="1" t="s">
        <v>16</v>
      </c>
      <c r="B8" s="5">
        <f t="shared" ca="1" si="0"/>
        <v>55.010498474924432</v>
      </c>
      <c r="C8" s="5">
        <f t="shared" ca="1" si="1"/>
        <v>46.977728198030256</v>
      </c>
      <c r="D8" s="5">
        <f t="shared" ca="1" si="2"/>
        <v>50.023123562139588</v>
      </c>
      <c r="E8" s="5">
        <f t="shared" ca="1" si="3"/>
        <v>1.9488966780179131</v>
      </c>
      <c r="F8" s="5">
        <f t="shared" ca="1" si="4"/>
        <v>2.4584260022837574</v>
      </c>
      <c r="G8" s="5">
        <f t="shared" ca="1" si="5"/>
        <v>43.764508584653278</v>
      </c>
      <c r="H8" s="4">
        <f t="shared" si="6"/>
        <v>20</v>
      </c>
      <c r="I8" s="5">
        <f t="shared" ca="1" si="7"/>
        <v>25.01739548324905</v>
      </c>
      <c r="J8" s="5">
        <f t="shared" ca="1" si="8"/>
        <v>0.32399019742078594</v>
      </c>
    </row>
    <row r="9" spans="1:10" x14ac:dyDescent="0.25">
      <c r="A9" s="1" t="s">
        <v>17</v>
      </c>
      <c r="B9" s="5">
        <f t="shared" ca="1" si="0"/>
        <v>55.00283636111476</v>
      </c>
      <c r="C9" s="5">
        <f t="shared" ca="1" si="1"/>
        <v>46.987139630873209</v>
      </c>
      <c r="D9" s="5">
        <f t="shared" ca="1" si="2"/>
        <v>49.985053181156964</v>
      </c>
      <c r="E9" s="5">
        <f t="shared" ca="1" si="3"/>
        <v>1.9727604486503825</v>
      </c>
      <c r="F9" s="5">
        <f t="shared" ca="1" si="4"/>
        <v>2.4553765239626189</v>
      </c>
      <c r="G9" s="5">
        <f t="shared" ca="1" si="5"/>
        <v>43.756046521929996</v>
      </c>
      <c r="H9" s="4">
        <f t="shared" si="6"/>
        <v>20</v>
      </c>
      <c r="I9" s="5">
        <f t="shared" ca="1" si="7"/>
        <v>24.99252386273908</v>
      </c>
      <c r="J9" s="5">
        <f t="shared" ca="1" si="8"/>
        <v>4.4616387392221828</v>
      </c>
    </row>
    <row r="10" spans="1:10" x14ac:dyDescent="0.25">
      <c r="A10" s="1" t="s">
        <v>18</v>
      </c>
      <c r="B10" s="5">
        <f t="shared" ca="1" si="0"/>
        <v>55.006072834714622</v>
      </c>
      <c r="C10" s="5">
        <f t="shared" ca="1" si="1"/>
        <v>46.977568386917461</v>
      </c>
      <c r="D10" s="5">
        <f t="shared" ca="1" si="2"/>
        <v>49.986785501836572</v>
      </c>
      <c r="E10" s="5">
        <f t="shared" ca="1" si="3"/>
        <v>1.9556383206692942</v>
      </c>
      <c r="F10" s="5">
        <f t="shared" ca="1" si="4"/>
        <v>2.4734626122265801</v>
      </c>
      <c r="G10" s="5">
        <f t="shared" ca="1" si="5"/>
        <v>43.75410747637013</v>
      </c>
      <c r="H10" s="4">
        <f t="shared" si="6"/>
        <v>20</v>
      </c>
      <c r="I10" s="5">
        <f t="shared" ca="1" si="7"/>
        <v>24.9830981223569</v>
      </c>
      <c r="J10" s="5">
        <f t="shared" ca="1" si="8"/>
        <v>4.6621340957777457</v>
      </c>
    </row>
    <row r="11" spans="1:10" x14ac:dyDescent="0.25">
      <c r="A11" s="1" t="s">
        <v>19</v>
      </c>
      <c r="B11" s="5">
        <f t="shared" ca="1" si="0"/>
        <v>54.989973957288548</v>
      </c>
      <c r="C11" s="5">
        <f t="shared" ca="1" si="1"/>
        <v>46.989982373800387</v>
      </c>
      <c r="D11" s="5">
        <f t="shared" ca="1" si="2"/>
        <v>50.008605832406147</v>
      </c>
      <c r="E11" s="5">
        <f t="shared" ca="1" si="3"/>
        <v>1.9877363524436298</v>
      </c>
      <c r="F11" s="5">
        <f t="shared" ca="1" si="4"/>
        <v>2.4584579350252569</v>
      </c>
      <c r="G11" s="5">
        <f t="shared" ca="1" si="5"/>
        <v>43.748496997399776</v>
      </c>
      <c r="H11" s="4">
        <f t="shared" si="6"/>
        <v>20</v>
      </c>
      <c r="I11" s="5">
        <f t="shared" ca="1" si="7"/>
        <v>24.998597403067254</v>
      </c>
      <c r="J11" s="5">
        <f t="shared" ca="1" si="8"/>
        <v>4.4839005492397996</v>
      </c>
    </row>
    <row r="12" spans="1:10" x14ac:dyDescent="0.25">
      <c r="A12" s="1" t="s">
        <v>20</v>
      </c>
      <c r="B12" s="5">
        <f t="shared" ca="1" si="0"/>
        <v>55.002159164435305</v>
      </c>
      <c r="C12" s="5">
        <f t="shared" ca="1" si="1"/>
        <v>46.99111456668043</v>
      </c>
      <c r="D12" s="5">
        <f t="shared" ca="1" si="2"/>
        <v>49.987212199205892</v>
      </c>
      <c r="E12" s="5">
        <f t="shared" ca="1" si="3"/>
        <v>1.9555340214736128</v>
      </c>
      <c r="F12" s="5">
        <f t="shared" ca="1" si="4"/>
        <v>2.4645932547298064</v>
      </c>
      <c r="G12" s="5">
        <f t="shared" ca="1" si="5"/>
        <v>43.762952310488032</v>
      </c>
      <c r="H12" s="4">
        <f t="shared" si="6"/>
        <v>20</v>
      </c>
      <c r="I12" s="5">
        <f t="shared" ca="1" si="7"/>
        <v>24.99536064884656</v>
      </c>
      <c r="J12" s="5">
        <f t="shared" ca="1" si="8"/>
        <v>4.3572847269377508</v>
      </c>
    </row>
    <row r="13" spans="1:10" x14ac:dyDescent="0.25">
      <c r="A13" s="1" t="s">
        <v>21</v>
      </c>
      <c r="B13" s="5">
        <f t="shared" ca="1" si="0"/>
        <v>54.997937247369357</v>
      </c>
      <c r="C13" s="5">
        <f t="shared" ca="1" si="1"/>
        <v>46.962245454885839</v>
      </c>
      <c r="D13" s="5">
        <f t="shared" ca="1" si="2"/>
        <v>50.015693865577092</v>
      </c>
      <c r="E13" s="5">
        <f t="shared" ca="1" si="3"/>
        <v>1.951393127970011</v>
      </c>
      <c r="F13" s="5">
        <f t="shared" ca="1" si="4"/>
        <v>2.474432875205177</v>
      </c>
      <c r="G13" s="5">
        <f t="shared" ca="1" si="5"/>
        <v>43.742115366828507</v>
      </c>
      <c r="H13" s="4">
        <f t="shared" si="6"/>
        <v>20</v>
      </c>
      <c r="I13" s="5">
        <f t="shared" ca="1" si="7"/>
        <v>24.992426341262455</v>
      </c>
      <c r="J13" s="5">
        <f t="shared" ca="1" si="8"/>
        <v>3.6857613384995123</v>
      </c>
    </row>
    <row r="14" spans="1:10" x14ac:dyDescent="0.25">
      <c r="A14" s="1" t="s">
        <v>22</v>
      </c>
      <c r="B14" s="5">
        <f t="shared" ca="1" si="0"/>
        <v>55.002602091492193</v>
      </c>
      <c r="C14" s="5">
        <f t="shared" ca="1" si="1"/>
        <v>46.985476760360335</v>
      </c>
      <c r="D14" s="5">
        <f t="shared" ca="1" si="2"/>
        <v>49.997171514316349</v>
      </c>
      <c r="E14" s="5">
        <f t="shared" ca="1" si="3"/>
        <v>1.9668094016415301</v>
      </c>
      <c r="F14" s="5">
        <f t="shared" ca="1" si="4"/>
        <v>2.4686633580961819</v>
      </c>
      <c r="G14" s="5">
        <f t="shared" ca="1" si="5"/>
        <v>43.745467748464648</v>
      </c>
      <c r="H14" s="4">
        <f t="shared" si="6"/>
        <v>20</v>
      </c>
      <c r="I14" s="5">
        <f t="shared" ca="1" si="7"/>
        <v>24.999969204322291</v>
      </c>
      <c r="J14" s="5">
        <f t="shared" ca="1" si="8"/>
        <v>2.8761940681210376</v>
      </c>
    </row>
    <row r="15" spans="1:10" x14ac:dyDescent="0.25">
      <c r="A15" s="1" t="s">
        <v>23</v>
      </c>
      <c r="B15" s="5">
        <f t="shared" ca="1" si="0"/>
        <v>55.018823754168359</v>
      </c>
      <c r="C15" s="5">
        <f t="shared" ca="1" si="1"/>
        <v>46.981827167534895</v>
      </c>
      <c r="D15" s="5">
        <f t="shared" ca="1" si="2"/>
        <v>49.989562281206368</v>
      </c>
      <c r="E15" s="5">
        <f t="shared" ca="1" si="3"/>
        <v>1.9710066595625901</v>
      </c>
      <c r="F15" s="5">
        <f t="shared" ca="1" si="4"/>
        <v>2.4499531197575672</v>
      </c>
      <c r="G15" s="5">
        <f t="shared" ca="1" si="5"/>
        <v>43.742270267798936</v>
      </c>
      <c r="H15" s="4">
        <f t="shared" si="6"/>
        <v>20</v>
      </c>
      <c r="I15" s="5">
        <f t="shared" ca="1" si="7"/>
        <v>24.978419163177573</v>
      </c>
      <c r="J15" s="5">
        <f t="shared" ca="1" si="8"/>
        <v>9.6024942792098666E-2</v>
      </c>
    </row>
    <row r="16" spans="1:10" x14ac:dyDescent="0.25">
      <c r="A16" s="1" t="s">
        <v>24</v>
      </c>
      <c r="B16" s="5">
        <f t="shared" ca="1" si="0"/>
        <v>55.012553779705989</v>
      </c>
      <c r="C16" s="5">
        <f t="shared" ca="1" si="1"/>
        <v>46.968823380140094</v>
      </c>
      <c r="D16" s="5">
        <f t="shared" ca="1" si="2"/>
        <v>50.001163284047323</v>
      </c>
      <c r="E16" s="5">
        <f t="shared" ca="1" si="3"/>
        <v>1.9617724240803829</v>
      </c>
      <c r="F16" s="5">
        <f t="shared" ca="1" si="4"/>
        <v>2.4499057155561537</v>
      </c>
      <c r="G16" s="5">
        <f t="shared" ca="1" si="5"/>
        <v>43.739704538746558</v>
      </c>
      <c r="H16" s="4">
        <f t="shared" si="6"/>
        <v>20</v>
      </c>
      <c r="I16" s="5">
        <f t="shared" ca="1" si="7"/>
        <v>24.992791736873215</v>
      </c>
      <c r="J16" s="5">
        <f t="shared" ca="1" si="8"/>
        <v>3.2405416037335657</v>
      </c>
    </row>
    <row r="17" spans="1:10" x14ac:dyDescent="0.25">
      <c r="A17" s="1" t="s">
        <v>25</v>
      </c>
      <c r="B17" s="5">
        <f t="shared" ca="1" si="0"/>
        <v>55.000371540074831</v>
      </c>
      <c r="C17" s="5">
        <f t="shared" ca="1" si="1"/>
        <v>46.974950977811929</v>
      </c>
      <c r="D17" s="5">
        <f t="shared" ca="1" si="2"/>
        <v>49.985754661804101</v>
      </c>
      <c r="E17" s="5">
        <f t="shared" ca="1" si="3"/>
        <v>1.9520669402780322</v>
      </c>
      <c r="F17" s="5">
        <f t="shared" ca="1" si="4"/>
        <v>2.4706713014808193</v>
      </c>
      <c r="G17" s="5">
        <f t="shared" ca="1" si="5"/>
        <v>43.750986212574901</v>
      </c>
      <c r="H17" s="4">
        <f t="shared" si="6"/>
        <v>20</v>
      </c>
      <c r="I17" s="5">
        <f t="shared" ca="1" si="7"/>
        <v>24.986768242408182</v>
      </c>
      <c r="J17" s="5">
        <f t="shared" ca="1" si="8"/>
        <v>1.0899845970227011</v>
      </c>
    </row>
    <row r="18" spans="1:10" x14ac:dyDescent="0.25">
      <c r="A18" s="1" t="s">
        <v>26</v>
      </c>
      <c r="B18" s="5">
        <f t="shared" ca="1" si="0"/>
        <v>54.998465752465435</v>
      </c>
      <c r="C18" s="5">
        <f t="shared" ca="1" si="1"/>
        <v>46.991706437352491</v>
      </c>
      <c r="D18" s="5">
        <f t="shared" ca="1" si="2"/>
        <v>50.005101678956315</v>
      </c>
      <c r="E18" s="5">
        <f t="shared" ca="1" si="3"/>
        <v>1.9569166655600476</v>
      </c>
      <c r="F18" s="5">
        <f t="shared" ca="1" si="4"/>
        <v>2.4513137114770909</v>
      </c>
      <c r="G18" s="5">
        <f t="shared" ca="1" si="5"/>
        <v>43.760166757204971</v>
      </c>
      <c r="H18" s="4">
        <f t="shared" si="6"/>
        <v>20</v>
      </c>
      <c r="I18" s="5">
        <f t="shared" ca="1" si="7"/>
        <v>25.005391036442735</v>
      </c>
      <c r="J18" s="5">
        <f t="shared" ca="1" si="8"/>
        <v>1.2072691757905314</v>
      </c>
    </row>
    <row r="19" spans="1:10" x14ac:dyDescent="0.25">
      <c r="A19" s="1" t="s">
        <v>27</v>
      </c>
      <c r="B19" s="5">
        <f t="shared" ca="1" si="0"/>
        <v>55.007424943398945</v>
      </c>
      <c r="C19" s="5">
        <f t="shared" ca="1" si="1"/>
        <v>46.995617091084704</v>
      </c>
      <c r="D19" s="5">
        <f t="shared" ca="1" si="2"/>
        <v>49.997392123915482</v>
      </c>
      <c r="E19" s="5">
        <f t="shared" ca="1" si="3"/>
        <v>1.9673522784304842</v>
      </c>
      <c r="F19" s="5">
        <f t="shared" ca="1" si="4"/>
        <v>2.4628037616300009</v>
      </c>
      <c r="G19" s="5">
        <f t="shared" ca="1" si="5"/>
        <v>43.749724849210388</v>
      </c>
      <c r="H19" s="4">
        <f t="shared" si="6"/>
        <v>20</v>
      </c>
      <c r="I19" s="5">
        <f t="shared" ca="1" si="7"/>
        <v>25.007093269465884</v>
      </c>
      <c r="J19" s="5">
        <f t="shared" ca="1" si="8"/>
        <v>0.81864864133112936</v>
      </c>
    </row>
    <row r="20" spans="1:10" x14ac:dyDescent="0.25">
      <c r="A20" s="1" t="s">
        <v>28</v>
      </c>
      <c r="B20" s="5">
        <f t="shared" ca="1" si="0"/>
        <v>54.99675953335214</v>
      </c>
      <c r="C20" s="5">
        <f t="shared" ca="1" si="1"/>
        <v>46.981884229870154</v>
      </c>
      <c r="D20" s="5">
        <f t="shared" ca="1" si="2"/>
        <v>49.997945914171858</v>
      </c>
      <c r="E20" s="5">
        <f t="shared" ca="1" si="3"/>
        <v>1.9513118062795567</v>
      </c>
      <c r="F20" s="5">
        <f t="shared" ca="1" si="4"/>
        <v>2.4541362444775707</v>
      </c>
      <c r="G20" s="5">
        <f t="shared" ca="1" si="5"/>
        <v>43.739785677489763</v>
      </c>
      <c r="H20" s="4">
        <f t="shared" si="6"/>
        <v>20</v>
      </c>
      <c r="I20" s="5">
        <f t="shared" ca="1" si="7"/>
        <v>24.99665221695923</v>
      </c>
      <c r="J20" s="5">
        <f t="shared" ca="1" si="8"/>
        <v>3.0859042459217449</v>
      </c>
    </row>
    <row r="21" spans="1:10" x14ac:dyDescent="0.25">
      <c r="A21" s="1" t="s">
        <v>29</v>
      </c>
      <c r="B21" s="5">
        <f t="shared" ca="1" si="0"/>
        <v>54.987146357052005</v>
      </c>
      <c r="C21" s="5">
        <f t="shared" ca="1" si="1"/>
        <v>46.969407550514831</v>
      </c>
      <c r="D21" s="5">
        <f t="shared" ca="1" si="2"/>
        <v>50.009824567871235</v>
      </c>
      <c r="E21" s="5">
        <f t="shared" ca="1" si="3"/>
        <v>1.9422411941911466</v>
      </c>
      <c r="F21" s="5">
        <f t="shared" ca="1" si="4"/>
        <v>2.4508003190387293</v>
      </c>
      <c r="G21" s="5">
        <f t="shared" ca="1" si="5"/>
        <v>43.744430108717907</v>
      </c>
      <c r="H21" s="4">
        <f t="shared" si="6"/>
        <v>20</v>
      </c>
      <c r="I21" s="5">
        <f t="shared" ca="1" si="7"/>
        <v>25.012341612753364</v>
      </c>
      <c r="J21" s="5">
        <f t="shared" ca="1" si="8"/>
        <v>3.1435735146304258</v>
      </c>
    </row>
    <row r="22" spans="1:10" x14ac:dyDescent="0.25">
      <c r="A22" s="1" t="s">
        <v>30</v>
      </c>
      <c r="B22" s="5">
        <f t="shared" ca="1" si="0"/>
        <v>55.007491840022965</v>
      </c>
      <c r="C22" s="5">
        <f t="shared" ca="1" si="1"/>
        <v>46.974447869267898</v>
      </c>
      <c r="D22" s="5">
        <f t="shared" ca="1" si="2"/>
        <v>50.008118077961548</v>
      </c>
      <c r="E22" s="5">
        <f t="shared" ca="1" si="3"/>
        <v>1.9847393548126051</v>
      </c>
      <c r="F22" s="5">
        <f t="shared" ca="1" si="4"/>
        <v>2.4639207758239259</v>
      </c>
      <c r="G22" s="5">
        <f t="shared" ca="1" si="5"/>
        <v>43.751240248916609</v>
      </c>
      <c r="H22" s="4">
        <f t="shared" si="6"/>
        <v>20</v>
      </c>
      <c r="I22" s="5">
        <f t="shared" ca="1" si="7"/>
        <v>24.995742634020829</v>
      </c>
      <c r="J22" s="5">
        <f t="shared" ca="1" si="8"/>
        <v>5.5302966013197619</v>
      </c>
    </row>
    <row r="23" spans="1:10" x14ac:dyDescent="0.25">
      <c r="A23" s="1" t="s">
        <v>31</v>
      </c>
      <c r="B23" s="5">
        <f t="shared" ca="1" si="0"/>
        <v>54.992240242651043</v>
      </c>
      <c r="C23" s="5">
        <f t="shared" ca="1" si="1"/>
        <v>46.982290893563551</v>
      </c>
      <c r="D23" s="5">
        <f t="shared" ca="1" si="2"/>
        <v>49.999250403565242</v>
      </c>
      <c r="E23" s="5">
        <f t="shared" ca="1" si="3"/>
        <v>1.9575870411147895</v>
      </c>
      <c r="F23" s="5">
        <f t="shared" ca="1" si="4"/>
        <v>2.4647386773947315</v>
      </c>
      <c r="G23" s="5">
        <f t="shared" ca="1" si="5"/>
        <v>43.738701183049365</v>
      </c>
      <c r="H23" s="4">
        <f t="shared" si="6"/>
        <v>20</v>
      </c>
      <c r="I23" s="5">
        <f t="shared" ca="1" si="7"/>
        <v>24.999893284581201</v>
      </c>
      <c r="J23" s="5">
        <f t="shared" ca="1" si="8"/>
        <v>3.9478158205045935</v>
      </c>
    </row>
    <row r="24" spans="1:10" x14ac:dyDescent="0.25">
      <c r="A24" s="1" t="s">
        <v>32</v>
      </c>
      <c r="B24" s="5">
        <f t="shared" ca="1" si="0"/>
        <v>54.987229164600933</v>
      </c>
      <c r="C24" s="5">
        <f t="shared" ca="1" si="1"/>
        <v>47.004627731032727</v>
      </c>
      <c r="D24" s="5">
        <f t="shared" ca="1" si="2"/>
        <v>50.010864025538481</v>
      </c>
      <c r="E24" s="5">
        <f t="shared" ca="1" si="3"/>
        <v>1.9458734799965776</v>
      </c>
      <c r="F24" s="5">
        <f t="shared" ca="1" si="4"/>
        <v>2.4544346395729839</v>
      </c>
      <c r="G24" s="5">
        <f t="shared" ca="1" si="5"/>
        <v>43.75411951372358</v>
      </c>
      <c r="H24" s="4">
        <f t="shared" si="6"/>
        <v>20</v>
      </c>
      <c r="I24" s="5">
        <f t="shared" ca="1" si="7"/>
        <v>24.997002261464964</v>
      </c>
      <c r="J24" s="5">
        <f t="shared" ca="1" si="8"/>
        <v>2.6590934136003548</v>
      </c>
    </row>
    <row r="25" spans="1:10" x14ac:dyDescent="0.25">
      <c r="A25" s="1" t="s">
        <v>33</v>
      </c>
      <c r="B25" s="5">
        <f t="shared" ca="1" si="0"/>
        <v>54.988875956003326</v>
      </c>
      <c r="C25" s="5">
        <f t="shared" ca="1" si="1"/>
        <v>46.975174235797212</v>
      </c>
      <c r="D25" s="5">
        <f t="shared" ca="1" si="2"/>
        <v>50.000275300039952</v>
      </c>
      <c r="E25" s="5">
        <f t="shared" ca="1" si="3"/>
        <v>1.9556031375604948</v>
      </c>
      <c r="F25" s="5">
        <f t="shared" ca="1" si="4"/>
        <v>2.4441625748939697</v>
      </c>
      <c r="G25" s="5">
        <f t="shared" ca="1" si="5"/>
        <v>43.745022759858891</v>
      </c>
      <c r="H25" s="4">
        <f t="shared" si="6"/>
        <v>20</v>
      </c>
      <c r="I25" s="5">
        <f t="shared" ca="1" si="7"/>
        <v>24.993203693340799</v>
      </c>
      <c r="J25" s="5">
        <f t="shared" ca="1" si="8"/>
        <v>1.8562613377858943</v>
      </c>
    </row>
    <row r="26" spans="1:10" x14ac:dyDescent="0.25">
      <c r="A26" s="1" t="s">
        <v>34</v>
      </c>
      <c r="B26" s="5">
        <f t="shared" ca="1" si="0"/>
        <v>55.007738219947655</v>
      </c>
      <c r="C26" s="5">
        <f t="shared" ca="1" si="1"/>
        <v>46.977569134177138</v>
      </c>
      <c r="D26" s="5">
        <f t="shared" ca="1" si="2"/>
        <v>50.01278663472192</v>
      </c>
      <c r="E26" s="5">
        <f t="shared" ca="1" si="3"/>
        <v>1.9567597491598405</v>
      </c>
      <c r="F26" s="5">
        <f t="shared" ca="1" si="4"/>
        <v>2.4670201485882721</v>
      </c>
      <c r="G26" s="5">
        <f t="shared" ca="1" si="5"/>
        <v>43.750595166638476</v>
      </c>
      <c r="H26" s="4">
        <f t="shared" si="6"/>
        <v>20</v>
      </c>
      <c r="I26" s="5">
        <f t="shared" ca="1" si="7"/>
        <v>25.003784400496745</v>
      </c>
      <c r="J26" s="5">
        <f t="shared" ca="1" si="8"/>
        <v>0.17240613053634202</v>
      </c>
    </row>
    <row r="27" spans="1:10" x14ac:dyDescent="0.25">
      <c r="A27" s="1" t="s">
        <v>35</v>
      </c>
      <c r="B27" s="5">
        <f t="shared" ca="1" si="0"/>
        <v>55.009814775637899</v>
      </c>
      <c r="C27" s="5">
        <f t="shared" ca="1" si="1"/>
        <v>46.997788766911427</v>
      </c>
      <c r="D27" s="5">
        <f t="shared" ca="1" si="2"/>
        <v>49.985721425589773</v>
      </c>
      <c r="E27" s="5">
        <f t="shared" ca="1" si="3"/>
        <v>1.9660578799173958</v>
      </c>
      <c r="F27" s="5">
        <f t="shared" ca="1" si="4"/>
        <v>2.4688625316383108</v>
      </c>
      <c r="G27" s="5">
        <f t="shared" ca="1" si="5"/>
        <v>43.755233451218089</v>
      </c>
      <c r="H27" s="4">
        <f t="shared" si="6"/>
        <v>20</v>
      </c>
      <c r="I27" s="5">
        <f t="shared" ca="1" si="7"/>
        <v>25.005794843593382</v>
      </c>
      <c r="J27" s="5">
        <f t="shared" ca="1" si="8"/>
        <v>2.6866467956086524</v>
      </c>
    </row>
    <row r="28" spans="1:10" x14ac:dyDescent="0.25">
      <c r="A28" s="1" t="s">
        <v>36</v>
      </c>
      <c r="B28" s="5">
        <f t="shared" ca="1" si="0"/>
        <v>54.994236506023924</v>
      </c>
      <c r="C28" s="5">
        <f t="shared" ca="1" si="1"/>
        <v>46.978511377607063</v>
      </c>
      <c r="D28" s="5">
        <f t="shared" ca="1" si="2"/>
        <v>49.995824295745145</v>
      </c>
      <c r="E28" s="5">
        <f t="shared" ca="1" si="3"/>
        <v>1.9598208099149617</v>
      </c>
      <c r="F28" s="5">
        <f t="shared" ca="1" si="4"/>
        <v>2.4702130752712304</v>
      </c>
      <c r="G28" s="5">
        <f t="shared" ca="1" si="5"/>
        <v>43.759536242422058</v>
      </c>
      <c r="H28" s="4">
        <f t="shared" si="6"/>
        <v>20</v>
      </c>
      <c r="I28" s="5">
        <f t="shared" ca="1" si="7"/>
        <v>24.99699810775396</v>
      </c>
      <c r="J28" s="5">
        <f t="shared" ca="1" si="8"/>
        <v>2.306172750818984</v>
      </c>
    </row>
    <row r="29" spans="1:10" x14ac:dyDescent="0.25">
      <c r="A29" s="1" t="s">
        <v>37</v>
      </c>
      <c r="B29" s="5">
        <f t="shared" ca="1" si="0"/>
        <v>55.004550704154866</v>
      </c>
      <c r="C29" s="5">
        <f t="shared" ca="1" si="1"/>
        <v>46.989308717861242</v>
      </c>
      <c r="D29" s="5">
        <f t="shared" ca="1" si="2"/>
        <v>50.015208907771111</v>
      </c>
      <c r="E29" s="5">
        <f t="shared" ca="1" si="3"/>
        <v>1.9496965294194815</v>
      </c>
      <c r="F29" s="5">
        <f t="shared" ca="1" si="4"/>
        <v>2.4533278700242094</v>
      </c>
      <c r="G29" s="5">
        <f t="shared" ca="1" si="5"/>
        <v>43.750460853802188</v>
      </c>
      <c r="H29" s="4">
        <f t="shared" si="6"/>
        <v>20</v>
      </c>
      <c r="I29" s="5">
        <f t="shared" ca="1" si="7"/>
        <v>24.992909820090606</v>
      </c>
      <c r="J29" s="5">
        <f t="shared" ca="1" si="8"/>
        <v>1.9731001083036932</v>
      </c>
    </row>
    <row r="30" spans="1:10" x14ac:dyDescent="0.25">
      <c r="A30" s="1" t="s">
        <v>38</v>
      </c>
      <c r="B30" s="5">
        <f t="shared" ca="1" si="0"/>
        <v>55.010320858543487</v>
      </c>
      <c r="C30" s="5">
        <f t="shared" ca="1" si="1"/>
        <v>46.98402524973902</v>
      </c>
      <c r="D30" s="5">
        <f t="shared" ca="1" si="2"/>
        <v>50.008890967263895</v>
      </c>
      <c r="E30" s="5">
        <f t="shared" ca="1" si="3"/>
        <v>1.9844464397912693</v>
      </c>
      <c r="F30" s="5">
        <f t="shared" ca="1" si="4"/>
        <v>2.4646564175861192</v>
      </c>
      <c r="G30" s="5">
        <f t="shared" ca="1" si="5"/>
        <v>43.756013200570969</v>
      </c>
      <c r="H30" s="4">
        <f t="shared" si="6"/>
        <v>20</v>
      </c>
      <c r="I30" s="5">
        <f t="shared" ca="1" si="7"/>
        <v>25.003791529682577</v>
      </c>
      <c r="J30" s="5">
        <f t="shared" ca="1" si="8"/>
        <v>2.6308654978383172</v>
      </c>
    </row>
    <row r="31" spans="1:10" x14ac:dyDescent="0.25">
      <c r="A31" s="1" t="s">
        <v>39</v>
      </c>
      <c r="B31" s="5">
        <f t="shared" ca="1" si="0"/>
        <v>54.998055459929333</v>
      </c>
      <c r="C31" s="5">
        <f t="shared" ca="1" si="1"/>
        <v>46.986444294062714</v>
      </c>
      <c r="D31" s="5">
        <f t="shared" ca="1" si="2"/>
        <v>49.990545816575811</v>
      </c>
      <c r="E31" s="5">
        <f t="shared" ca="1" si="3"/>
        <v>1.95762138704903</v>
      </c>
      <c r="F31" s="5">
        <f t="shared" ca="1" si="4"/>
        <v>2.4693697594361068</v>
      </c>
      <c r="G31" s="5">
        <f t="shared" ca="1" si="5"/>
        <v>43.760339668893003</v>
      </c>
      <c r="H31" s="4">
        <f t="shared" si="6"/>
        <v>20</v>
      </c>
      <c r="I31" s="5">
        <f t="shared" ca="1" si="7"/>
        <v>25.011792688102222</v>
      </c>
      <c r="J31" s="5">
        <f t="shared" ca="1" si="8"/>
        <v>1.5701707861737331</v>
      </c>
    </row>
    <row r="32" spans="1:10" x14ac:dyDescent="0.25">
      <c r="A32" s="1" t="s">
        <v>40</v>
      </c>
      <c r="B32" s="5">
        <f t="shared" ca="1" si="0"/>
        <v>54.989022972376837</v>
      </c>
      <c r="C32" s="5">
        <f t="shared" ca="1" si="1"/>
        <v>46.976164091604261</v>
      </c>
      <c r="D32" s="5">
        <f t="shared" ca="1" si="2"/>
        <v>50.001314482434701</v>
      </c>
      <c r="E32" s="5">
        <f t="shared" ca="1" si="3"/>
        <v>1.9502405394669171</v>
      </c>
      <c r="F32" s="5">
        <f t="shared" ca="1" si="4"/>
        <v>2.4636898002103145</v>
      </c>
      <c r="G32" s="5">
        <f t="shared" ca="1" si="5"/>
        <v>43.753936848805914</v>
      </c>
      <c r="H32" s="4">
        <f t="shared" si="6"/>
        <v>20</v>
      </c>
      <c r="I32" s="5">
        <f t="shared" ca="1" si="7"/>
        <v>25.011492284287272</v>
      </c>
      <c r="J32" s="5">
        <f t="shared" ca="1" si="8"/>
        <v>4.6859680247723521</v>
      </c>
    </row>
    <row r="33" spans="1:10" x14ac:dyDescent="0.25">
      <c r="A33" s="1" t="s">
        <v>41</v>
      </c>
      <c r="B33" s="5">
        <f t="shared" ca="1" si="0"/>
        <v>55.007921759811239</v>
      </c>
      <c r="C33" s="5">
        <f t="shared" ca="1" si="1"/>
        <v>46.960697350513747</v>
      </c>
      <c r="D33" s="5">
        <f t="shared" ca="1" si="2"/>
        <v>49.995835269214481</v>
      </c>
      <c r="E33" s="5">
        <f t="shared" ca="1" si="3"/>
        <v>1.9527932385761937</v>
      </c>
      <c r="F33" s="5">
        <f t="shared" ca="1" si="4"/>
        <v>2.4619563143266481</v>
      </c>
      <c r="G33" s="5">
        <f t="shared" ca="1" si="5"/>
        <v>43.7563263018017</v>
      </c>
      <c r="H33" s="4">
        <f t="shared" si="6"/>
        <v>20</v>
      </c>
      <c r="I33" s="5">
        <f t="shared" ca="1" si="7"/>
        <v>24.986333676675486</v>
      </c>
      <c r="J33" s="5">
        <f t="shared" ca="1" si="8"/>
        <v>0.40312941294105314</v>
      </c>
    </row>
    <row r="34" spans="1:10" x14ac:dyDescent="0.25">
      <c r="A34" s="1" t="s">
        <v>42</v>
      </c>
      <c r="B34" s="5">
        <f t="shared" ca="1" si="0"/>
        <v>54.994440459623</v>
      </c>
      <c r="C34" s="5">
        <f t="shared" ca="1" si="1"/>
        <v>46.972355713908151</v>
      </c>
      <c r="D34" s="5">
        <f t="shared" ca="1" si="2"/>
        <v>49.992787407923863</v>
      </c>
      <c r="E34" s="5">
        <f t="shared" ca="1" si="3"/>
        <v>1.961992382010787</v>
      </c>
      <c r="F34" s="5">
        <f t="shared" ca="1" si="4"/>
        <v>2.4597383581578014</v>
      </c>
      <c r="G34" s="5">
        <f t="shared" ca="1" si="5"/>
        <v>43.765775070183849</v>
      </c>
      <c r="H34" s="4">
        <f t="shared" si="6"/>
        <v>20</v>
      </c>
      <c r="I34" s="5">
        <f t="shared" ca="1" si="7"/>
        <v>24.993315094809663</v>
      </c>
      <c r="J34" s="5">
        <f t="shared" ca="1" si="8"/>
        <v>1.4899824560564219</v>
      </c>
    </row>
    <row r="35" spans="1:10" x14ac:dyDescent="0.25">
      <c r="A35" s="1" t="s">
        <v>43</v>
      </c>
      <c r="B35" s="5">
        <f t="shared" ca="1" si="0"/>
        <v>55.01573350389657</v>
      </c>
      <c r="C35" s="5">
        <f t="shared" ca="1" si="1"/>
        <v>46.982544256244623</v>
      </c>
      <c r="D35" s="5">
        <f t="shared" ca="1" si="2"/>
        <v>50.00852778015016</v>
      </c>
      <c r="E35" s="5">
        <f t="shared" ca="1" si="3"/>
        <v>1.9621438863480072</v>
      </c>
      <c r="F35" s="5">
        <f t="shared" ca="1" si="4"/>
        <v>2.4554820347077033</v>
      </c>
      <c r="G35" s="5">
        <f t="shared" ca="1" si="5"/>
        <v>43.757449946277063</v>
      </c>
      <c r="H35" s="4">
        <f t="shared" si="6"/>
        <v>20</v>
      </c>
      <c r="I35" s="5">
        <f t="shared" ca="1" si="7"/>
        <v>25.00042861113289</v>
      </c>
      <c r="J35" s="5">
        <f t="shared" ca="1" si="8"/>
        <v>4.1229692291225355</v>
      </c>
    </row>
    <row r="36" spans="1:10" x14ac:dyDescent="0.25">
      <c r="A36" s="1" t="s">
        <v>44</v>
      </c>
      <c r="B36" s="5">
        <f t="shared" ca="1" si="0"/>
        <v>54.993993903035928</v>
      </c>
      <c r="C36" s="5">
        <f t="shared" ca="1" si="1"/>
        <v>46.976856084354225</v>
      </c>
      <c r="D36" s="5">
        <f t="shared" ca="1" si="2"/>
        <v>49.995765422507986</v>
      </c>
      <c r="E36" s="5">
        <f t="shared" ca="1" si="3"/>
        <v>1.968956056508417</v>
      </c>
      <c r="F36" s="5">
        <f t="shared" ca="1" si="4"/>
        <v>2.4550006133386764</v>
      </c>
      <c r="G36" s="5">
        <f t="shared" ca="1" si="5"/>
        <v>43.75893916539686</v>
      </c>
      <c r="H36" s="4">
        <f t="shared" si="6"/>
        <v>20</v>
      </c>
      <c r="I36" s="5">
        <f t="shared" ca="1" si="7"/>
        <v>25.005238544957141</v>
      </c>
      <c r="J36" s="5">
        <f t="shared" ca="1" si="8"/>
        <v>0.63107179239893219</v>
      </c>
    </row>
    <row r="37" spans="1:10" x14ac:dyDescent="0.25">
      <c r="A37" s="1" t="s">
        <v>45</v>
      </c>
      <c r="B37" s="5">
        <f t="shared" ca="1" si="0"/>
        <v>54.99937059364386</v>
      </c>
      <c r="C37" s="5">
        <f t="shared" ca="1" si="1"/>
        <v>46.976304818753981</v>
      </c>
      <c r="D37" s="5">
        <f t="shared" ca="1" si="2"/>
        <v>49.993955528123223</v>
      </c>
      <c r="E37" s="5">
        <f t="shared" ca="1" si="3"/>
        <v>1.9686523478125921</v>
      </c>
      <c r="F37" s="5">
        <f t="shared" ca="1" si="4"/>
        <v>2.4469661751338285</v>
      </c>
      <c r="G37" s="5">
        <f t="shared" ca="1" si="5"/>
        <v>43.760971039069133</v>
      </c>
      <c r="H37" s="4">
        <f t="shared" si="6"/>
        <v>20</v>
      </c>
      <c r="I37" s="5">
        <f t="shared" ca="1" si="7"/>
        <v>25.003673892104526</v>
      </c>
      <c r="J37" s="5">
        <f t="shared" ca="1" si="8"/>
        <v>2.0260530258287655</v>
      </c>
    </row>
    <row r="38" spans="1:10" x14ac:dyDescent="0.25">
      <c r="A38" s="1" t="s">
        <v>46</v>
      </c>
      <c r="B38" s="5">
        <f t="shared" ca="1" si="0"/>
        <v>55.009226793561325</v>
      </c>
      <c r="C38" s="5">
        <f t="shared" ca="1" si="1"/>
        <v>46.988555635013356</v>
      </c>
      <c r="D38" s="5">
        <f t="shared" ca="1" si="2"/>
        <v>49.997171877096001</v>
      </c>
      <c r="E38" s="5">
        <f t="shared" ca="1" si="3"/>
        <v>1.9726182240601107</v>
      </c>
      <c r="F38" s="5">
        <f t="shared" ca="1" si="4"/>
        <v>2.4398669797422392</v>
      </c>
      <c r="G38" s="5">
        <f t="shared" ca="1" si="5"/>
        <v>43.75377438482208</v>
      </c>
      <c r="H38" s="4">
        <f t="shared" si="6"/>
        <v>20</v>
      </c>
      <c r="I38" s="5">
        <f t="shared" ca="1" si="7"/>
        <v>24.987562000523301</v>
      </c>
      <c r="J38" s="5">
        <f t="shared" ca="1" si="8"/>
        <v>5.2014865156434027</v>
      </c>
    </row>
    <row r="39" spans="1:10" x14ac:dyDescent="0.25">
      <c r="A39" s="1" t="s">
        <v>47</v>
      </c>
      <c r="B39" s="5">
        <f t="shared" ca="1" si="0"/>
        <v>54.993492125447176</v>
      </c>
      <c r="C39" s="5">
        <f t="shared" ca="1" si="1"/>
        <v>46.990092269142458</v>
      </c>
      <c r="D39" s="5">
        <f t="shared" ca="1" si="2"/>
        <v>49.999845537135968</v>
      </c>
      <c r="E39" s="5">
        <f t="shared" ca="1" si="3"/>
        <v>1.9583345273177599</v>
      </c>
      <c r="F39" s="5">
        <f t="shared" ca="1" si="4"/>
        <v>2.4648785669027626</v>
      </c>
      <c r="G39" s="5">
        <f t="shared" ca="1" si="5"/>
        <v>43.750193990363677</v>
      </c>
      <c r="H39" s="4">
        <f t="shared" si="6"/>
        <v>20</v>
      </c>
      <c r="I39" s="5">
        <f t="shared" ca="1" si="7"/>
        <v>24.999119064125932</v>
      </c>
      <c r="J39" s="5">
        <f t="shared" ca="1" si="8"/>
        <v>2.9986769404342963</v>
      </c>
    </row>
    <row r="40" spans="1:10" x14ac:dyDescent="0.25">
      <c r="A40" s="1" t="s">
        <v>48</v>
      </c>
      <c r="B40" s="5">
        <f t="shared" ca="1" si="0"/>
        <v>54.999718284509505</v>
      </c>
      <c r="C40" s="5">
        <f t="shared" ca="1" si="1"/>
        <v>46.980328745290215</v>
      </c>
      <c r="D40" s="5">
        <f t="shared" ca="1" si="2"/>
        <v>49.999637574453935</v>
      </c>
      <c r="E40" s="5">
        <f t="shared" ca="1" si="3"/>
        <v>1.964631702372104</v>
      </c>
      <c r="F40" s="5">
        <f t="shared" ca="1" si="4"/>
        <v>2.4680233773951197</v>
      </c>
      <c r="G40" s="5">
        <f t="shared" ca="1" si="5"/>
        <v>43.75961350360398</v>
      </c>
      <c r="H40" s="4">
        <f t="shared" si="6"/>
        <v>20</v>
      </c>
      <c r="I40" s="5">
        <f t="shared" ca="1" si="7"/>
        <v>25.000615756870019</v>
      </c>
      <c r="J40" s="5">
        <f t="shared" ca="1" si="8"/>
        <v>3.2709284877492388</v>
      </c>
    </row>
    <row r="41" spans="1:10" x14ac:dyDescent="0.25">
      <c r="A41" s="1" t="s">
        <v>49</v>
      </c>
      <c r="B41" s="5">
        <f t="shared" ca="1" si="0"/>
        <v>54.996465613368223</v>
      </c>
      <c r="C41" s="5">
        <f t="shared" ca="1" si="1"/>
        <v>46.987090981682698</v>
      </c>
      <c r="D41" s="5">
        <f t="shared" ca="1" si="2"/>
        <v>50.001652215758199</v>
      </c>
      <c r="E41" s="5">
        <f t="shared" ca="1" si="3"/>
        <v>1.9628289488194488</v>
      </c>
      <c r="F41" s="5">
        <f t="shared" ca="1" si="4"/>
        <v>2.4705713363451749</v>
      </c>
      <c r="G41" s="5">
        <f t="shared" ca="1" si="5"/>
        <v>43.762904595027436</v>
      </c>
      <c r="H41" s="4">
        <f t="shared" si="6"/>
        <v>20</v>
      </c>
      <c r="I41" s="5">
        <f t="shared" ca="1" si="7"/>
        <v>24.991960403698531</v>
      </c>
      <c r="J41" s="5">
        <f t="shared" ca="1" si="8"/>
        <v>5.4949005605007644</v>
      </c>
    </row>
    <row r="42" spans="1:10" x14ac:dyDescent="0.25">
      <c r="A42" s="1" t="s">
        <v>50</v>
      </c>
      <c r="B42" s="5">
        <f t="shared" ca="1" si="0"/>
        <v>54.997352601392912</v>
      </c>
      <c r="C42" s="5">
        <f t="shared" ca="1" si="1"/>
        <v>46.984500980302307</v>
      </c>
      <c r="D42" s="5">
        <f t="shared" ca="1" si="2"/>
        <v>49.984899123837295</v>
      </c>
      <c r="E42" s="5">
        <f t="shared" ca="1" si="3"/>
        <v>1.9539314119924664</v>
      </c>
      <c r="F42" s="5">
        <f t="shared" ca="1" si="4"/>
        <v>2.473930016232238</v>
      </c>
      <c r="G42" s="5">
        <f t="shared" ca="1" si="5"/>
        <v>43.757280452100929</v>
      </c>
      <c r="H42" s="4">
        <f t="shared" si="6"/>
        <v>20</v>
      </c>
      <c r="I42" s="5">
        <f t="shared" ca="1" si="7"/>
        <v>24.999726348280007</v>
      </c>
      <c r="J42" s="5">
        <f t="shared" ca="1" si="8"/>
        <v>1.587410339347785</v>
      </c>
    </row>
    <row r="43" spans="1:10" x14ac:dyDescent="0.25">
      <c r="A43" s="1" t="s">
        <v>51</v>
      </c>
      <c r="B43" s="5">
        <f t="shared" ca="1" si="0"/>
        <v>54.987928984268152</v>
      </c>
      <c r="C43" s="5">
        <f t="shared" ca="1" si="1"/>
        <v>46.98685027320699</v>
      </c>
      <c r="D43" s="5">
        <f t="shared" ca="1" si="2"/>
        <v>50.008217761563898</v>
      </c>
      <c r="E43" s="5">
        <f t="shared" ca="1" si="3"/>
        <v>1.9599159648831721</v>
      </c>
      <c r="F43" s="5">
        <f t="shared" ca="1" si="4"/>
        <v>2.4592640528449095</v>
      </c>
      <c r="G43" s="5">
        <f t="shared" ca="1" si="5"/>
        <v>43.759850304990053</v>
      </c>
      <c r="H43" s="4">
        <f t="shared" si="6"/>
        <v>20</v>
      </c>
      <c r="I43" s="5">
        <f t="shared" ca="1" si="7"/>
        <v>24.999538337514107</v>
      </c>
      <c r="J43" s="5">
        <f t="shared" ca="1" si="8"/>
        <v>0.25414870715710669</v>
      </c>
    </row>
    <row r="44" spans="1:10" x14ac:dyDescent="0.25">
      <c r="A44" s="1" t="s">
        <v>52</v>
      </c>
      <c r="B44" s="5">
        <f t="shared" ca="1" si="0"/>
        <v>55.007539671019103</v>
      </c>
      <c r="C44" s="5">
        <f t="shared" ca="1" si="1"/>
        <v>46.978188728636873</v>
      </c>
      <c r="D44" s="5">
        <f t="shared" ca="1" si="2"/>
        <v>50.003367010186842</v>
      </c>
      <c r="E44" s="5">
        <f t="shared" ca="1" si="3"/>
        <v>1.9686926419931314</v>
      </c>
      <c r="F44" s="5">
        <f t="shared" ca="1" si="4"/>
        <v>2.4662979062171453</v>
      </c>
      <c r="G44" s="5">
        <f t="shared" ca="1" si="5"/>
        <v>43.744587683159999</v>
      </c>
      <c r="H44" s="4">
        <f t="shared" si="6"/>
        <v>20</v>
      </c>
      <c r="I44" s="5">
        <f t="shared" ca="1" si="7"/>
        <v>25.001529685283096</v>
      </c>
      <c r="J44" s="5">
        <f t="shared" ca="1" si="8"/>
        <v>2.0462140340500397</v>
      </c>
    </row>
    <row r="45" spans="1:10" x14ac:dyDescent="0.25">
      <c r="A45" s="1" t="s">
        <v>53</v>
      </c>
      <c r="B45" s="5">
        <f t="shared" ca="1" si="0"/>
        <v>55.003012220746989</v>
      </c>
      <c r="C45" s="5">
        <f t="shared" ca="1" si="1"/>
        <v>46.955201499308203</v>
      </c>
      <c r="D45" s="5">
        <f t="shared" ca="1" si="2"/>
        <v>49.997147182614533</v>
      </c>
      <c r="E45" s="5">
        <f t="shared" ca="1" si="3"/>
        <v>1.9597193967205973</v>
      </c>
      <c r="F45" s="5">
        <f t="shared" ca="1" si="4"/>
        <v>2.4667010922491377</v>
      </c>
      <c r="G45" s="5">
        <f t="shared" ca="1" si="5"/>
        <v>43.73737952517164</v>
      </c>
      <c r="H45" s="4">
        <f t="shared" si="6"/>
        <v>20</v>
      </c>
      <c r="I45" s="5">
        <f t="shared" ca="1" si="7"/>
        <v>24.998009036133734</v>
      </c>
      <c r="J45" s="5">
        <f t="shared" ca="1" si="8"/>
        <v>5.4140665456276595</v>
      </c>
    </row>
    <row r="46" spans="1:10" x14ac:dyDescent="0.25">
      <c r="A46" s="1" t="s">
        <v>54</v>
      </c>
      <c r="B46" s="5">
        <f t="shared" ca="1" si="0"/>
        <v>54.994325618487828</v>
      </c>
      <c r="C46" s="5">
        <f t="shared" ca="1" si="1"/>
        <v>46.973387921796018</v>
      </c>
      <c r="D46" s="5">
        <f t="shared" ca="1" si="2"/>
        <v>50.004226989066119</v>
      </c>
      <c r="E46" s="5">
        <f t="shared" ca="1" si="3"/>
        <v>1.9627028658166625</v>
      </c>
      <c r="F46" s="5">
        <f t="shared" ca="1" si="4"/>
        <v>2.4515743710883431</v>
      </c>
      <c r="G46" s="5">
        <f t="shared" ca="1" si="5"/>
        <v>43.75648123099365</v>
      </c>
      <c r="H46" s="4">
        <f t="shared" si="6"/>
        <v>20</v>
      </c>
      <c r="I46" s="5">
        <f t="shared" ca="1" si="7"/>
        <v>24.989993285707349</v>
      </c>
      <c r="J46" s="5">
        <f t="shared" ca="1" si="8"/>
        <v>1.3649364883149746</v>
      </c>
    </row>
    <row r="47" spans="1:10" x14ac:dyDescent="0.25">
      <c r="A47" s="1" t="s">
        <v>55</v>
      </c>
      <c r="B47" s="5">
        <f t="shared" ca="1" si="0"/>
        <v>55.003442489219367</v>
      </c>
      <c r="C47" s="5">
        <f t="shared" ca="1" si="1"/>
        <v>46.981027048386558</v>
      </c>
      <c r="D47" s="5">
        <f t="shared" ca="1" si="2"/>
        <v>50.004448331645619</v>
      </c>
      <c r="E47" s="5">
        <f t="shared" ca="1" si="3"/>
        <v>1.955018518813044</v>
      </c>
      <c r="F47" s="5">
        <f t="shared" ca="1" si="4"/>
        <v>2.454097438874562</v>
      </c>
      <c r="G47" s="5">
        <f t="shared" ca="1" si="5"/>
        <v>43.750462361637531</v>
      </c>
      <c r="H47" s="4">
        <f t="shared" si="6"/>
        <v>20</v>
      </c>
      <c r="I47" s="5">
        <f t="shared" ca="1" si="7"/>
        <v>25.003210238428373</v>
      </c>
      <c r="J47" s="5">
        <f t="shared" ca="1" si="8"/>
        <v>1.6382848059319728</v>
      </c>
    </row>
    <row r="48" spans="1:10" x14ac:dyDescent="0.25">
      <c r="A48" s="1" t="s">
        <v>56</v>
      </c>
      <c r="B48" s="5">
        <f t="shared" ca="1" si="0"/>
        <v>54.991926499718474</v>
      </c>
      <c r="C48" s="5">
        <f t="shared" ca="1" si="1"/>
        <v>46.977057451122519</v>
      </c>
      <c r="D48" s="5">
        <f t="shared" ca="1" si="2"/>
        <v>49.997082573688914</v>
      </c>
      <c r="E48" s="5">
        <f t="shared" ca="1" si="3"/>
        <v>1.9628656723594857</v>
      </c>
      <c r="F48" s="5">
        <f t="shared" ca="1" si="4"/>
        <v>2.4750681692918293</v>
      </c>
      <c r="G48" s="5">
        <f t="shared" ca="1" si="5"/>
        <v>43.759720585776151</v>
      </c>
      <c r="H48" s="4">
        <f t="shared" si="6"/>
        <v>20</v>
      </c>
      <c r="I48" s="5">
        <f t="shared" ca="1" si="7"/>
        <v>24.998966376723466</v>
      </c>
      <c r="J48" s="5">
        <f t="shared" ca="1" si="8"/>
        <v>5.4092396556759148</v>
      </c>
    </row>
    <row r="49" spans="1:10" x14ac:dyDescent="0.25">
      <c r="A49" s="1" t="s">
        <v>57</v>
      </c>
      <c r="B49" s="5">
        <f t="shared" ca="1" si="0"/>
        <v>55.004000931956689</v>
      </c>
      <c r="C49" s="5">
        <f t="shared" ca="1" si="1"/>
        <v>46.973733049045684</v>
      </c>
      <c r="D49" s="5">
        <f t="shared" ca="1" si="2"/>
        <v>49.998121244894804</v>
      </c>
      <c r="E49" s="5">
        <f t="shared" ca="1" si="3"/>
        <v>1.9651256440371292</v>
      </c>
      <c r="F49" s="5">
        <f t="shared" ca="1" si="4"/>
        <v>2.4755779579735822</v>
      </c>
      <c r="G49" s="5">
        <f t="shared" ca="1" si="5"/>
        <v>43.748876400360814</v>
      </c>
      <c r="H49" s="4">
        <f t="shared" si="6"/>
        <v>20</v>
      </c>
      <c r="I49" s="5">
        <f t="shared" ca="1" si="7"/>
        <v>25.01350210403255</v>
      </c>
      <c r="J49" s="5">
        <f t="shared" ca="1" si="8"/>
        <v>3.5620282238740724</v>
      </c>
    </row>
    <row r="50" spans="1:10" x14ac:dyDescent="0.25">
      <c r="A50" s="1" t="s">
        <v>58</v>
      </c>
      <c r="B50" s="5">
        <f t="shared" ca="1" si="0"/>
        <v>55.003578006401014</v>
      </c>
      <c r="C50" s="5">
        <f t="shared" ca="1" si="1"/>
        <v>46.969109109940867</v>
      </c>
      <c r="D50" s="5">
        <f t="shared" ca="1" si="2"/>
        <v>49.99864620546564</v>
      </c>
      <c r="E50" s="5">
        <f t="shared" ca="1" si="3"/>
        <v>1.9497790820232781</v>
      </c>
      <c r="F50" s="5">
        <f t="shared" ca="1" si="4"/>
        <v>2.4445911581682087</v>
      </c>
      <c r="G50" s="5">
        <f t="shared" ca="1" si="5"/>
        <v>43.75647887936406</v>
      </c>
      <c r="H50" s="4">
        <f t="shared" si="6"/>
        <v>20</v>
      </c>
      <c r="I50" s="5">
        <f t="shared" ca="1" si="7"/>
        <v>24.992824218298466</v>
      </c>
      <c r="J50" s="5">
        <f t="shared" ca="1" si="8"/>
        <v>3.5181539475010375</v>
      </c>
    </row>
    <row r="51" spans="1:10" x14ac:dyDescent="0.25">
      <c r="A51" s="1" t="s">
        <v>59</v>
      </c>
      <c r="B51" s="5">
        <f t="shared" ca="1" si="0"/>
        <v>54.992580946715123</v>
      </c>
      <c r="C51" s="5">
        <f t="shared" ca="1" si="1"/>
        <v>46.971160929118206</v>
      </c>
      <c r="D51" s="5">
        <f t="shared" ca="1" si="2"/>
        <v>49.984755918683561</v>
      </c>
      <c r="E51" s="5">
        <f t="shared" ca="1" si="3"/>
        <v>1.9616767922119633</v>
      </c>
      <c r="F51" s="5">
        <f t="shared" ca="1" si="4"/>
        <v>2.462037466448098</v>
      </c>
      <c r="G51" s="5">
        <f t="shared" ca="1" si="5"/>
        <v>43.750029731195916</v>
      </c>
      <c r="H51" s="4">
        <f t="shared" si="6"/>
        <v>20</v>
      </c>
      <c r="I51" s="5">
        <f t="shared" ca="1" si="7"/>
        <v>24.987854956786027</v>
      </c>
      <c r="J51" s="5">
        <f t="shared" ca="1" si="8"/>
        <v>1.1761700782916944</v>
      </c>
    </row>
    <row r="52" spans="1:10" x14ac:dyDescent="0.25">
      <c r="A52" s="1" t="s">
        <v>60</v>
      </c>
      <c r="B52" s="5">
        <f t="shared" ca="1" si="0"/>
        <v>54.995985696855357</v>
      </c>
      <c r="C52" s="5">
        <f t="shared" ca="1" si="1"/>
        <v>46.985609130901402</v>
      </c>
      <c r="D52" s="5">
        <f t="shared" ca="1" si="2"/>
        <v>50.002858181627168</v>
      </c>
      <c r="E52" s="5">
        <f t="shared" ca="1" si="3"/>
        <v>1.954234433749755</v>
      </c>
      <c r="F52" s="5">
        <f t="shared" ca="1" si="4"/>
        <v>2.4624776666382773</v>
      </c>
      <c r="G52" s="5">
        <f t="shared" ca="1" si="5"/>
        <v>43.753757570720275</v>
      </c>
      <c r="H52" s="4">
        <f t="shared" si="6"/>
        <v>20</v>
      </c>
      <c r="I52" s="5">
        <f t="shared" ca="1" si="7"/>
        <v>24.998419295644034</v>
      </c>
      <c r="J52" s="5">
        <f t="shared" ca="1" si="8"/>
        <v>3.1002363350423408</v>
      </c>
    </row>
    <row r="53" spans="1:10" x14ac:dyDescent="0.25">
      <c r="A53" s="1" t="s">
        <v>61</v>
      </c>
      <c r="B53" s="5">
        <f t="shared" ca="1" si="0"/>
        <v>55.022584776653659</v>
      </c>
      <c r="C53" s="5">
        <f t="shared" ca="1" si="1"/>
        <v>46.9813015206513</v>
      </c>
      <c r="D53" s="5">
        <f t="shared" ca="1" si="2"/>
        <v>50.003718530754078</v>
      </c>
      <c r="E53" s="5">
        <f t="shared" ca="1" si="3"/>
        <v>1.9513147852565134</v>
      </c>
      <c r="F53" s="5">
        <f t="shared" ca="1" si="4"/>
        <v>2.4607603996955292</v>
      </c>
      <c r="G53" s="5">
        <f t="shared" ca="1" si="5"/>
        <v>43.74507237327196</v>
      </c>
      <c r="H53" s="4">
        <f t="shared" si="6"/>
        <v>20</v>
      </c>
      <c r="I53" s="5">
        <f t="shared" ca="1" si="7"/>
        <v>25.003525645590173</v>
      </c>
      <c r="J53" s="5">
        <f t="shared" ca="1" si="8"/>
        <v>2.0084547863006508</v>
      </c>
    </row>
    <row r="54" spans="1:10" x14ac:dyDescent="0.25">
      <c r="A54" s="1" t="s">
        <v>62</v>
      </c>
      <c r="B54" s="5">
        <f t="shared" ca="1" si="0"/>
        <v>54.993820805129857</v>
      </c>
      <c r="C54" s="5">
        <f t="shared" ca="1" si="1"/>
        <v>46.984993611035314</v>
      </c>
      <c r="D54" s="5">
        <f t="shared" ca="1" si="2"/>
        <v>50.000709400088162</v>
      </c>
      <c r="E54" s="5">
        <f t="shared" ca="1" si="3"/>
        <v>1.9584941154898097</v>
      </c>
      <c r="F54" s="5">
        <f t="shared" ca="1" si="4"/>
        <v>2.446804297657637</v>
      </c>
      <c r="G54" s="5">
        <f t="shared" ca="1" si="5"/>
        <v>43.753273447681934</v>
      </c>
      <c r="H54" s="4">
        <f t="shared" si="6"/>
        <v>20</v>
      </c>
      <c r="I54" s="5">
        <f t="shared" ca="1" si="7"/>
        <v>24.99727651903428</v>
      </c>
      <c r="J54" s="5">
        <f t="shared" ca="1" si="8"/>
        <v>4.1380155286819678</v>
      </c>
    </row>
    <row r="55" spans="1:10" x14ac:dyDescent="0.25">
      <c r="A55" s="1" t="s">
        <v>63</v>
      </c>
      <c r="B55" s="5">
        <f t="shared" ca="1" si="0"/>
        <v>54.99326039755794</v>
      </c>
      <c r="C55" s="5">
        <f t="shared" ca="1" si="1"/>
        <v>46.988115071314517</v>
      </c>
      <c r="D55" s="5">
        <f t="shared" ca="1" si="2"/>
        <v>49.99840995455768</v>
      </c>
      <c r="E55" s="5">
        <f t="shared" ca="1" si="3"/>
        <v>1.964630247706022</v>
      </c>
      <c r="F55" s="5">
        <f t="shared" ca="1" si="4"/>
        <v>2.4394453574071133</v>
      </c>
      <c r="G55" s="5">
        <f t="shared" ca="1" si="5"/>
        <v>43.767458113656055</v>
      </c>
      <c r="H55" s="4">
        <f t="shared" si="6"/>
        <v>20</v>
      </c>
      <c r="I55" s="5">
        <f t="shared" ca="1" si="7"/>
        <v>24.994683747178382</v>
      </c>
      <c r="J55" s="5">
        <f t="shared" ca="1" si="8"/>
        <v>3.9118819253404364</v>
      </c>
    </row>
    <row r="56" spans="1:10" x14ac:dyDescent="0.25">
      <c r="A56" s="1" t="s">
        <v>64</v>
      </c>
      <c r="B56" s="5">
        <f t="shared" ca="1" si="0"/>
        <v>55.003326989871994</v>
      </c>
      <c r="C56" s="5">
        <f t="shared" ca="1" si="1"/>
        <v>46.982068762635173</v>
      </c>
      <c r="D56" s="5">
        <f t="shared" ca="1" si="2"/>
        <v>49.998004562817613</v>
      </c>
      <c r="E56" s="5">
        <f t="shared" ca="1" si="3"/>
        <v>1.9674427807335082</v>
      </c>
      <c r="F56" s="5">
        <f t="shared" ca="1" si="4"/>
        <v>2.4663911206193125</v>
      </c>
      <c r="G56" s="5">
        <f t="shared" ca="1" si="5"/>
        <v>43.743064661616835</v>
      </c>
      <c r="H56" s="4">
        <f t="shared" si="6"/>
        <v>20</v>
      </c>
      <c r="I56" s="5">
        <f t="shared" ca="1" si="7"/>
        <v>24.996953631841915</v>
      </c>
      <c r="J56" s="5">
        <f t="shared" ca="1" si="8"/>
        <v>2.569157908648418</v>
      </c>
    </row>
    <row r="57" spans="1:10" x14ac:dyDescent="0.25">
      <c r="A57" s="1" t="s">
        <v>65</v>
      </c>
      <c r="B57" s="5">
        <f t="shared" ca="1" si="0"/>
        <v>54.998889805035439</v>
      </c>
      <c r="C57" s="5">
        <f t="shared" ca="1" si="1"/>
        <v>46.992859453237159</v>
      </c>
      <c r="D57" s="5">
        <f t="shared" ca="1" si="2"/>
        <v>49.998323003545252</v>
      </c>
      <c r="E57" s="5">
        <f t="shared" ca="1" si="3"/>
        <v>1.9622922143456585</v>
      </c>
      <c r="F57" s="5">
        <f t="shared" ca="1" si="4"/>
        <v>2.465377730697019</v>
      </c>
      <c r="G57" s="5">
        <f t="shared" ca="1" si="5"/>
        <v>43.751421617841146</v>
      </c>
      <c r="H57" s="4">
        <f t="shared" si="6"/>
        <v>20</v>
      </c>
      <c r="I57" s="5">
        <f t="shared" ca="1" si="7"/>
        <v>24.992854237734196</v>
      </c>
      <c r="J57" s="5">
        <f t="shared" ca="1" si="8"/>
        <v>2.1085207127586481</v>
      </c>
    </row>
    <row r="58" spans="1:10" x14ac:dyDescent="0.25">
      <c r="A58" s="1" t="s">
        <v>66</v>
      </c>
      <c r="B58" s="5">
        <f t="shared" ca="1" si="0"/>
        <v>54.998668716064373</v>
      </c>
      <c r="C58" s="5">
        <f t="shared" ca="1" si="1"/>
        <v>46.972413674492174</v>
      </c>
      <c r="D58" s="5">
        <f t="shared" ca="1" si="2"/>
        <v>49.981954062513587</v>
      </c>
      <c r="E58" s="5">
        <f t="shared" ca="1" si="3"/>
        <v>1.9520183356081036</v>
      </c>
      <c r="F58" s="5">
        <f t="shared" ca="1" si="4"/>
        <v>2.4640282636935544</v>
      </c>
      <c r="G58" s="5">
        <f t="shared" ca="1" si="5"/>
        <v>43.754970681621515</v>
      </c>
      <c r="H58" s="4">
        <f t="shared" si="6"/>
        <v>20</v>
      </c>
      <c r="I58" s="5">
        <f t="shared" ca="1" si="7"/>
        <v>24.994859060787384</v>
      </c>
      <c r="J58" s="5">
        <f t="shared" ca="1" si="8"/>
        <v>2.8730850775851584</v>
      </c>
    </row>
    <row r="59" spans="1:10" x14ac:dyDescent="0.25">
      <c r="A59" s="1" t="s">
        <v>67</v>
      </c>
      <c r="B59" s="5">
        <f t="shared" ca="1" si="0"/>
        <v>55.004649290210445</v>
      </c>
      <c r="C59" s="5">
        <f t="shared" ca="1" si="1"/>
        <v>46.966737408707559</v>
      </c>
      <c r="D59" s="5">
        <f t="shared" ca="1" si="2"/>
        <v>50.004264714334461</v>
      </c>
      <c r="E59" s="5">
        <f t="shared" ca="1" si="3"/>
        <v>1.9492857936184373</v>
      </c>
      <c r="F59" s="5">
        <f t="shared" ca="1" si="4"/>
        <v>2.468793637390883</v>
      </c>
      <c r="G59" s="5">
        <f t="shared" ca="1" si="5"/>
        <v>43.734616126709632</v>
      </c>
      <c r="H59" s="4">
        <f t="shared" si="6"/>
        <v>20</v>
      </c>
      <c r="I59" s="5">
        <f t="shared" ca="1" si="7"/>
        <v>25.010390339350671</v>
      </c>
      <c r="J59" s="5">
        <f t="shared" ca="1" si="8"/>
        <v>5.0488939351172784</v>
      </c>
    </row>
    <row r="60" spans="1:10" x14ac:dyDescent="0.25">
      <c r="A60" s="1" t="s">
        <v>68</v>
      </c>
      <c r="B60" s="5">
        <f t="shared" ca="1" si="0"/>
        <v>55.009566713574088</v>
      </c>
      <c r="C60" s="5">
        <f t="shared" ca="1" si="1"/>
        <v>46.983532358187446</v>
      </c>
      <c r="D60" s="5">
        <f t="shared" ca="1" si="2"/>
        <v>49.992526945184188</v>
      </c>
      <c r="E60" s="5">
        <f t="shared" ca="1" si="3"/>
        <v>1.9434327195433521</v>
      </c>
      <c r="F60" s="5">
        <f t="shared" ca="1" si="4"/>
        <v>2.4698814448346456</v>
      </c>
      <c r="G60" s="5">
        <f t="shared" ca="1" si="5"/>
        <v>43.743580052593664</v>
      </c>
      <c r="H60" s="4">
        <f t="shared" si="6"/>
        <v>20</v>
      </c>
      <c r="I60" s="5">
        <f t="shared" ca="1" si="7"/>
        <v>24.992856820557769</v>
      </c>
      <c r="J60" s="5">
        <f t="shared" ca="1" si="8"/>
        <v>1.7269327450727312</v>
      </c>
    </row>
    <row r="61" spans="1:10" x14ac:dyDescent="0.25">
      <c r="A61" s="1" t="s">
        <v>69</v>
      </c>
      <c r="B61" s="5">
        <f t="shared" ca="1" si="0"/>
        <v>54.984735341068934</v>
      </c>
      <c r="C61" s="5">
        <f t="shared" ca="1" si="1"/>
        <v>46.976650051710109</v>
      </c>
      <c r="D61" s="5">
        <f t="shared" ca="1" si="2"/>
        <v>50.009760937935354</v>
      </c>
      <c r="E61" s="5">
        <f t="shared" ca="1" si="3"/>
        <v>1.979279037087541</v>
      </c>
      <c r="F61" s="5">
        <f t="shared" ca="1" si="4"/>
        <v>2.449112960566493</v>
      </c>
      <c r="G61" s="5">
        <f t="shared" ca="1" si="5"/>
        <v>43.755915197924423</v>
      </c>
      <c r="H61" s="4">
        <f t="shared" si="6"/>
        <v>20</v>
      </c>
      <c r="I61" s="5">
        <f t="shared" ca="1" si="7"/>
        <v>24.996231788154617</v>
      </c>
      <c r="J61" s="5">
        <f t="shared" ca="1" si="8"/>
        <v>2.9442223702970178</v>
      </c>
    </row>
    <row r="62" spans="1:10" x14ac:dyDescent="0.25">
      <c r="A62" s="1" t="s">
        <v>70</v>
      </c>
      <c r="B62" s="5">
        <f t="shared" ca="1" si="0"/>
        <v>54.996405464663248</v>
      </c>
      <c r="C62" s="5">
        <f t="shared" ca="1" si="1"/>
        <v>46.966766527138176</v>
      </c>
      <c r="D62" s="5">
        <f t="shared" ca="1" si="2"/>
        <v>49.986583872495629</v>
      </c>
      <c r="E62" s="5">
        <f t="shared" ca="1" si="3"/>
        <v>1.9597589507531212</v>
      </c>
      <c r="F62" s="5">
        <f t="shared" ca="1" si="4"/>
        <v>2.4426261059608176</v>
      </c>
      <c r="G62" s="5">
        <f t="shared" ca="1" si="5"/>
        <v>43.76018683858598</v>
      </c>
      <c r="H62" s="4">
        <f t="shared" si="6"/>
        <v>20</v>
      </c>
      <c r="I62" s="5">
        <f t="shared" ca="1" si="7"/>
        <v>25.009942064897771</v>
      </c>
      <c r="J62" s="5">
        <f t="shared" ca="1" si="8"/>
        <v>1.5458560024409709</v>
      </c>
    </row>
    <row r="63" spans="1:10" x14ac:dyDescent="0.25">
      <c r="A63" s="1" t="s">
        <v>71</v>
      </c>
      <c r="B63" s="5">
        <f t="shared" ca="1" si="0"/>
        <v>55.003690073605959</v>
      </c>
      <c r="C63" s="5">
        <f t="shared" ca="1" si="1"/>
        <v>46.964457211361861</v>
      </c>
      <c r="D63" s="5">
        <f t="shared" ca="1" si="2"/>
        <v>50.001789184923446</v>
      </c>
      <c r="E63" s="5">
        <f t="shared" ca="1" si="3"/>
        <v>1.9542039671256626</v>
      </c>
      <c r="F63" s="5">
        <f t="shared" ca="1" si="4"/>
        <v>2.4675454353851354</v>
      </c>
      <c r="G63" s="5">
        <f t="shared" ca="1" si="5"/>
        <v>43.753409186946463</v>
      </c>
      <c r="H63" s="4">
        <f t="shared" si="6"/>
        <v>20</v>
      </c>
      <c r="I63" s="5">
        <f t="shared" ca="1" si="7"/>
        <v>25.010398763357042</v>
      </c>
      <c r="J63" s="5">
        <f t="shared" ca="1" si="8"/>
        <v>2.8590720258323357</v>
      </c>
    </row>
    <row r="64" spans="1:10" x14ac:dyDescent="0.25">
      <c r="A64" s="1" t="s">
        <v>72</v>
      </c>
      <c r="B64" s="5">
        <f t="shared" ca="1" si="0"/>
        <v>54.996987652672338</v>
      </c>
      <c r="C64" s="5">
        <f t="shared" ca="1" si="1"/>
        <v>46.981284368664795</v>
      </c>
      <c r="D64" s="5">
        <f t="shared" ca="1" si="2"/>
        <v>50.002026997232235</v>
      </c>
      <c r="E64" s="5">
        <f t="shared" ca="1" si="3"/>
        <v>1.9653571315655984</v>
      </c>
      <c r="F64" s="5">
        <f t="shared" ca="1" si="4"/>
        <v>2.4569079459303391</v>
      </c>
      <c r="G64" s="5">
        <f t="shared" ca="1" si="5"/>
        <v>43.765105307557896</v>
      </c>
      <c r="H64" s="4">
        <f t="shared" si="6"/>
        <v>20</v>
      </c>
      <c r="I64" s="5">
        <f t="shared" ca="1" si="7"/>
        <v>24.988945235807648</v>
      </c>
      <c r="J64" s="5">
        <f t="shared" ca="1" si="8"/>
        <v>0.90974431944467049</v>
      </c>
    </row>
    <row r="65" spans="1:10" x14ac:dyDescent="0.25">
      <c r="A65" s="1" t="s">
        <v>73</v>
      </c>
      <c r="B65" s="5">
        <f t="shared" ca="1" si="0"/>
        <v>54.992510482143061</v>
      </c>
      <c r="C65" s="5">
        <f t="shared" ca="1" si="1"/>
        <v>46.981485246675312</v>
      </c>
      <c r="D65" s="5">
        <f t="shared" ca="1" si="2"/>
        <v>50.007902870446969</v>
      </c>
      <c r="E65" s="5">
        <f t="shared" ca="1" si="3"/>
        <v>1.9652796522230422</v>
      </c>
      <c r="F65" s="5">
        <f t="shared" ca="1" si="4"/>
        <v>2.4643379238676233</v>
      </c>
      <c r="G65" s="5">
        <f t="shared" ca="1" si="5"/>
        <v>43.749698819649822</v>
      </c>
      <c r="H65" s="4">
        <f t="shared" si="6"/>
        <v>20</v>
      </c>
      <c r="I65" s="5">
        <f t="shared" ca="1" si="7"/>
        <v>24.993182385443525</v>
      </c>
      <c r="J65" s="5">
        <f t="shared" ca="1" si="8"/>
        <v>0.98885541325804893</v>
      </c>
    </row>
    <row r="66" spans="1:10" x14ac:dyDescent="0.25">
      <c r="A66" s="1" t="s">
        <v>74</v>
      </c>
      <c r="B66" s="5">
        <f t="shared" ca="1" si="0"/>
        <v>54.998204078421658</v>
      </c>
      <c r="C66" s="5">
        <f t="shared" ca="1" si="1"/>
        <v>46.99054645017484</v>
      </c>
      <c r="D66" s="5">
        <f t="shared" ca="1" si="2"/>
        <v>49.997771152191319</v>
      </c>
      <c r="E66" s="5">
        <f t="shared" ca="1" si="3"/>
        <v>1.9764689459019</v>
      </c>
      <c r="F66" s="5">
        <f t="shared" ca="1" si="4"/>
        <v>2.4719831165766166</v>
      </c>
      <c r="G66" s="5">
        <f t="shared" ca="1" si="5"/>
        <v>43.744943038797977</v>
      </c>
      <c r="H66" s="4">
        <f t="shared" si="6"/>
        <v>20</v>
      </c>
      <c r="I66" s="5">
        <f t="shared" ca="1" si="7"/>
        <v>24.994389925544276</v>
      </c>
      <c r="J66" s="5">
        <f t="shared" ca="1" si="8"/>
        <v>0.39285155790126747</v>
      </c>
    </row>
    <row r="67" spans="1:10" x14ac:dyDescent="0.25">
      <c r="A67" s="1" t="s">
        <v>75</v>
      </c>
      <c r="B67" s="5">
        <f t="shared" ca="1" si="0"/>
        <v>55.003412538098203</v>
      </c>
      <c r="C67" s="5">
        <f t="shared" ca="1" si="1"/>
        <v>46.985834119822613</v>
      </c>
      <c r="D67" s="5">
        <f t="shared" ca="1" si="2"/>
        <v>50.002777449848274</v>
      </c>
      <c r="E67" s="5">
        <f t="shared" ca="1" si="3"/>
        <v>1.9654828682633196</v>
      </c>
      <c r="F67" s="5">
        <f t="shared" ca="1" si="4"/>
        <v>2.4573870509412479</v>
      </c>
      <c r="G67" s="5">
        <f t="shared" ca="1" si="5"/>
        <v>43.749778158582707</v>
      </c>
      <c r="H67" s="4">
        <f t="shared" si="6"/>
        <v>20</v>
      </c>
      <c r="I67" s="5">
        <f t="shared" ca="1" si="7"/>
        <v>24.99137915934428</v>
      </c>
      <c r="J67" s="5">
        <f t="shared" ca="1" si="8"/>
        <v>1.638223509160484</v>
      </c>
    </row>
    <row r="68" spans="1:10" x14ac:dyDescent="0.25">
      <c r="A68" s="1" t="s">
        <v>76</v>
      </c>
      <c r="B68" s="5">
        <f t="shared" ca="1" si="0"/>
        <v>55.008399167995393</v>
      </c>
      <c r="C68" s="5">
        <f t="shared" ca="1" si="1"/>
        <v>46.965041994534921</v>
      </c>
      <c r="D68" s="5">
        <f t="shared" ca="1" si="2"/>
        <v>49.995459346390589</v>
      </c>
      <c r="E68" s="5">
        <f t="shared" ca="1" si="3"/>
        <v>1.9592398942165756</v>
      </c>
      <c r="F68" s="5">
        <f t="shared" ca="1" si="4"/>
        <v>2.4395105034000477</v>
      </c>
      <c r="G68" s="5">
        <f t="shared" ca="1" si="5"/>
        <v>43.747652946042123</v>
      </c>
      <c r="H68" s="4">
        <f t="shared" si="6"/>
        <v>20</v>
      </c>
      <c r="I68" s="5">
        <f t="shared" ca="1" si="7"/>
        <v>24.985692616339033</v>
      </c>
      <c r="J68" s="5">
        <f t="shared" ca="1" si="8"/>
        <v>1.9772732606564372</v>
      </c>
    </row>
    <row r="69" spans="1:10" x14ac:dyDescent="0.25">
      <c r="A69" s="1" t="s">
        <v>77</v>
      </c>
      <c r="B69" s="5">
        <f t="shared" ref="B69:B132" ca="1" si="9">NORMINV(RAND(), $B$3, 0.0254/3)</f>
        <v>55.003230777418523</v>
      </c>
      <c r="C69" s="5">
        <f t="shared" ref="C69:C132" ca="1" si="10">NORMINV(RAND(), $C$3, 0.0254/3)</f>
        <v>46.986015222969364</v>
      </c>
      <c r="D69" s="5">
        <f t="shared" ref="D69:D132" ca="1" si="11">NORMINV(RAND(), $D$3, 0.0254/3)</f>
        <v>50.005424725563394</v>
      </c>
      <c r="E69" s="5">
        <f t="shared" ref="E69:E132" ca="1" si="12">NORMINV(RAND(), $E$3, 0.0254/3)</f>
        <v>1.9575321761528819</v>
      </c>
      <c r="F69" s="5">
        <f t="shared" ref="F69:F132" ca="1" si="13">NORMINV(RAND(), $F$3, 0.0254/3)</f>
        <v>2.4557867210465347</v>
      </c>
      <c r="G69" s="5">
        <f t="shared" ref="G69:G132" ca="1" si="14">NORMINV(RAND(), $G$3, 0.0254/3)</f>
        <v>43.749618651107212</v>
      </c>
      <c r="H69" s="4">
        <f t="shared" ref="H69:H132" si="15">$H$3</f>
        <v>20</v>
      </c>
      <c r="I69" s="5">
        <f t="shared" ref="I69:I132" ca="1" si="16">NORMINV(RAND(), $I$3, 0.0254/3)</f>
        <v>24.986235656035266</v>
      </c>
      <c r="J69" s="5">
        <f t="shared" ref="J69:J132" ca="1" si="17">RAND()*($B$3-$G$3)/2</f>
        <v>2.5363905748577831</v>
      </c>
    </row>
    <row r="70" spans="1:10" x14ac:dyDescent="0.25">
      <c r="A70" s="1" t="s">
        <v>78</v>
      </c>
      <c r="B70" s="5">
        <f t="shared" ca="1" si="9"/>
        <v>54.99422310362884</v>
      </c>
      <c r="C70" s="5">
        <f t="shared" ca="1" si="10"/>
        <v>46.970621683764342</v>
      </c>
      <c r="D70" s="5">
        <f t="shared" ca="1" si="11"/>
        <v>49.98991956295648</v>
      </c>
      <c r="E70" s="5">
        <f t="shared" ca="1" si="12"/>
        <v>1.9442048432410606</v>
      </c>
      <c r="F70" s="5">
        <f t="shared" ca="1" si="13"/>
        <v>2.4636069056547609</v>
      </c>
      <c r="G70" s="5">
        <f t="shared" ca="1" si="14"/>
        <v>43.764235381129652</v>
      </c>
      <c r="H70" s="4">
        <f t="shared" si="15"/>
        <v>20</v>
      </c>
      <c r="I70" s="5">
        <f t="shared" ca="1" si="16"/>
        <v>24.996562797861884</v>
      </c>
      <c r="J70" s="5">
        <f t="shared" ca="1" si="17"/>
        <v>3.4603015575574245</v>
      </c>
    </row>
    <row r="71" spans="1:10" x14ac:dyDescent="0.25">
      <c r="A71" s="1" t="s">
        <v>79</v>
      </c>
      <c r="B71" s="5">
        <f t="shared" ca="1" si="9"/>
        <v>54.998685481640727</v>
      </c>
      <c r="C71" s="5">
        <f t="shared" ca="1" si="10"/>
        <v>46.993142697946539</v>
      </c>
      <c r="D71" s="5">
        <f t="shared" ca="1" si="11"/>
        <v>49.999962268874029</v>
      </c>
      <c r="E71" s="5">
        <f t="shared" ca="1" si="12"/>
        <v>1.9680548502353989</v>
      </c>
      <c r="F71" s="5">
        <f t="shared" ca="1" si="13"/>
        <v>2.4599636396241982</v>
      </c>
      <c r="G71" s="5">
        <f t="shared" ca="1" si="14"/>
        <v>43.74844370710364</v>
      </c>
      <c r="H71" s="4">
        <f t="shared" si="15"/>
        <v>20</v>
      </c>
      <c r="I71" s="5">
        <f t="shared" ca="1" si="16"/>
        <v>24.99863825873404</v>
      </c>
      <c r="J71" s="5">
        <f t="shared" ca="1" si="17"/>
        <v>3.4056965898632607</v>
      </c>
    </row>
    <row r="72" spans="1:10" x14ac:dyDescent="0.25">
      <c r="A72" s="1" t="s">
        <v>80</v>
      </c>
      <c r="B72" s="5">
        <f t="shared" ca="1" si="9"/>
        <v>54.994521924071378</v>
      </c>
      <c r="C72" s="5">
        <f t="shared" ca="1" si="10"/>
        <v>46.979555303278822</v>
      </c>
      <c r="D72" s="5">
        <f t="shared" ca="1" si="11"/>
        <v>50.006164595854081</v>
      </c>
      <c r="E72" s="5">
        <f t="shared" ca="1" si="12"/>
        <v>1.9750644829005348</v>
      </c>
      <c r="F72" s="5">
        <f t="shared" ca="1" si="13"/>
        <v>2.4600784033951237</v>
      </c>
      <c r="G72" s="5">
        <f t="shared" ca="1" si="14"/>
        <v>43.738936746052673</v>
      </c>
      <c r="H72" s="4">
        <f t="shared" si="15"/>
        <v>20</v>
      </c>
      <c r="I72" s="5">
        <f t="shared" ca="1" si="16"/>
        <v>24.995068528112135</v>
      </c>
      <c r="J72" s="5">
        <f t="shared" ca="1" si="17"/>
        <v>2.2771958791132074</v>
      </c>
    </row>
    <row r="73" spans="1:10" x14ac:dyDescent="0.25">
      <c r="A73" s="1" t="s">
        <v>81</v>
      </c>
      <c r="B73" s="5">
        <f t="shared" ca="1" si="9"/>
        <v>54.991712563311459</v>
      </c>
      <c r="C73" s="5">
        <f t="shared" ca="1" si="10"/>
        <v>46.97640090536288</v>
      </c>
      <c r="D73" s="5">
        <f t="shared" ca="1" si="11"/>
        <v>49.987808046717227</v>
      </c>
      <c r="E73" s="5">
        <f t="shared" ca="1" si="12"/>
        <v>1.9525153091827483</v>
      </c>
      <c r="F73" s="5">
        <f t="shared" ca="1" si="13"/>
        <v>2.4728139465257666</v>
      </c>
      <c r="G73" s="5">
        <f t="shared" ca="1" si="14"/>
        <v>43.740472191552662</v>
      </c>
      <c r="H73" s="4">
        <f t="shared" si="15"/>
        <v>20</v>
      </c>
      <c r="I73" s="5">
        <f t="shared" ca="1" si="16"/>
        <v>25.001897918677582</v>
      </c>
      <c r="J73" s="5">
        <f t="shared" ca="1" si="17"/>
        <v>0.50708683012501987</v>
      </c>
    </row>
    <row r="74" spans="1:10" x14ac:dyDescent="0.25">
      <c r="A74" s="1" t="s">
        <v>82</v>
      </c>
      <c r="B74" s="5">
        <f t="shared" ca="1" si="9"/>
        <v>54.995241970442862</v>
      </c>
      <c r="C74" s="5">
        <f t="shared" ca="1" si="10"/>
        <v>46.978558816621096</v>
      </c>
      <c r="D74" s="5">
        <f t="shared" ca="1" si="11"/>
        <v>50.002999751310007</v>
      </c>
      <c r="E74" s="5">
        <f t="shared" ca="1" si="12"/>
        <v>1.9477393171149966</v>
      </c>
      <c r="F74" s="5">
        <f t="shared" ca="1" si="13"/>
        <v>2.4616274611559064</v>
      </c>
      <c r="G74" s="5">
        <f t="shared" ca="1" si="14"/>
        <v>43.758672354839234</v>
      </c>
      <c r="H74" s="4">
        <f t="shared" si="15"/>
        <v>20</v>
      </c>
      <c r="I74" s="5">
        <f t="shared" ca="1" si="16"/>
        <v>24.995299279129075</v>
      </c>
      <c r="J74" s="5">
        <f t="shared" ca="1" si="17"/>
        <v>0.28897774163154394</v>
      </c>
    </row>
    <row r="75" spans="1:10" x14ac:dyDescent="0.25">
      <c r="A75" s="1" t="s">
        <v>83</v>
      </c>
      <c r="B75" s="5">
        <f t="shared" ca="1" si="9"/>
        <v>55.004273681111897</v>
      </c>
      <c r="C75" s="5">
        <f t="shared" ca="1" si="10"/>
        <v>46.979515275482612</v>
      </c>
      <c r="D75" s="5">
        <f t="shared" ca="1" si="11"/>
        <v>50.005300287781814</v>
      </c>
      <c r="E75" s="5">
        <f t="shared" ca="1" si="12"/>
        <v>1.9763028411813039</v>
      </c>
      <c r="F75" s="5">
        <f t="shared" ca="1" si="13"/>
        <v>2.4536941172363682</v>
      </c>
      <c r="G75" s="5">
        <f t="shared" ca="1" si="14"/>
        <v>43.748439738072861</v>
      </c>
      <c r="H75" s="4">
        <f t="shared" si="15"/>
        <v>20</v>
      </c>
      <c r="I75" s="5">
        <f t="shared" ca="1" si="16"/>
        <v>24.992811117899588</v>
      </c>
      <c r="J75" s="5">
        <f t="shared" ca="1" si="17"/>
        <v>2.2844773795787048</v>
      </c>
    </row>
    <row r="76" spans="1:10" x14ac:dyDescent="0.25">
      <c r="A76" s="1" t="s">
        <v>84</v>
      </c>
      <c r="B76" s="5">
        <f t="shared" ca="1" si="9"/>
        <v>55.00839519537174</v>
      </c>
      <c r="C76" s="5">
        <f t="shared" ca="1" si="10"/>
        <v>46.979332974710395</v>
      </c>
      <c r="D76" s="5">
        <f t="shared" ca="1" si="11"/>
        <v>50.00608608413151</v>
      </c>
      <c r="E76" s="5">
        <f t="shared" ca="1" si="12"/>
        <v>1.9740499563337379</v>
      </c>
      <c r="F76" s="5">
        <f t="shared" ca="1" si="13"/>
        <v>2.4505285755497259</v>
      </c>
      <c r="G76" s="5">
        <f t="shared" ca="1" si="14"/>
        <v>43.761142780525503</v>
      </c>
      <c r="H76" s="4">
        <f t="shared" si="15"/>
        <v>20</v>
      </c>
      <c r="I76" s="5">
        <f t="shared" ca="1" si="16"/>
        <v>24.99465897812296</v>
      </c>
      <c r="J76" s="5">
        <f t="shared" ca="1" si="17"/>
        <v>1.5478686008639868</v>
      </c>
    </row>
    <row r="77" spans="1:10" x14ac:dyDescent="0.25">
      <c r="A77" s="1" t="s">
        <v>85</v>
      </c>
      <c r="B77" s="5">
        <f t="shared" ca="1" si="9"/>
        <v>55.015990330025936</v>
      </c>
      <c r="C77" s="5">
        <f t="shared" ca="1" si="10"/>
        <v>46.994871124990006</v>
      </c>
      <c r="D77" s="5">
        <f t="shared" ca="1" si="11"/>
        <v>49.994827162525503</v>
      </c>
      <c r="E77" s="5">
        <f t="shared" ca="1" si="12"/>
        <v>1.9611426389690221</v>
      </c>
      <c r="F77" s="5">
        <f t="shared" ca="1" si="13"/>
        <v>2.4556460256621335</v>
      </c>
      <c r="G77" s="5">
        <f t="shared" ca="1" si="14"/>
        <v>43.754225373212428</v>
      </c>
      <c r="H77" s="4">
        <f t="shared" si="15"/>
        <v>20</v>
      </c>
      <c r="I77" s="5">
        <f t="shared" ca="1" si="16"/>
        <v>25.003385168039674</v>
      </c>
      <c r="J77" s="5">
        <f t="shared" ca="1" si="17"/>
        <v>1.2040490302716922</v>
      </c>
    </row>
    <row r="78" spans="1:10" x14ac:dyDescent="0.25">
      <c r="A78" s="1" t="s">
        <v>86</v>
      </c>
      <c r="B78" s="5">
        <f t="shared" ca="1" si="9"/>
        <v>54.982076254146541</v>
      </c>
      <c r="C78" s="5">
        <f t="shared" ca="1" si="10"/>
        <v>46.988569523229614</v>
      </c>
      <c r="D78" s="5">
        <f t="shared" ca="1" si="11"/>
        <v>49.993289545325602</v>
      </c>
      <c r="E78" s="5">
        <f t="shared" ca="1" si="12"/>
        <v>1.970390044573944</v>
      </c>
      <c r="F78" s="5">
        <f t="shared" ca="1" si="13"/>
        <v>2.4699666770835527</v>
      </c>
      <c r="G78" s="5">
        <f t="shared" ca="1" si="14"/>
        <v>43.745783486945044</v>
      </c>
      <c r="H78" s="4">
        <f t="shared" si="15"/>
        <v>20</v>
      </c>
      <c r="I78" s="5">
        <f t="shared" ca="1" si="16"/>
        <v>24.994963558859553</v>
      </c>
      <c r="J78" s="5">
        <f t="shared" ca="1" si="17"/>
        <v>0.92371099022402636</v>
      </c>
    </row>
    <row r="79" spans="1:10" x14ac:dyDescent="0.25">
      <c r="A79" s="1" t="s">
        <v>87</v>
      </c>
      <c r="B79" s="5">
        <f t="shared" ca="1" si="9"/>
        <v>55.009956519191697</v>
      </c>
      <c r="C79" s="5">
        <f t="shared" ca="1" si="10"/>
        <v>46.959628308697212</v>
      </c>
      <c r="D79" s="5">
        <f t="shared" ca="1" si="11"/>
        <v>49.996075045680222</v>
      </c>
      <c r="E79" s="5">
        <f t="shared" ca="1" si="12"/>
        <v>1.9577069899464801</v>
      </c>
      <c r="F79" s="5">
        <f t="shared" ca="1" si="13"/>
        <v>2.4564272370377354</v>
      </c>
      <c r="G79" s="5">
        <f t="shared" ca="1" si="14"/>
        <v>43.751385141726836</v>
      </c>
      <c r="H79" s="4">
        <f t="shared" si="15"/>
        <v>20</v>
      </c>
      <c r="I79" s="5">
        <f t="shared" ca="1" si="16"/>
        <v>25.003488413427068</v>
      </c>
      <c r="J79" s="5">
        <f t="shared" ca="1" si="17"/>
        <v>0.20566320212947672</v>
      </c>
    </row>
    <row r="80" spans="1:10" x14ac:dyDescent="0.25">
      <c r="A80" s="1" t="s">
        <v>88</v>
      </c>
      <c r="B80" s="5">
        <f t="shared" ca="1" si="9"/>
        <v>54.988880679989627</v>
      </c>
      <c r="C80" s="5">
        <f t="shared" ca="1" si="10"/>
        <v>46.982718208203423</v>
      </c>
      <c r="D80" s="5">
        <f t="shared" ca="1" si="11"/>
        <v>50.008966695086471</v>
      </c>
      <c r="E80" s="5">
        <f t="shared" ca="1" si="12"/>
        <v>1.956879054239625</v>
      </c>
      <c r="F80" s="5">
        <f t="shared" ca="1" si="13"/>
        <v>2.4708281709823563</v>
      </c>
      <c r="G80" s="5">
        <f t="shared" ca="1" si="14"/>
        <v>43.749057179415232</v>
      </c>
      <c r="H80" s="4">
        <f t="shared" si="15"/>
        <v>20</v>
      </c>
      <c r="I80" s="5">
        <f t="shared" ca="1" si="16"/>
        <v>24.992898932835356</v>
      </c>
      <c r="J80" s="5">
        <f t="shared" ca="1" si="17"/>
        <v>0.26647250830351987</v>
      </c>
    </row>
    <row r="81" spans="1:10" x14ac:dyDescent="0.25">
      <c r="A81" s="1" t="s">
        <v>89</v>
      </c>
      <c r="B81" s="5">
        <f t="shared" ca="1" si="9"/>
        <v>55.003776663901675</v>
      </c>
      <c r="C81" s="5">
        <f t="shared" ca="1" si="10"/>
        <v>46.97592634058369</v>
      </c>
      <c r="D81" s="5">
        <f t="shared" ca="1" si="11"/>
        <v>49.999453617435549</v>
      </c>
      <c r="E81" s="5">
        <f t="shared" ca="1" si="12"/>
        <v>1.9351270654935375</v>
      </c>
      <c r="F81" s="5">
        <f t="shared" ca="1" si="13"/>
        <v>2.4530639870730124</v>
      </c>
      <c r="G81" s="5">
        <f t="shared" ca="1" si="14"/>
        <v>43.747902507893038</v>
      </c>
      <c r="H81" s="4">
        <f t="shared" si="15"/>
        <v>20</v>
      </c>
      <c r="I81" s="5">
        <f t="shared" ca="1" si="16"/>
        <v>25.002868739254001</v>
      </c>
      <c r="J81" s="5">
        <f t="shared" ca="1" si="17"/>
        <v>4.1284558709918073</v>
      </c>
    </row>
    <row r="82" spans="1:10" x14ac:dyDescent="0.25">
      <c r="A82" s="1" t="s">
        <v>90</v>
      </c>
      <c r="B82" s="5">
        <f t="shared" ca="1" si="9"/>
        <v>55.002901028094819</v>
      </c>
      <c r="C82" s="5">
        <f t="shared" ca="1" si="10"/>
        <v>46.981142485359584</v>
      </c>
      <c r="D82" s="5">
        <f t="shared" ca="1" si="11"/>
        <v>49.995484572886106</v>
      </c>
      <c r="E82" s="5">
        <f t="shared" ca="1" si="12"/>
        <v>1.9611193153338808</v>
      </c>
      <c r="F82" s="5">
        <f t="shared" ca="1" si="13"/>
        <v>2.4572425324116205</v>
      </c>
      <c r="G82" s="5">
        <f t="shared" ca="1" si="14"/>
        <v>43.759968799398372</v>
      </c>
      <c r="H82" s="4">
        <f t="shared" si="15"/>
        <v>20</v>
      </c>
      <c r="I82" s="5">
        <f t="shared" ca="1" si="16"/>
        <v>24.998275238578266</v>
      </c>
      <c r="J82" s="5">
        <f t="shared" ca="1" si="17"/>
        <v>5.5024263459301253</v>
      </c>
    </row>
    <row r="83" spans="1:10" x14ac:dyDescent="0.25">
      <c r="A83" s="1" t="s">
        <v>91</v>
      </c>
      <c r="B83" s="5">
        <f t="shared" ca="1" si="9"/>
        <v>54.991461489299603</v>
      </c>
      <c r="C83" s="5">
        <f t="shared" ca="1" si="10"/>
        <v>46.973084518788085</v>
      </c>
      <c r="D83" s="5">
        <f t="shared" ca="1" si="11"/>
        <v>49.993542016911675</v>
      </c>
      <c r="E83" s="5">
        <f t="shared" ca="1" si="12"/>
        <v>1.9667719082072299</v>
      </c>
      <c r="F83" s="5">
        <f t="shared" ca="1" si="13"/>
        <v>2.4523962716559509</v>
      </c>
      <c r="G83" s="5">
        <f t="shared" ca="1" si="14"/>
        <v>43.7406685045462</v>
      </c>
      <c r="H83" s="4">
        <f t="shared" si="15"/>
        <v>20</v>
      </c>
      <c r="I83" s="5">
        <f t="shared" ca="1" si="16"/>
        <v>25.001826233962369</v>
      </c>
      <c r="J83" s="5">
        <f t="shared" ca="1" si="17"/>
        <v>4.4357021018721232</v>
      </c>
    </row>
    <row r="84" spans="1:10" x14ac:dyDescent="0.25">
      <c r="A84" s="1" t="s">
        <v>92</v>
      </c>
      <c r="B84" s="5">
        <f t="shared" ca="1" si="9"/>
        <v>54.995836491284692</v>
      </c>
      <c r="C84" s="5">
        <f t="shared" ca="1" si="10"/>
        <v>46.981386330170693</v>
      </c>
      <c r="D84" s="5">
        <f t="shared" ca="1" si="11"/>
        <v>49.994691335780161</v>
      </c>
      <c r="E84" s="5">
        <f t="shared" ca="1" si="12"/>
        <v>1.9729065402496313</v>
      </c>
      <c r="F84" s="5">
        <f t="shared" ca="1" si="13"/>
        <v>2.4489725182979174</v>
      </c>
      <c r="G84" s="5">
        <f t="shared" ca="1" si="14"/>
        <v>43.741100319178443</v>
      </c>
      <c r="H84" s="4">
        <f t="shared" si="15"/>
        <v>20</v>
      </c>
      <c r="I84" s="5">
        <f t="shared" ca="1" si="16"/>
        <v>24.997209150580897</v>
      </c>
      <c r="J84" s="5">
        <f t="shared" ca="1" si="17"/>
        <v>1.0132696058541883</v>
      </c>
    </row>
    <row r="85" spans="1:10" x14ac:dyDescent="0.25">
      <c r="A85" s="1" t="s">
        <v>93</v>
      </c>
      <c r="B85" s="5">
        <f t="shared" ca="1" si="9"/>
        <v>55.011827564603891</v>
      </c>
      <c r="C85" s="5">
        <f t="shared" ca="1" si="10"/>
        <v>46.961946939124324</v>
      </c>
      <c r="D85" s="5">
        <f t="shared" ca="1" si="11"/>
        <v>50.010579794044872</v>
      </c>
      <c r="E85" s="5">
        <f t="shared" ca="1" si="12"/>
        <v>1.9577234291580325</v>
      </c>
      <c r="F85" s="5">
        <f t="shared" ca="1" si="13"/>
        <v>2.4638005450055966</v>
      </c>
      <c r="G85" s="5">
        <f t="shared" ca="1" si="14"/>
        <v>43.743796516409056</v>
      </c>
      <c r="H85" s="4">
        <f t="shared" si="15"/>
        <v>20</v>
      </c>
      <c r="I85" s="5">
        <f t="shared" ca="1" si="16"/>
        <v>25.002211348605716</v>
      </c>
      <c r="J85" s="5">
        <f t="shared" ca="1" si="17"/>
        <v>2.9925205554158296</v>
      </c>
    </row>
    <row r="86" spans="1:10" x14ac:dyDescent="0.25">
      <c r="A86" s="1" t="s">
        <v>94</v>
      </c>
      <c r="B86" s="5">
        <f t="shared" ca="1" si="9"/>
        <v>55.008508710127686</v>
      </c>
      <c r="C86" s="5">
        <f t="shared" ca="1" si="10"/>
        <v>46.98778345944536</v>
      </c>
      <c r="D86" s="5">
        <f t="shared" ca="1" si="11"/>
        <v>50.015906631914937</v>
      </c>
      <c r="E86" s="5">
        <f t="shared" ca="1" si="12"/>
        <v>1.9696482368467831</v>
      </c>
      <c r="F86" s="5">
        <f t="shared" ca="1" si="13"/>
        <v>2.4572512366043511</v>
      </c>
      <c r="G86" s="5">
        <f t="shared" ca="1" si="14"/>
        <v>43.739237957475439</v>
      </c>
      <c r="H86" s="4">
        <f t="shared" si="15"/>
        <v>20</v>
      </c>
      <c r="I86" s="5">
        <f t="shared" ca="1" si="16"/>
        <v>24.999814343232437</v>
      </c>
      <c r="J86" s="5">
        <f t="shared" ca="1" si="17"/>
        <v>0.1649823120767295</v>
      </c>
    </row>
    <row r="87" spans="1:10" x14ac:dyDescent="0.25">
      <c r="A87" s="1" t="s">
        <v>95</v>
      </c>
      <c r="B87" s="5">
        <f t="shared" ca="1" si="9"/>
        <v>54.979175922625231</v>
      </c>
      <c r="C87" s="5">
        <f t="shared" ca="1" si="10"/>
        <v>46.985448494815735</v>
      </c>
      <c r="D87" s="5">
        <f t="shared" ca="1" si="11"/>
        <v>49.9992281306208</v>
      </c>
      <c r="E87" s="5">
        <f t="shared" ca="1" si="12"/>
        <v>1.9694736845798873</v>
      </c>
      <c r="F87" s="5">
        <f t="shared" ca="1" si="13"/>
        <v>2.4597106986495363</v>
      </c>
      <c r="G87" s="5">
        <f t="shared" ca="1" si="14"/>
        <v>43.757416762712609</v>
      </c>
      <c r="H87" s="4">
        <f t="shared" si="15"/>
        <v>20</v>
      </c>
      <c r="I87" s="5">
        <f t="shared" ca="1" si="16"/>
        <v>24.995967487653893</v>
      </c>
      <c r="J87" s="5">
        <f t="shared" ca="1" si="17"/>
        <v>4.6050911201432978</v>
      </c>
    </row>
    <row r="88" spans="1:10" x14ac:dyDescent="0.25">
      <c r="A88" s="1" t="s">
        <v>96</v>
      </c>
      <c r="B88" s="5">
        <f t="shared" ca="1" si="9"/>
        <v>55.006580164918759</v>
      </c>
      <c r="C88" s="5">
        <f t="shared" ca="1" si="10"/>
        <v>46.990410907112242</v>
      </c>
      <c r="D88" s="5">
        <f t="shared" ca="1" si="11"/>
        <v>49.996152586951801</v>
      </c>
      <c r="E88" s="5">
        <f t="shared" ca="1" si="12"/>
        <v>1.9360689257528378</v>
      </c>
      <c r="F88" s="5">
        <f t="shared" ca="1" si="13"/>
        <v>2.4447813767246416</v>
      </c>
      <c r="G88" s="5">
        <f t="shared" ca="1" si="14"/>
        <v>43.745096315532336</v>
      </c>
      <c r="H88" s="4">
        <f t="shared" si="15"/>
        <v>20</v>
      </c>
      <c r="I88" s="5">
        <f t="shared" ca="1" si="16"/>
        <v>24.999122465663014</v>
      </c>
      <c r="J88" s="5">
        <f t="shared" ca="1" si="17"/>
        <v>1.3256312272667992</v>
      </c>
    </row>
    <row r="89" spans="1:10" x14ac:dyDescent="0.25">
      <c r="A89" s="1" t="s">
        <v>97</v>
      </c>
      <c r="B89" s="5">
        <f t="shared" ca="1" si="9"/>
        <v>55.008089583259789</v>
      </c>
      <c r="C89" s="5">
        <f t="shared" ca="1" si="10"/>
        <v>46.992878624226506</v>
      </c>
      <c r="D89" s="5">
        <f t="shared" ca="1" si="11"/>
        <v>50.006307085234916</v>
      </c>
      <c r="E89" s="5">
        <f t="shared" ca="1" si="12"/>
        <v>1.9463922505684528</v>
      </c>
      <c r="F89" s="5">
        <f t="shared" ca="1" si="13"/>
        <v>2.4553484053172276</v>
      </c>
      <c r="G89" s="5">
        <f t="shared" ca="1" si="14"/>
        <v>43.753889636727024</v>
      </c>
      <c r="H89" s="4">
        <f t="shared" si="15"/>
        <v>20</v>
      </c>
      <c r="I89" s="5">
        <f t="shared" ca="1" si="16"/>
        <v>25.020032768054669</v>
      </c>
      <c r="J89" s="5">
        <f t="shared" ca="1" si="17"/>
        <v>5.1010729974409008</v>
      </c>
    </row>
    <row r="90" spans="1:10" x14ac:dyDescent="0.25">
      <c r="A90" s="1" t="s">
        <v>98</v>
      </c>
      <c r="B90" s="5">
        <f t="shared" ca="1" si="9"/>
        <v>55.002413986634963</v>
      </c>
      <c r="C90" s="5">
        <f t="shared" ca="1" si="10"/>
        <v>46.977959174191511</v>
      </c>
      <c r="D90" s="5">
        <f t="shared" ca="1" si="11"/>
        <v>49.999393800602363</v>
      </c>
      <c r="E90" s="5">
        <f t="shared" ca="1" si="12"/>
        <v>1.9568951428670147</v>
      </c>
      <c r="F90" s="5">
        <f t="shared" ca="1" si="13"/>
        <v>2.4823312931806005</v>
      </c>
      <c r="G90" s="5">
        <f t="shared" ca="1" si="14"/>
        <v>43.75263376927348</v>
      </c>
      <c r="H90" s="4">
        <f t="shared" si="15"/>
        <v>20</v>
      </c>
      <c r="I90" s="5">
        <f t="shared" ca="1" si="16"/>
        <v>25.004680229266956</v>
      </c>
      <c r="J90" s="5">
        <f t="shared" ca="1" si="17"/>
        <v>4.1744529984999357</v>
      </c>
    </row>
    <row r="91" spans="1:10" x14ac:dyDescent="0.25">
      <c r="A91" s="1" t="s">
        <v>99</v>
      </c>
      <c r="B91" s="5">
        <f t="shared" ca="1" si="9"/>
        <v>55.01391184603871</v>
      </c>
      <c r="C91" s="5">
        <f t="shared" ca="1" si="10"/>
        <v>46.974422259968023</v>
      </c>
      <c r="D91" s="5">
        <f t="shared" ca="1" si="11"/>
        <v>49.999581143069534</v>
      </c>
      <c r="E91" s="5">
        <f t="shared" ca="1" si="12"/>
        <v>1.9767615733071857</v>
      </c>
      <c r="F91" s="5">
        <f t="shared" ca="1" si="13"/>
        <v>2.4522518312641051</v>
      </c>
      <c r="G91" s="5">
        <f t="shared" ca="1" si="14"/>
        <v>43.745076639245248</v>
      </c>
      <c r="H91" s="4">
        <f t="shared" si="15"/>
        <v>20</v>
      </c>
      <c r="I91" s="5">
        <f t="shared" ca="1" si="16"/>
        <v>25.028243101324502</v>
      </c>
      <c r="J91" s="5">
        <f t="shared" ca="1" si="17"/>
        <v>3.8607565299492399</v>
      </c>
    </row>
    <row r="92" spans="1:10" x14ac:dyDescent="0.25">
      <c r="A92" s="1" t="s">
        <v>100</v>
      </c>
      <c r="B92" s="5">
        <f t="shared" ca="1" si="9"/>
        <v>54.981536787452434</v>
      </c>
      <c r="C92" s="5">
        <f t="shared" ca="1" si="10"/>
        <v>46.970374845187784</v>
      </c>
      <c r="D92" s="5">
        <f t="shared" ca="1" si="11"/>
        <v>49.998350428490234</v>
      </c>
      <c r="E92" s="5">
        <f t="shared" ca="1" si="12"/>
        <v>1.9637972616699459</v>
      </c>
      <c r="F92" s="5">
        <f t="shared" ca="1" si="13"/>
        <v>2.4516681085774645</v>
      </c>
      <c r="G92" s="5">
        <f t="shared" ca="1" si="14"/>
        <v>43.753346243514365</v>
      </c>
      <c r="H92" s="4">
        <f t="shared" si="15"/>
        <v>20</v>
      </c>
      <c r="I92" s="5">
        <f t="shared" ca="1" si="16"/>
        <v>25.009009160941641</v>
      </c>
      <c r="J92" s="5">
        <f t="shared" ca="1" si="17"/>
        <v>1.5477197841028503</v>
      </c>
    </row>
    <row r="93" spans="1:10" x14ac:dyDescent="0.25">
      <c r="A93" s="1" t="s">
        <v>101</v>
      </c>
      <c r="B93" s="5">
        <f t="shared" ca="1" si="9"/>
        <v>55.003347522802379</v>
      </c>
      <c r="C93" s="5">
        <f t="shared" ca="1" si="10"/>
        <v>46.98654909687334</v>
      </c>
      <c r="D93" s="5">
        <f t="shared" ca="1" si="11"/>
        <v>49.997375887319741</v>
      </c>
      <c r="E93" s="5">
        <f t="shared" ca="1" si="12"/>
        <v>1.9675818569758454</v>
      </c>
      <c r="F93" s="5">
        <f t="shared" ca="1" si="13"/>
        <v>2.4624768000590986</v>
      </c>
      <c r="G93" s="5">
        <f t="shared" ca="1" si="14"/>
        <v>43.737641907971216</v>
      </c>
      <c r="H93" s="4">
        <f t="shared" si="15"/>
        <v>20</v>
      </c>
      <c r="I93" s="5">
        <f t="shared" ca="1" si="16"/>
        <v>25.001362859894691</v>
      </c>
      <c r="J93" s="5">
        <f t="shared" ca="1" si="17"/>
        <v>3.7086511329309282</v>
      </c>
    </row>
    <row r="94" spans="1:10" x14ac:dyDescent="0.25">
      <c r="A94" s="1" t="s">
        <v>102</v>
      </c>
      <c r="B94" s="5">
        <f t="shared" ca="1" si="9"/>
        <v>55.012755127864089</v>
      </c>
      <c r="C94" s="5">
        <f t="shared" ca="1" si="10"/>
        <v>46.979946873714752</v>
      </c>
      <c r="D94" s="5">
        <f t="shared" ca="1" si="11"/>
        <v>49.996997442580685</v>
      </c>
      <c r="E94" s="5">
        <f t="shared" ca="1" si="12"/>
        <v>1.9631625696052339</v>
      </c>
      <c r="F94" s="5">
        <f t="shared" ca="1" si="13"/>
        <v>2.4751399892990018</v>
      </c>
      <c r="G94" s="5">
        <f t="shared" ca="1" si="14"/>
        <v>43.758315313547271</v>
      </c>
      <c r="H94" s="4">
        <f t="shared" si="15"/>
        <v>20</v>
      </c>
      <c r="I94" s="5">
        <f t="shared" ca="1" si="16"/>
        <v>25.004979771274261</v>
      </c>
      <c r="J94" s="5">
        <f t="shared" ca="1" si="17"/>
        <v>1.0745285941306968</v>
      </c>
    </row>
    <row r="95" spans="1:10" x14ac:dyDescent="0.25">
      <c r="A95" s="1" t="s">
        <v>103</v>
      </c>
      <c r="B95" s="5">
        <f t="shared" ca="1" si="9"/>
        <v>54.990070822988166</v>
      </c>
      <c r="C95" s="5">
        <f t="shared" ca="1" si="10"/>
        <v>46.961656615473558</v>
      </c>
      <c r="D95" s="5">
        <f t="shared" ca="1" si="11"/>
        <v>49.996796342915651</v>
      </c>
      <c r="E95" s="5">
        <f t="shared" ca="1" si="12"/>
        <v>1.9534257942871383</v>
      </c>
      <c r="F95" s="5">
        <f t="shared" ca="1" si="13"/>
        <v>2.4633803682039925</v>
      </c>
      <c r="G95" s="5">
        <f t="shared" ca="1" si="14"/>
        <v>43.739109047163772</v>
      </c>
      <c r="H95" s="4">
        <f t="shared" si="15"/>
        <v>20</v>
      </c>
      <c r="I95" s="5">
        <f t="shared" ca="1" si="16"/>
        <v>24.990099154351853</v>
      </c>
      <c r="J95" s="5">
        <f t="shared" ca="1" si="17"/>
        <v>3.4697883660586131</v>
      </c>
    </row>
    <row r="96" spans="1:10" x14ac:dyDescent="0.25">
      <c r="A96" s="1" t="s">
        <v>104</v>
      </c>
      <c r="B96" s="5">
        <f t="shared" ca="1" si="9"/>
        <v>55.002707784360439</v>
      </c>
      <c r="C96" s="5">
        <f t="shared" ca="1" si="10"/>
        <v>46.985100076021716</v>
      </c>
      <c r="D96" s="5">
        <f t="shared" ca="1" si="11"/>
        <v>49.996289815325419</v>
      </c>
      <c r="E96" s="5">
        <f t="shared" ca="1" si="12"/>
        <v>1.9701074800210798</v>
      </c>
      <c r="F96" s="5">
        <f t="shared" ca="1" si="13"/>
        <v>2.4762217059447424</v>
      </c>
      <c r="G96" s="5">
        <f t="shared" ca="1" si="14"/>
        <v>43.754357102149491</v>
      </c>
      <c r="H96" s="4">
        <f t="shared" si="15"/>
        <v>20</v>
      </c>
      <c r="I96" s="5">
        <f t="shared" ca="1" si="16"/>
        <v>25.000618362149062</v>
      </c>
      <c r="J96" s="5">
        <f t="shared" ca="1" si="17"/>
        <v>7.039352595362508E-2</v>
      </c>
    </row>
    <row r="97" spans="1:10" x14ac:dyDescent="0.25">
      <c r="A97" s="1" t="s">
        <v>105</v>
      </c>
      <c r="B97" s="5">
        <f t="shared" ca="1" si="9"/>
        <v>55.009493816702694</v>
      </c>
      <c r="C97" s="5">
        <f t="shared" ca="1" si="10"/>
        <v>46.987602408605817</v>
      </c>
      <c r="D97" s="5">
        <f t="shared" ca="1" si="11"/>
        <v>49.997157496251262</v>
      </c>
      <c r="E97" s="5">
        <f t="shared" ca="1" si="12"/>
        <v>1.9568493236148625</v>
      </c>
      <c r="F97" s="5">
        <f t="shared" ca="1" si="13"/>
        <v>2.4427341866822649</v>
      </c>
      <c r="G97" s="5">
        <f t="shared" ca="1" si="14"/>
        <v>43.757896831287212</v>
      </c>
      <c r="H97" s="4">
        <f t="shared" si="15"/>
        <v>20</v>
      </c>
      <c r="I97" s="5">
        <f t="shared" ca="1" si="16"/>
        <v>24.994976234187693</v>
      </c>
      <c r="J97" s="5">
        <f t="shared" ca="1" si="17"/>
        <v>3.8426592770192771</v>
      </c>
    </row>
    <row r="98" spans="1:10" x14ac:dyDescent="0.25">
      <c r="A98" s="1" t="s">
        <v>106</v>
      </c>
      <c r="B98" s="5">
        <f t="shared" ca="1" si="9"/>
        <v>54.985655032684541</v>
      </c>
      <c r="C98" s="5">
        <f t="shared" ca="1" si="10"/>
        <v>46.973192212529526</v>
      </c>
      <c r="D98" s="5">
        <f t="shared" ca="1" si="11"/>
        <v>49.990229194301833</v>
      </c>
      <c r="E98" s="5">
        <f t="shared" ca="1" si="12"/>
        <v>1.9575311394333927</v>
      </c>
      <c r="F98" s="5">
        <f t="shared" ca="1" si="13"/>
        <v>2.4665812632593704</v>
      </c>
      <c r="G98" s="5">
        <f t="shared" ca="1" si="14"/>
        <v>43.74035611524031</v>
      </c>
      <c r="H98" s="4">
        <f t="shared" si="15"/>
        <v>20</v>
      </c>
      <c r="I98" s="5">
        <f t="shared" ca="1" si="16"/>
        <v>25.00527942648197</v>
      </c>
      <c r="J98" s="5">
        <f t="shared" ca="1" si="17"/>
        <v>1.7341177194385047</v>
      </c>
    </row>
    <row r="99" spans="1:10" x14ac:dyDescent="0.25">
      <c r="A99" s="1" t="s">
        <v>107</v>
      </c>
      <c r="B99" s="5">
        <f t="shared" ca="1" si="9"/>
        <v>55.014337549994735</v>
      </c>
      <c r="C99" s="5">
        <f t="shared" ca="1" si="10"/>
        <v>46.974274649576664</v>
      </c>
      <c r="D99" s="5">
        <f t="shared" ca="1" si="11"/>
        <v>49.999352419280491</v>
      </c>
      <c r="E99" s="5">
        <f t="shared" ca="1" si="12"/>
        <v>1.9605374986723729</v>
      </c>
      <c r="F99" s="5">
        <f t="shared" ca="1" si="13"/>
        <v>2.4691092790546558</v>
      </c>
      <c r="G99" s="5">
        <f t="shared" ca="1" si="14"/>
        <v>43.756566491021402</v>
      </c>
      <c r="H99" s="4">
        <f t="shared" si="15"/>
        <v>20</v>
      </c>
      <c r="I99" s="5">
        <f t="shared" ca="1" si="16"/>
        <v>25.003478109511171</v>
      </c>
      <c r="J99" s="5">
        <f t="shared" ca="1" si="17"/>
        <v>0.9208146922680337</v>
      </c>
    </row>
    <row r="100" spans="1:10" x14ac:dyDescent="0.25">
      <c r="A100" s="1" t="s">
        <v>108</v>
      </c>
      <c r="B100" s="5">
        <f t="shared" ca="1" si="9"/>
        <v>54.982618078940291</v>
      </c>
      <c r="C100" s="5">
        <f t="shared" ca="1" si="10"/>
        <v>46.984383725539644</v>
      </c>
      <c r="D100" s="5">
        <f t="shared" ca="1" si="11"/>
        <v>50.011883383641518</v>
      </c>
      <c r="E100" s="5">
        <f t="shared" ca="1" si="12"/>
        <v>1.9577888668685497</v>
      </c>
      <c r="F100" s="5">
        <f t="shared" ca="1" si="13"/>
        <v>2.4547293866792144</v>
      </c>
      <c r="G100" s="5">
        <f t="shared" ca="1" si="14"/>
        <v>43.748084945782722</v>
      </c>
      <c r="H100" s="4">
        <f t="shared" si="15"/>
        <v>20</v>
      </c>
      <c r="I100" s="5">
        <f t="shared" ca="1" si="16"/>
        <v>24.99409631250332</v>
      </c>
      <c r="J100" s="5">
        <f t="shared" ca="1" si="17"/>
        <v>3.4186582184083556</v>
      </c>
    </row>
    <row r="101" spans="1:10" x14ac:dyDescent="0.25">
      <c r="A101" s="1" t="s">
        <v>109</v>
      </c>
      <c r="B101" s="5">
        <f t="shared" ca="1" si="9"/>
        <v>54.989883402718263</v>
      </c>
      <c r="C101" s="5">
        <f t="shared" ca="1" si="10"/>
        <v>46.984073322527479</v>
      </c>
      <c r="D101" s="5">
        <f t="shared" ca="1" si="11"/>
        <v>50.005648203328889</v>
      </c>
      <c r="E101" s="5">
        <f t="shared" ca="1" si="12"/>
        <v>1.9673894245455275</v>
      </c>
      <c r="F101" s="5">
        <f t="shared" ca="1" si="13"/>
        <v>2.474741480700001</v>
      </c>
      <c r="G101" s="5">
        <f t="shared" ca="1" si="14"/>
        <v>43.758399568580167</v>
      </c>
      <c r="H101" s="4">
        <f t="shared" si="15"/>
        <v>20</v>
      </c>
      <c r="I101" s="5">
        <f t="shared" ca="1" si="16"/>
        <v>24.996972308868724</v>
      </c>
      <c r="J101" s="5">
        <f t="shared" ca="1" si="17"/>
        <v>3.4890991796760638</v>
      </c>
    </row>
    <row r="102" spans="1:10" x14ac:dyDescent="0.25">
      <c r="A102" s="1" t="s">
        <v>110</v>
      </c>
      <c r="B102" s="5">
        <f t="shared" ca="1" si="9"/>
        <v>54.998410255465373</v>
      </c>
      <c r="C102" s="5">
        <f t="shared" ca="1" si="10"/>
        <v>46.981233676507671</v>
      </c>
      <c r="D102" s="5">
        <f t="shared" ca="1" si="11"/>
        <v>49.991563608596636</v>
      </c>
      <c r="E102" s="5">
        <f t="shared" ca="1" si="12"/>
        <v>1.9559842721681691</v>
      </c>
      <c r="F102" s="5">
        <f t="shared" ca="1" si="13"/>
        <v>2.4706766612863338</v>
      </c>
      <c r="G102" s="5">
        <f t="shared" ca="1" si="14"/>
        <v>43.764021902742037</v>
      </c>
      <c r="H102" s="4">
        <f t="shared" si="15"/>
        <v>20</v>
      </c>
      <c r="I102" s="5">
        <f t="shared" ca="1" si="16"/>
        <v>24.995823500597243</v>
      </c>
      <c r="J102" s="5">
        <f t="shared" ca="1" si="17"/>
        <v>4.8498154101476958</v>
      </c>
    </row>
    <row r="103" spans="1:10" x14ac:dyDescent="0.25">
      <c r="A103" s="1" t="s">
        <v>111</v>
      </c>
      <c r="B103" s="5">
        <f t="shared" ca="1" si="9"/>
        <v>55.008742209943961</v>
      </c>
      <c r="C103" s="5">
        <f t="shared" ca="1" si="10"/>
        <v>46.989974935727581</v>
      </c>
      <c r="D103" s="5">
        <f t="shared" ca="1" si="11"/>
        <v>50.004384882812644</v>
      </c>
      <c r="E103" s="5">
        <f t="shared" ca="1" si="12"/>
        <v>1.9539870819591472</v>
      </c>
      <c r="F103" s="5">
        <f t="shared" ca="1" si="13"/>
        <v>2.4520283518884662</v>
      </c>
      <c r="G103" s="5">
        <f t="shared" ca="1" si="14"/>
        <v>43.751105581238626</v>
      </c>
      <c r="H103" s="4">
        <f t="shared" si="15"/>
        <v>20</v>
      </c>
      <c r="I103" s="5">
        <f t="shared" ca="1" si="16"/>
        <v>24.999751785681894</v>
      </c>
      <c r="J103" s="5">
        <f t="shared" ca="1" si="17"/>
        <v>5.0015918687956029</v>
      </c>
    </row>
    <row r="104" spans="1:10" x14ac:dyDescent="0.25">
      <c r="A104" s="1" t="s">
        <v>112</v>
      </c>
      <c r="B104" s="5">
        <f t="shared" ca="1" si="9"/>
        <v>54.992647212788526</v>
      </c>
      <c r="C104" s="5">
        <f t="shared" ca="1" si="10"/>
        <v>46.991734927126132</v>
      </c>
      <c r="D104" s="5">
        <f t="shared" ca="1" si="11"/>
        <v>50.001591995029109</v>
      </c>
      <c r="E104" s="5">
        <f t="shared" ca="1" si="12"/>
        <v>1.9758863053475029</v>
      </c>
      <c r="F104" s="5">
        <f t="shared" ca="1" si="13"/>
        <v>2.4636400764863415</v>
      </c>
      <c r="G104" s="5">
        <f t="shared" ca="1" si="14"/>
        <v>43.750986678607106</v>
      </c>
      <c r="H104" s="4">
        <f t="shared" si="15"/>
        <v>20</v>
      </c>
      <c r="I104" s="5">
        <f t="shared" ca="1" si="16"/>
        <v>24.988265077202417</v>
      </c>
      <c r="J104" s="5">
        <f t="shared" ca="1" si="17"/>
        <v>4.5471056078205745</v>
      </c>
    </row>
    <row r="105" spans="1:10" x14ac:dyDescent="0.25">
      <c r="A105" s="1" t="s">
        <v>113</v>
      </c>
      <c r="B105" s="5">
        <f t="shared" ca="1" si="9"/>
        <v>55.003209960339078</v>
      </c>
      <c r="C105" s="5">
        <f t="shared" ca="1" si="10"/>
        <v>46.975390651423545</v>
      </c>
      <c r="D105" s="5">
        <f t="shared" ca="1" si="11"/>
        <v>50.007133166916034</v>
      </c>
      <c r="E105" s="5">
        <f t="shared" ca="1" si="12"/>
        <v>1.9665853027238631</v>
      </c>
      <c r="F105" s="5">
        <f t="shared" ca="1" si="13"/>
        <v>2.4617526217061698</v>
      </c>
      <c r="G105" s="5">
        <f t="shared" ca="1" si="14"/>
        <v>43.744301864193254</v>
      </c>
      <c r="H105" s="4">
        <f t="shared" si="15"/>
        <v>20</v>
      </c>
      <c r="I105" s="5">
        <f t="shared" ca="1" si="16"/>
        <v>25.004809112647436</v>
      </c>
      <c r="J105" s="5">
        <f t="shared" ca="1" si="17"/>
        <v>0.83873428839555608</v>
      </c>
    </row>
    <row r="106" spans="1:10" x14ac:dyDescent="0.25">
      <c r="A106" s="1" t="s">
        <v>114</v>
      </c>
      <c r="B106" s="5">
        <f t="shared" ca="1" si="9"/>
        <v>54.998297006340643</v>
      </c>
      <c r="C106" s="5">
        <f t="shared" ca="1" si="10"/>
        <v>46.971845259873213</v>
      </c>
      <c r="D106" s="5">
        <f t="shared" ca="1" si="11"/>
        <v>49.989970817238131</v>
      </c>
      <c r="E106" s="5">
        <f t="shared" ca="1" si="12"/>
        <v>1.9642983454647518</v>
      </c>
      <c r="F106" s="5">
        <f t="shared" ca="1" si="13"/>
        <v>2.4558221440549488</v>
      </c>
      <c r="G106" s="5">
        <f t="shared" ca="1" si="14"/>
        <v>43.759641686510584</v>
      </c>
      <c r="H106" s="4">
        <f t="shared" si="15"/>
        <v>20</v>
      </c>
      <c r="I106" s="5">
        <f t="shared" ca="1" si="16"/>
        <v>25.011798310421185</v>
      </c>
      <c r="J106" s="5">
        <f t="shared" ca="1" si="17"/>
        <v>0.95915409665283125</v>
      </c>
    </row>
    <row r="107" spans="1:10" x14ac:dyDescent="0.25">
      <c r="A107" s="1" t="s">
        <v>115</v>
      </c>
      <c r="B107" s="5">
        <f t="shared" ca="1" si="9"/>
        <v>55.005055411642878</v>
      </c>
      <c r="C107" s="5">
        <f t="shared" ca="1" si="10"/>
        <v>46.976332474334995</v>
      </c>
      <c r="D107" s="5">
        <f t="shared" ca="1" si="11"/>
        <v>50.00076878658691</v>
      </c>
      <c r="E107" s="5">
        <f t="shared" ca="1" si="12"/>
        <v>1.9551593216148364</v>
      </c>
      <c r="F107" s="5">
        <f t="shared" ca="1" si="13"/>
        <v>2.455165147366086</v>
      </c>
      <c r="G107" s="5">
        <f t="shared" ca="1" si="14"/>
        <v>43.754974380680046</v>
      </c>
      <c r="H107" s="4">
        <f t="shared" si="15"/>
        <v>20</v>
      </c>
      <c r="I107" s="5">
        <f t="shared" ca="1" si="16"/>
        <v>24.996535453694602</v>
      </c>
      <c r="J107" s="5">
        <f t="shared" ca="1" si="17"/>
        <v>3.2425694286076392</v>
      </c>
    </row>
    <row r="108" spans="1:10" x14ac:dyDescent="0.25">
      <c r="A108" s="1" t="s">
        <v>116</v>
      </c>
      <c r="B108" s="5">
        <f t="shared" ca="1" si="9"/>
        <v>54.99816549125628</v>
      </c>
      <c r="C108" s="5">
        <f t="shared" ca="1" si="10"/>
        <v>46.976878824364221</v>
      </c>
      <c r="D108" s="5">
        <f t="shared" ca="1" si="11"/>
        <v>49.991922010430635</v>
      </c>
      <c r="E108" s="5">
        <f t="shared" ca="1" si="12"/>
        <v>1.972907736961991</v>
      </c>
      <c r="F108" s="5">
        <f t="shared" ca="1" si="13"/>
        <v>2.4489517438054995</v>
      </c>
      <c r="G108" s="5">
        <f t="shared" ca="1" si="14"/>
        <v>43.75595267157091</v>
      </c>
      <c r="H108" s="4">
        <f t="shared" si="15"/>
        <v>20</v>
      </c>
      <c r="I108" s="5">
        <f t="shared" ca="1" si="16"/>
        <v>24.995490678101667</v>
      </c>
      <c r="J108" s="5">
        <f t="shared" ca="1" si="17"/>
        <v>1.7710191679576488</v>
      </c>
    </row>
    <row r="109" spans="1:10" x14ac:dyDescent="0.25">
      <c r="A109" s="1" t="s">
        <v>117</v>
      </c>
      <c r="B109" s="5">
        <f t="shared" ca="1" si="9"/>
        <v>55.008503610014003</v>
      </c>
      <c r="C109" s="5">
        <f t="shared" ca="1" si="10"/>
        <v>46.995251112409782</v>
      </c>
      <c r="D109" s="5">
        <f t="shared" ca="1" si="11"/>
        <v>49.992591682488388</v>
      </c>
      <c r="E109" s="5">
        <f t="shared" ca="1" si="12"/>
        <v>1.960529062179601</v>
      </c>
      <c r="F109" s="5">
        <f t="shared" ca="1" si="13"/>
        <v>2.4640032707557165</v>
      </c>
      <c r="G109" s="5">
        <f t="shared" ca="1" si="14"/>
        <v>43.730628962032078</v>
      </c>
      <c r="H109" s="4">
        <f t="shared" si="15"/>
        <v>20</v>
      </c>
      <c r="I109" s="5">
        <f t="shared" ca="1" si="16"/>
        <v>25.000223817386669</v>
      </c>
      <c r="J109" s="5">
        <f t="shared" ca="1" si="17"/>
        <v>3.1597366058954233</v>
      </c>
    </row>
    <row r="110" spans="1:10" x14ac:dyDescent="0.25">
      <c r="A110" s="1" t="s">
        <v>118</v>
      </c>
      <c r="B110" s="5">
        <f t="shared" ca="1" si="9"/>
        <v>55.00858569004069</v>
      </c>
      <c r="C110" s="5">
        <f t="shared" ca="1" si="10"/>
        <v>46.988922081788402</v>
      </c>
      <c r="D110" s="5">
        <f t="shared" ca="1" si="11"/>
        <v>49.999359600563999</v>
      </c>
      <c r="E110" s="5">
        <f t="shared" ca="1" si="12"/>
        <v>1.9743690093361894</v>
      </c>
      <c r="F110" s="5">
        <f t="shared" ca="1" si="13"/>
        <v>2.4675942619899844</v>
      </c>
      <c r="G110" s="5">
        <f t="shared" ca="1" si="14"/>
        <v>43.7431883862522</v>
      </c>
      <c r="H110" s="4">
        <f t="shared" si="15"/>
        <v>20</v>
      </c>
      <c r="I110" s="5">
        <f t="shared" ca="1" si="16"/>
        <v>25.009998824666031</v>
      </c>
      <c r="J110" s="5">
        <f t="shared" ca="1" si="17"/>
        <v>3.2078018418698657</v>
      </c>
    </row>
    <row r="111" spans="1:10" x14ac:dyDescent="0.25">
      <c r="A111" s="1" t="s">
        <v>119</v>
      </c>
      <c r="B111" s="5">
        <f t="shared" ca="1" si="9"/>
        <v>54.99322166145609</v>
      </c>
      <c r="C111" s="5">
        <f t="shared" ca="1" si="10"/>
        <v>46.96720312076679</v>
      </c>
      <c r="D111" s="5">
        <f t="shared" ca="1" si="11"/>
        <v>50.0108022221673</v>
      </c>
      <c r="E111" s="5">
        <f t="shared" ca="1" si="12"/>
        <v>1.9592980455290376</v>
      </c>
      <c r="F111" s="5">
        <f t="shared" ca="1" si="13"/>
        <v>2.4553767536656106</v>
      </c>
      <c r="G111" s="5">
        <f t="shared" ca="1" si="14"/>
        <v>43.754253128116858</v>
      </c>
      <c r="H111" s="4">
        <f t="shared" si="15"/>
        <v>20</v>
      </c>
      <c r="I111" s="5">
        <f t="shared" ca="1" si="16"/>
        <v>24.995726860077454</v>
      </c>
      <c r="J111" s="5">
        <f t="shared" ca="1" si="17"/>
        <v>0.41355594135196183</v>
      </c>
    </row>
    <row r="112" spans="1:10" x14ac:dyDescent="0.25">
      <c r="A112" s="1" t="s">
        <v>120</v>
      </c>
      <c r="B112" s="5">
        <f t="shared" ca="1" si="9"/>
        <v>54.99631602853222</v>
      </c>
      <c r="C112" s="5">
        <f t="shared" ca="1" si="10"/>
        <v>46.982030030103694</v>
      </c>
      <c r="D112" s="5">
        <f t="shared" ca="1" si="11"/>
        <v>50.003921701165062</v>
      </c>
      <c r="E112" s="5">
        <f t="shared" ca="1" si="12"/>
        <v>1.9731199970403415</v>
      </c>
      <c r="F112" s="5">
        <f t="shared" ca="1" si="13"/>
        <v>2.4574119594638835</v>
      </c>
      <c r="G112" s="5">
        <f t="shared" ca="1" si="14"/>
        <v>43.755332659994828</v>
      </c>
      <c r="H112" s="4">
        <f t="shared" si="15"/>
        <v>20</v>
      </c>
      <c r="I112" s="5">
        <f t="shared" ca="1" si="16"/>
        <v>25.001884457096452</v>
      </c>
      <c r="J112" s="5">
        <f t="shared" ca="1" si="17"/>
        <v>0.64158241370910307</v>
      </c>
    </row>
    <row r="113" spans="1:10" x14ac:dyDescent="0.25">
      <c r="A113" s="1" t="s">
        <v>121</v>
      </c>
      <c r="B113" s="5">
        <f t="shared" ca="1" si="9"/>
        <v>54.997451893135</v>
      </c>
      <c r="C113" s="5">
        <f t="shared" ca="1" si="10"/>
        <v>46.968424492737853</v>
      </c>
      <c r="D113" s="5">
        <f t="shared" ca="1" si="11"/>
        <v>49.998841417461023</v>
      </c>
      <c r="E113" s="5">
        <f t="shared" ca="1" si="12"/>
        <v>1.948275163912615</v>
      </c>
      <c r="F113" s="5">
        <f t="shared" ca="1" si="13"/>
        <v>2.4580106211179302</v>
      </c>
      <c r="G113" s="5">
        <f t="shared" ca="1" si="14"/>
        <v>43.733706801752255</v>
      </c>
      <c r="H113" s="4">
        <f t="shared" si="15"/>
        <v>20</v>
      </c>
      <c r="I113" s="5">
        <f t="shared" ca="1" si="16"/>
        <v>25.004079967069526</v>
      </c>
      <c r="J113" s="5">
        <f t="shared" ca="1" si="17"/>
        <v>1.2926705942521175</v>
      </c>
    </row>
    <row r="114" spans="1:10" x14ac:dyDescent="0.25">
      <c r="A114" s="1" t="s">
        <v>122</v>
      </c>
      <c r="B114" s="5">
        <f t="shared" ca="1" si="9"/>
        <v>55.01654878954681</v>
      </c>
      <c r="C114" s="5">
        <f t="shared" ca="1" si="10"/>
        <v>46.977675784462029</v>
      </c>
      <c r="D114" s="5">
        <f t="shared" ca="1" si="11"/>
        <v>50.002596294192934</v>
      </c>
      <c r="E114" s="5">
        <f t="shared" ca="1" si="12"/>
        <v>1.9541401872067425</v>
      </c>
      <c r="F114" s="5">
        <f t="shared" ca="1" si="13"/>
        <v>2.4487182555141569</v>
      </c>
      <c r="G114" s="5">
        <f t="shared" ca="1" si="14"/>
        <v>43.756508682225252</v>
      </c>
      <c r="H114" s="4">
        <f t="shared" si="15"/>
        <v>20</v>
      </c>
      <c r="I114" s="5">
        <f t="shared" ca="1" si="16"/>
        <v>25.003705458461003</v>
      </c>
      <c r="J114" s="5">
        <f t="shared" ca="1" si="17"/>
        <v>2.5915533157265105</v>
      </c>
    </row>
    <row r="115" spans="1:10" x14ac:dyDescent="0.25">
      <c r="A115" s="1" t="s">
        <v>123</v>
      </c>
      <c r="B115" s="5">
        <f t="shared" ca="1" si="9"/>
        <v>55.006122858315713</v>
      </c>
      <c r="C115" s="5">
        <f t="shared" ca="1" si="10"/>
        <v>46.973087358377668</v>
      </c>
      <c r="D115" s="5">
        <f t="shared" ca="1" si="11"/>
        <v>49.997553144550473</v>
      </c>
      <c r="E115" s="5">
        <f t="shared" ca="1" si="12"/>
        <v>1.9646714327047659</v>
      </c>
      <c r="F115" s="5">
        <f t="shared" ca="1" si="13"/>
        <v>2.4670611783282972</v>
      </c>
      <c r="G115" s="5">
        <f t="shared" ca="1" si="14"/>
        <v>43.751662432065039</v>
      </c>
      <c r="H115" s="4">
        <f t="shared" si="15"/>
        <v>20</v>
      </c>
      <c r="I115" s="5">
        <f t="shared" ca="1" si="16"/>
        <v>25.016079293499061</v>
      </c>
      <c r="J115" s="5">
        <f t="shared" ca="1" si="17"/>
        <v>2.2907289114663136</v>
      </c>
    </row>
    <row r="116" spans="1:10" x14ac:dyDescent="0.25">
      <c r="A116" s="1" t="s">
        <v>124</v>
      </c>
      <c r="B116" s="5">
        <f t="shared" ca="1" si="9"/>
        <v>54.991380687428276</v>
      </c>
      <c r="C116" s="5">
        <f t="shared" ca="1" si="10"/>
        <v>46.987725529506825</v>
      </c>
      <c r="D116" s="5">
        <f t="shared" ca="1" si="11"/>
        <v>50.00007313376463</v>
      </c>
      <c r="E116" s="5">
        <f t="shared" ca="1" si="12"/>
        <v>1.9622017944781536</v>
      </c>
      <c r="F116" s="5">
        <f t="shared" ca="1" si="13"/>
        <v>2.4611729562293396</v>
      </c>
      <c r="G116" s="5">
        <f t="shared" ca="1" si="14"/>
        <v>43.739856196673877</v>
      </c>
      <c r="H116" s="4">
        <f t="shared" si="15"/>
        <v>20</v>
      </c>
      <c r="I116" s="5">
        <f t="shared" ca="1" si="16"/>
        <v>24.990498099528875</v>
      </c>
      <c r="J116" s="5">
        <f t="shared" ca="1" si="17"/>
        <v>5.0532080709627891</v>
      </c>
    </row>
    <row r="117" spans="1:10" x14ac:dyDescent="0.25">
      <c r="A117" s="1" t="s">
        <v>125</v>
      </c>
      <c r="B117" s="5">
        <f t="shared" ca="1" si="9"/>
        <v>54.990178309949989</v>
      </c>
      <c r="C117" s="5">
        <f t="shared" ca="1" si="10"/>
        <v>46.977742917066941</v>
      </c>
      <c r="D117" s="5">
        <f t="shared" ca="1" si="11"/>
        <v>50.000063783432772</v>
      </c>
      <c r="E117" s="5">
        <f t="shared" ca="1" si="12"/>
        <v>1.9550456216570129</v>
      </c>
      <c r="F117" s="5">
        <f t="shared" ca="1" si="13"/>
        <v>2.4492331463041808</v>
      </c>
      <c r="G117" s="5">
        <f t="shared" ca="1" si="14"/>
        <v>43.748967472653618</v>
      </c>
      <c r="H117" s="4">
        <f t="shared" si="15"/>
        <v>20</v>
      </c>
      <c r="I117" s="5">
        <f t="shared" ca="1" si="16"/>
        <v>24.99971720623299</v>
      </c>
      <c r="J117" s="5">
        <f t="shared" ca="1" si="17"/>
        <v>4.5527000286555728</v>
      </c>
    </row>
    <row r="118" spans="1:10" x14ac:dyDescent="0.25">
      <c r="A118" s="1" t="s">
        <v>126</v>
      </c>
      <c r="B118" s="5">
        <f t="shared" ca="1" si="9"/>
        <v>55.014346450471699</v>
      </c>
      <c r="C118" s="5">
        <f t="shared" ca="1" si="10"/>
        <v>46.996002793608859</v>
      </c>
      <c r="D118" s="5">
        <f t="shared" ca="1" si="11"/>
        <v>49.997601747003287</v>
      </c>
      <c r="E118" s="5">
        <f t="shared" ca="1" si="12"/>
        <v>1.9474121114425014</v>
      </c>
      <c r="F118" s="5">
        <f t="shared" ca="1" si="13"/>
        <v>2.4634312099996416</v>
      </c>
      <c r="G118" s="5">
        <f t="shared" ca="1" si="14"/>
        <v>43.755124172591316</v>
      </c>
      <c r="H118" s="4">
        <f t="shared" si="15"/>
        <v>20</v>
      </c>
      <c r="I118" s="5">
        <f t="shared" ca="1" si="16"/>
        <v>24.998468480208597</v>
      </c>
      <c r="J118" s="5">
        <f t="shared" ca="1" si="17"/>
        <v>3.9625601080796393</v>
      </c>
    </row>
    <row r="119" spans="1:10" x14ac:dyDescent="0.25">
      <c r="A119" s="1" t="s">
        <v>127</v>
      </c>
      <c r="B119" s="5">
        <f t="shared" ca="1" si="9"/>
        <v>54.992236595371381</v>
      </c>
      <c r="C119" s="5">
        <f t="shared" ca="1" si="10"/>
        <v>46.97153113966273</v>
      </c>
      <c r="D119" s="5">
        <f t="shared" ca="1" si="11"/>
        <v>50.005718315947227</v>
      </c>
      <c r="E119" s="5">
        <f t="shared" ca="1" si="12"/>
        <v>1.9588273210697411</v>
      </c>
      <c r="F119" s="5">
        <f t="shared" ca="1" si="13"/>
        <v>2.4769397340292922</v>
      </c>
      <c r="G119" s="5">
        <f t="shared" ca="1" si="14"/>
        <v>43.741259517954788</v>
      </c>
      <c r="H119" s="4">
        <f t="shared" si="15"/>
        <v>20</v>
      </c>
      <c r="I119" s="5">
        <f t="shared" ca="1" si="16"/>
        <v>24.996842380741676</v>
      </c>
      <c r="J119" s="5">
        <f t="shared" ca="1" si="17"/>
        <v>3.0590158769169338</v>
      </c>
    </row>
    <row r="120" spans="1:10" x14ac:dyDescent="0.25">
      <c r="A120" s="1" t="s">
        <v>128</v>
      </c>
      <c r="B120" s="5">
        <f t="shared" ca="1" si="9"/>
        <v>55.000590488826596</v>
      </c>
      <c r="C120" s="5">
        <f t="shared" ca="1" si="10"/>
        <v>46.97429972170896</v>
      </c>
      <c r="D120" s="5">
        <f t="shared" ca="1" si="11"/>
        <v>49.998607753730411</v>
      </c>
      <c r="E120" s="5">
        <f t="shared" ca="1" si="12"/>
        <v>1.9673554103138426</v>
      </c>
      <c r="F120" s="5">
        <f t="shared" ca="1" si="13"/>
        <v>2.4681234647087522</v>
      </c>
      <c r="G120" s="5">
        <f t="shared" ca="1" si="14"/>
        <v>43.746752477482879</v>
      </c>
      <c r="H120" s="4">
        <f t="shared" si="15"/>
        <v>20</v>
      </c>
      <c r="I120" s="5">
        <f t="shared" ca="1" si="16"/>
        <v>25.01745890094741</v>
      </c>
      <c r="J120" s="5">
        <f t="shared" ca="1" si="17"/>
        <v>0.78924103245974497</v>
      </c>
    </row>
    <row r="121" spans="1:10" x14ac:dyDescent="0.25">
      <c r="A121" s="1" t="s">
        <v>129</v>
      </c>
      <c r="B121" s="5">
        <f t="shared" ca="1" si="9"/>
        <v>55.007037083971817</v>
      </c>
      <c r="C121" s="5">
        <f t="shared" ca="1" si="10"/>
        <v>46.982493842798121</v>
      </c>
      <c r="D121" s="5">
        <f t="shared" ca="1" si="11"/>
        <v>50.001683448442975</v>
      </c>
      <c r="E121" s="5">
        <f t="shared" ca="1" si="12"/>
        <v>1.9665514042055312</v>
      </c>
      <c r="F121" s="5">
        <f t="shared" ca="1" si="13"/>
        <v>2.4748312996268811</v>
      </c>
      <c r="G121" s="5">
        <f t="shared" ca="1" si="14"/>
        <v>43.758710158230969</v>
      </c>
      <c r="H121" s="4">
        <f t="shared" si="15"/>
        <v>20</v>
      </c>
      <c r="I121" s="5">
        <f t="shared" ca="1" si="16"/>
        <v>25.003592597300095</v>
      </c>
      <c r="J121" s="5">
        <f t="shared" ca="1" si="17"/>
        <v>2.1753953754198729</v>
      </c>
    </row>
    <row r="122" spans="1:10" x14ac:dyDescent="0.25">
      <c r="A122" s="1" t="s">
        <v>130</v>
      </c>
      <c r="B122" s="5">
        <f t="shared" ca="1" si="9"/>
        <v>54.989782917687826</v>
      </c>
      <c r="C122" s="5">
        <f t="shared" ca="1" si="10"/>
        <v>46.990009032457266</v>
      </c>
      <c r="D122" s="5">
        <f t="shared" ca="1" si="11"/>
        <v>49.998416128545813</v>
      </c>
      <c r="E122" s="5">
        <f t="shared" ca="1" si="12"/>
        <v>1.9711094289455879</v>
      </c>
      <c r="F122" s="5">
        <f t="shared" ca="1" si="13"/>
        <v>2.4636728246922264</v>
      </c>
      <c r="G122" s="5">
        <f t="shared" ca="1" si="14"/>
        <v>43.759307949529294</v>
      </c>
      <c r="H122" s="4">
        <f t="shared" si="15"/>
        <v>20</v>
      </c>
      <c r="I122" s="5">
        <f t="shared" ca="1" si="16"/>
        <v>25.004791495695724</v>
      </c>
      <c r="J122" s="5">
        <f t="shared" ca="1" si="17"/>
        <v>0.58925481451282369</v>
      </c>
    </row>
    <row r="123" spans="1:10" x14ac:dyDescent="0.25">
      <c r="A123" s="1" t="s">
        <v>131</v>
      </c>
      <c r="B123" s="5">
        <f t="shared" ca="1" si="9"/>
        <v>55.000582448839353</v>
      </c>
      <c r="C123" s="5">
        <f t="shared" ca="1" si="10"/>
        <v>46.993187056536414</v>
      </c>
      <c r="D123" s="5">
        <f t="shared" ca="1" si="11"/>
        <v>50.005693751083641</v>
      </c>
      <c r="E123" s="5">
        <f t="shared" ca="1" si="12"/>
        <v>1.9584715839595468</v>
      </c>
      <c r="F123" s="5">
        <f t="shared" ca="1" si="13"/>
        <v>2.4618850593667565</v>
      </c>
      <c r="G123" s="5">
        <f t="shared" ca="1" si="14"/>
        <v>43.74693635599526</v>
      </c>
      <c r="H123" s="4">
        <f t="shared" si="15"/>
        <v>20</v>
      </c>
      <c r="I123" s="5">
        <f t="shared" ca="1" si="16"/>
        <v>25.005299721834202</v>
      </c>
      <c r="J123" s="5">
        <f t="shared" ca="1" si="17"/>
        <v>4.4305235008016739</v>
      </c>
    </row>
    <row r="124" spans="1:10" x14ac:dyDescent="0.25">
      <c r="A124" s="1" t="s">
        <v>132</v>
      </c>
      <c r="B124" s="5">
        <f t="shared" ca="1" si="9"/>
        <v>54.998057110363092</v>
      </c>
      <c r="C124" s="5">
        <f t="shared" ca="1" si="10"/>
        <v>46.97772254816639</v>
      </c>
      <c r="D124" s="5">
        <f t="shared" ca="1" si="11"/>
        <v>50.007175103435273</v>
      </c>
      <c r="E124" s="5">
        <f t="shared" ca="1" si="12"/>
        <v>1.9656986858880328</v>
      </c>
      <c r="F124" s="5">
        <f t="shared" ca="1" si="13"/>
        <v>2.4685171133245403</v>
      </c>
      <c r="G124" s="5">
        <f t="shared" ca="1" si="14"/>
        <v>43.767305556570754</v>
      </c>
      <c r="H124" s="4">
        <f t="shared" si="15"/>
        <v>20</v>
      </c>
      <c r="I124" s="5">
        <f t="shared" ca="1" si="16"/>
        <v>25.00955436859579</v>
      </c>
      <c r="J124" s="5">
        <f t="shared" ca="1" si="17"/>
        <v>3.4021123627037539</v>
      </c>
    </row>
    <row r="125" spans="1:10" x14ac:dyDescent="0.25">
      <c r="A125" s="1" t="s">
        <v>133</v>
      </c>
      <c r="B125" s="5">
        <f t="shared" ca="1" si="9"/>
        <v>55.01510361164754</v>
      </c>
      <c r="C125" s="5">
        <f t="shared" ca="1" si="10"/>
        <v>46.996145382848518</v>
      </c>
      <c r="D125" s="5">
        <f t="shared" ca="1" si="11"/>
        <v>50.001134703263702</v>
      </c>
      <c r="E125" s="5">
        <f t="shared" ca="1" si="12"/>
        <v>1.9473676761606187</v>
      </c>
      <c r="F125" s="5">
        <f t="shared" ca="1" si="13"/>
        <v>2.4674381132403411</v>
      </c>
      <c r="G125" s="5">
        <f t="shared" ca="1" si="14"/>
        <v>43.753345224715012</v>
      </c>
      <c r="H125" s="4">
        <f t="shared" si="15"/>
        <v>20</v>
      </c>
      <c r="I125" s="5">
        <f t="shared" ca="1" si="16"/>
        <v>24.991395163318579</v>
      </c>
      <c r="J125" s="5">
        <f t="shared" ca="1" si="17"/>
        <v>4.4104078801292603</v>
      </c>
    </row>
    <row r="126" spans="1:10" x14ac:dyDescent="0.25">
      <c r="A126" s="1" t="s">
        <v>134</v>
      </c>
      <c r="B126" s="5">
        <f t="shared" ca="1" si="9"/>
        <v>55.00962125283894</v>
      </c>
      <c r="C126" s="5">
        <f t="shared" ca="1" si="10"/>
        <v>46.975867244885279</v>
      </c>
      <c r="D126" s="5">
        <f t="shared" ca="1" si="11"/>
        <v>49.987823886425375</v>
      </c>
      <c r="E126" s="5">
        <f t="shared" ca="1" si="12"/>
        <v>1.9525415609184711</v>
      </c>
      <c r="F126" s="5">
        <f t="shared" ca="1" si="13"/>
        <v>2.4634777500504277</v>
      </c>
      <c r="G126" s="5">
        <f t="shared" ca="1" si="14"/>
        <v>43.754148891324576</v>
      </c>
      <c r="H126" s="4">
        <f t="shared" si="15"/>
        <v>20</v>
      </c>
      <c r="I126" s="5">
        <f t="shared" ca="1" si="16"/>
        <v>25.002471471260815</v>
      </c>
      <c r="J126" s="5">
        <f t="shared" ca="1" si="17"/>
        <v>3.6067656531518439</v>
      </c>
    </row>
    <row r="127" spans="1:10" x14ac:dyDescent="0.25">
      <c r="A127" s="1" t="s">
        <v>135</v>
      </c>
      <c r="B127" s="5">
        <f t="shared" ca="1" si="9"/>
        <v>54.991221675539983</v>
      </c>
      <c r="C127" s="5">
        <f t="shared" ca="1" si="10"/>
        <v>46.979592679736072</v>
      </c>
      <c r="D127" s="5">
        <f t="shared" ca="1" si="11"/>
        <v>49.99767683767859</v>
      </c>
      <c r="E127" s="5">
        <f t="shared" ca="1" si="12"/>
        <v>1.9632531830859437</v>
      </c>
      <c r="F127" s="5">
        <f t="shared" ca="1" si="13"/>
        <v>2.4626990032796527</v>
      </c>
      <c r="G127" s="5">
        <f t="shared" ca="1" si="14"/>
        <v>43.755272933080079</v>
      </c>
      <c r="H127" s="4">
        <f t="shared" si="15"/>
        <v>20</v>
      </c>
      <c r="I127" s="5">
        <f t="shared" ca="1" si="16"/>
        <v>25.005376394966834</v>
      </c>
      <c r="J127" s="5">
        <f t="shared" ca="1" si="17"/>
        <v>2.7642323512151008</v>
      </c>
    </row>
    <row r="128" spans="1:10" x14ac:dyDescent="0.25">
      <c r="A128" s="1" t="s">
        <v>136</v>
      </c>
      <c r="B128" s="5">
        <f t="shared" ca="1" si="9"/>
        <v>54.997083292578097</v>
      </c>
      <c r="C128" s="5">
        <f t="shared" ca="1" si="10"/>
        <v>46.980668623798714</v>
      </c>
      <c r="D128" s="5">
        <f t="shared" ca="1" si="11"/>
        <v>49.99690193804414</v>
      </c>
      <c r="E128" s="5">
        <f t="shared" ca="1" si="12"/>
        <v>1.9680846209617937</v>
      </c>
      <c r="F128" s="5">
        <f t="shared" ca="1" si="13"/>
        <v>2.4630329991195379</v>
      </c>
      <c r="G128" s="5">
        <f t="shared" ca="1" si="14"/>
        <v>43.756415908366769</v>
      </c>
      <c r="H128" s="4">
        <f t="shared" si="15"/>
        <v>20</v>
      </c>
      <c r="I128" s="5">
        <f t="shared" ca="1" si="16"/>
        <v>25.007437276948018</v>
      </c>
      <c r="J128" s="5">
        <f t="shared" ca="1" si="17"/>
        <v>2.0337366228659781</v>
      </c>
    </row>
    <row r="129" spans="1:10" x14ac:dyDescent="0.25">
      <c r="A129" s="1" t="s">
        <v>137</v>
      </c>
      <c r="B129" s="5">
        <f t="shared" ca="1" si="9"/>
        <v>55.014270019252109</v>
      </c>
      <c r="C129" s="5">
        <f t="shared" ca="1" si="10"/>
        <v>46.978128313897074</v>
      </c>
      <c r="D129" s="5">
        <f t="shared" ca="1" si="11"/>
        <v>50.003064133931332</v>
      </c>
      <c r="E129" s="5">
        <f t="shared" ca="1" si="12"/>
        <v>1.9507974115804649</v>
      </c>
      <c r="F129" s="5">
        <f t="shared" ca="1" si="13"/>
        <v>2.4616663948813273</v>
      </c>
      <c r="G129" s="5">
        <f t="shared" ca="1" si="14"/>
        <v>43.768741598057318</v>
      </c>
      <c r="H129" s="4">
        <f t="shared" si="15"/>
        <v>20</v>
      </c>
      <c r="I129" s="5">
        <f t="shared" ca="1" si="16"/>
        <v>24.994291367791583</v>
      </c>
      <c r="J129" s="5">
        <f t="shared" ca="1" si="17"/>
        <v>2.4082767299503223</v>
      </c>
    </row>
    <row r="130" spans="1:10" x14ac:dyDescent="0.25">
      <c r="A130" s="1" t="s">
        <v>138</v>
      </c>
      <c r="B130" s="5">
        <f t="shared" ca="1" si="9"/>
        <v>55.014692673580235</v>
      </c>
      <c r="C130" s="5">
        <f t="shared" ca="1" si="10"/>
        <v>46.975155521768698</v>
      </c>
      <c r="D130" s="5">
        <f t="shared" ca="1" si="11"/>
        <v>50.006788446766208</v>
      </c>
      <c r="E130" s="5">
        <f t="shared" ca="1" si="12"/>
        <v>1.9800484393058437</v>
      </c>
      <c r="F130" s="5">
        <f t="shared" ca="1" si="13"/>
        <v>2.452605849025741</v>
      </c>
      <c r="G130" s="5">
        <f t="shared" ca="1" si="14"/>
        <v>43.741569626497537</v>
      </c>
      <c r="H130" s="4">
        <f t="shared" si="15"/>
        <v>20</v>
      </c>
      <c r="I130" s="5">
        <f t="shared" ca="1" si="16"/>
        <v>25.006308014139808</v>
      </c>
      <c r="J130" s="5">
        <f t="shared" ca="1" si="17"/>
        <v>4.1687809380036631</v>
      </c>
    </row>
    <row r="131" spans="1:10" x14ac:dyDescent="0.25">
      <c r="A131" s="1" t="s">
        <v>139</v>
      </c>
      <c r="B131" s="5">
        <f t="shared" ca="1" si="9"/>
        <v>54.990899587020074</v>
      </c>
      <c r="C131" s="5">
        <f t="shared" ca="1" si="10"/>
        <v>46.983021970654391</v>
      </c>
      <c r="D131" s="5">
        <f t="shared" ca="1" si="11"/>
        <v>49.99923752169326</v>
      </c>
      <c r="E131" s="5">
        <f t="shared" ca="1" si="12"/>
        <v>1.9584793525890347</v>
      </c>
      <c r="F131" s="5">
        <f t="shared" ca="1" si="13"/>
        <v>2.463451147596043</v>
      </c>
      <c r="G131" s="5">
        <f t="shared" ca="1" si="14"/>
        <v>43.746864162672559</v>
      </c>
      <c r="H131" s="4">
        <f t="shared" si="15"/>
        <v>20</v>
      </c>
      <c r="I131" s="5">
        <f t="shared" ca="1" si="16"/>
        <v>25.005272128796811</v>
      </c>
      <c r="J131" s="5">
        <f t="shared" ca="1" si="17"/>
        <v>0.7974207041778546</v>
      </c>
    </row>
    <row r="132" spans="1:10" x14ac:dyDescent="0.25">
      <c r="A132" s="1" t="s">
        <v>140</v>
      </c>
      <c r="B132" s="5">
        <f t="shared" ca="1" si="9"/>
        <v>55.010118147908543</v>
      </c>
      <c r="C132" s="5">
        <f t="shared" ca="1" si="10"/>
        <v>46.984471524460766</v>
      </c>
      <c r="D132" s="5">
        <f t="shared" ca="1" si="11"/>
        <v>49.989858081700959</v>
      </c>
      <c r="E132" s="5">
        <f t="shared" ca="1" si="12"/>
        <v>1.971416069854419</v>
      </c>
      <c r="F132" s="5">
        <f t="shared" ca="1" si="13"/>
        <v>2.4600081191269254</v>
      </c>
      <c r="G132" s="5">
        <f t="shared" ca="1" si="14"/>
        <v>43.750131067560559</v>
      </c>
      <c r="H132" s="4">
        <f t="shared" si="15"/>
        <v>20</v>
      </c>
      <c r="I132" s="5">
        <f t="shared" ca="1" si="16"/>
        <v>25.014921590331937</v>
      </c>
      <c r="J132" s="5">
        <f t="shared" ca="1" si="17"/>
        <v>2.3458849061269098</v>
      </c>
    </row>
    <row r="133" spans="1:10" x14ac:dyDescent="0.25">
      <c r="A133" s="1" t="s">
        <v>141</v>
      </c>
      <c r="B133" s="5">
        <f t="shared" ref="B133:B196" ca="1" si="18">NORMINV(RAND(), $B$3, 0.0254/3)</f>
        <v>54.991998407175586</v>
      </c>
      <c r="C133" s="5">
        <f t="shared" ref="C133:C196" ca="1" si="19">NORMINV(RAND(), $C$3, 0.0254/3)</f>
        <v>46.981356014608089</v>
      </c>
      <c r="D133" s="5">
        <f t="shared" ref="D133:D196" ca="1" si="20">NORMINV(RAND(), $D$3, 0.0254/3)</f>
        <v>50.006159188806649</v>
      </c>
      <c r="E133" s="5">
        <f t="shared" ref="E133:E196" ca="1" si="21">NORMINV(RAND(), $E$3, 0.0254/3)</f>
        <v>1.9558889141776847</v>
      </c>
      <c r="F133" s="5">
        <f t="shared" ref="F133:F196" ca="1" si="22">NORMINV(RAND(), $F$3, 0.0254/3)</f>
        <v>2.4453809473250545</v>
      </c>
      <c r="G133" s="5">
        <f t="shared" ref="G133:G196" ca="1" si="23">NORMINV(RAND(), $G$3, 0.0254/3)</f>
        <v>43.751376634673115</v>
      </c>
      <c r="H133" s="4">
        <f t="shared" ref="H133:H196" si="24">$H$3</f>
        <v>20</v>
      </c>
      <c r="I133" s="5">
        <f t="shared" ref="I133:I196" ca="1" si="25">NORMINV(RAND(), $I$3, 0.0254/3)</f>
        <v>25.002602922822508</v>
      </c>
      <c r="J133" s="5">
        <f t="shared" ref="J133:J196" ca="1" si="26">RAND()*($B$3-$G$3)/2</f>
        <v>3.2319076131974822</v>
      </c>
    </row>
    <row r="134" spans="1:10" x14ac:dyDescent="0.25">
      <c r="A134" s="1" t="s">
        <v>142</v>
      </c>
      <c r="B134" s="5">
        <f t="shared" ca="1" si="18"/>
        <v>55.01116197338041</v>
      </c>
      <c r="C134" s="5">
        <f t="shared" ca="1" si="19"/>
        <v>46.990606692611273</v>
      </c>
      <c r="D134" s="5">
        <f t="shared" ca="1" si="20"/>
        <v>49.998788735323402</v>
      </c>
      <c r="E134" s="5">
        <f t="shared" ca="1" si="21"/>
        <v>1.9703975833717282</v>
      </c>
      <c r="F134" s="5">
        <f t="shared" ca="1" si="22"/>
        <v>2.4531665476816382</v>
      </c>
      <c r="G134" s="5">
        <f t="shared" ca="1" si="23"/>
        <v>43.759843102424583</v>
      </c>
      <c r="H134" s="4">
        <f t="shared" si="24"/>
        <v>20</v>
      </c>
      <c r="I134" s="5">
        <f t="shared" ca="1" si="25"/>
        <v>25.01274598009018</v>
      </c>
      <c r="J134" s="5">
        <f t="shared" ca="1" si="26"/>
        <v>1.4952848007449149</v>
      </c>
    </row>
    <row r="135" spans="1:10" x14ac:dyDescent="0.25">
      <c r="A135" s="1" t="s">
        <v>143</v>
      </c>
      <c r="B135" s="5">
        <f t="shared" ca="1" si="18"/>
        <v>55.004596675314779</v>
      </c>
      <c r="C135" s="5">
        <f t="shared" ca="1" si="19"/>
        <v>46.972644142588592</v>
      </c>
      <c r="D135" s="5">
        <f t="shared" ca="1" si="20"/>
        <v>50.003410869559787</v>
      </c>
      <c r="E135" s="5">
        <f t="shared" ca="1" si="21"/>
        <v>1.9547597756202355</v>
      </c>
      <c r="F135" s="5">
        <f t="shared" ca="1" si="22"/>
        <v>2.4759827319613139</v>
      </c>
      <c r="G135" s="5">
        <f t="shared" ca="1" si="23"/>
        <v>43.760089043241649</v>
      </c>
      <c r="H135" s="4">
        <f t="shared" si="24"/>
        <v>20</v>
      </c>
      <c r="I135" s="5">
        <f t="shared" ca="1" si="25"/>
        <v>24.993657911596813</v>
      </c>
      <c r="J135" s="5">
        <f t="shared" ca="1" si="26"/>
        <v>5.4970371087947907</v>
      </c>
    </row>
    <row r="136" spans="1:10" x14ac:dyDescent="0.25">
      <c r="A136" s="1" t="s">
        <v>144</v>
      </c>
      <c r="B136" s="5">
        <f t="shared" ca="1" si="18"/>
        <v>55.006403003904786</v>
      </c>
      <c r="C136" s="5">
        <f t="shared" ca="1" si="19"/>
        <v>46.974114078325861</v>
      </c>
      <c r="D136" s="5">
        <f t="shared" ca="1" si="20"/>
        <v>49.997543767678813</v>
      </c>
      <c r="E136" s="5">
        <f t="shared" ca="1" si="21"/>
        <v>1.9483461551941965</v>
      </c>
      <c r="F136" s="5">
        <f t="shared" ca="1" si="22"/>
        <v>2.469612525088809</v>
      </c>
      <c r="G136" s="5">
        <f t="shared" ca="1" si="23"/>
        <v>43.748409815079711</v>
      </c>
      <c r="H136" s="4">
        <f t="shared" si="24"/>
        <v>20</v>
      </c>
      <c r="I136" s="5">
        <f t="shared" ca="1" si="25"/>
        <v>25.006800126063137</v>
      </c>
      <c r="J136" s="5">
        <f t="shared" ca="1" si="26"/>
        <v>3.7482249411770741</v>
      </c>
    </row>
    <row r="137" spans="1:10" x14ac:dyDescent="0.25">
      <c r="A137" s="1" t="s">
        <v>145</v>
      </c>
      <c r="B137" s="5">
        <f t="shared" ca="1" si="18"/>
        <v>55.015968235863149</v>
      </c>
      <c r="C137" s="5">
        <f t="shared" ca="1" si="19"/>
        <v>46.970187462169292</v>
      </c>
      <c r="D137" s="5">
        <f t="shared" ca="1" si="20"/>
        <v>50.002340769732143</v>
      </c>
      <c r="E137" s="5">
        <f t="shared" ca="1" si="21"/>
        <v>1.9588333523567505</v>
      </c>
      <c r="F137" s="5">
        <f t="shared" ca="1" si="22"/>
        <v>2.4628756419659106</v>
      </c>
      <c r="G137" s="5">
        <f t="shared" ca="1" si="23"/>
        <v>43.751295779623412</v>
      </c>
      <c r="H137" s="4">
        <f t="shared" si="24"/>
        <v>20</v>
      </c>
      <c r="I137" s="5">
        <f t="shared" ca="1" si="25"/>
        <v>25.007362208682046</v>
      </c>
      <c r="J137" s="5">
        <f t="shared" ca="1" si="26"/>
        <v>4.4064892412312151</v>
      </c>
    </row>
    <row r="138" spans="1:10" x14ac:dyDescent="0.25">
      <c r="A138" s="1" t="s">
        <v>146</v>
      </c>
      <c r="B138" s="5">
        <f t="shared" ca="1" si="18"/>
        <v>55.02326878651391</v>
      </c>
      <c r="C138" s="5">
        <f t="shared" ca="1" si="19"/>
        <v>46.991506374160679</v>
      </c>
      <c r="D138" s="5">
        <f t="shared" ca="1" si="20"/>
        <v>49.98970281997282</v>
      </c>
      <c r="E138" s="5">
        <f t="shared" ca="1" si="21"/>
        <v>1.975217465595136</v>
      </c>
      <c r="F138" s="5">
        <f t="shared" ca="1" si="22"/>
        <v>2.4730517043708957</v>
      </c>
      <c r="G138" s="5">
        <f t="shared" ca="1" si="23"/>
        <v>43.755539818357285</v>
      </c>
      <c r="H138" s="4">
        <f t="shared" si="24"/>
        <v>20</v>
      </c>
      <c r="I138" s="5">
        <f t="shared" ca="1" si="25"/>
        <v>24.994662552182479</v>
      </c>
      <c r="J138" s="5">
        <f t="shared" ca="1" si="26"/>
        <v>3.6029514977129011</v>
      </c>
    </row>
    <row r="139" spans="1:10" x14ac:dyDescent="0.25">
      <c r="A139" s="1" t="s">
        <v>147</v>
      </c>
      <c r="B139" s="5">
        <f t="shared" ca="1" si="18"/>
        <v>54.994129909909994</v>
      </c>
      <c r="C139" s="5">
        <f t="shared" ca="1" si="19"/>
        <v>46.979106460536578</v>
      </c>
      <c r="D139" s="5">
        <f t="shared" ca="1" si="20"/>
        <v>50.000516066223916</v>
      </c>
      <c r="E139" s="5">
        <f t="shared" ca="1" si="21"/>
        <v>1.961241384339568</v>
      </c>
      <c r="F139" s="5">
        <f t="shared" ca="1" si="22"/>
        <v>2.4605630872542599</v>
      </c>
      <c r="G139" s="5">
        <f t="shared" ca="1" si="23"/>
        <v>43.749202126243013</v>
      </c>
      <c r="H139" s="4">
        <f t="shared" si="24"/>
        <v>20</v>
      </c>
      <c r="I139" s="5">
        <f t="shared" ca="1" si="25"/>
        <v>25.005040336259121</v>
      </c>
      <c r="J139" s="5">
        <f t="shared" ca="1" si="26"/>
        <v>1.4204134896561804</v>
      </c>
    </row>
    <row r="140" spans="1:10" x14ac:dyDescent="0.25">
      <c r="A140" s="1" t="s">
        <v>148</v>
      </c>
      <c r="B140" s="5">
        <f t="shared" ca="1" si="18"/>
        <v>54.987765497965846</v>
      </c>
      <c r="C140" s="5">
        <f t="shared" ca="1" si="19"/>
        <v>46.985544933090999</v>
      </c>
      <c r="D140" s="5">
        <f t="shared" ca="1" si="20"/>
        <v>50.002698244006311</v>
      </c>
      <c r="E140" s="5">
        <f t="shared" ca="1" si="21"/>
        <v>1.9550286631389637</v>
      </c>
      <c r="F140" s="5">
        <f t="shared" ca="1" si="22"/>
        <v>2.4567809506598253</v>
      </c>
      <c r="G140" s="5">
        <f t="shared" ca="1" si="23"/>
        <v>43.742388966586439</v>
      </c>
      <c r="H140" s="4">
        <f t="shared" si="24"/>
        <v>20</v>
      </c>
      <c r="I140" s="5">
        <f t="shared" ca="1" si="25"/>
        <v>24.993927398675702</v>
      </c>
      <c r="J140" s="5">
        <f t="shared" ca="1" si="26"/>
        <v>0.59713355499211473</v>
      </c>
    </row>
    <row r="141" spans="1:10" x14ac:dyDescent="0.25">
      <c r="A141" s="1" t="s">
        <v>149</v>
      </c>
      <c r="B141" s="5">
        <f t="shared" ca="1" si="18"/>
        <v>54.995147183303274</v>
      </c>
      <c r="C141" s="5">
        <f t="shared" ca="1" si="19"/>
        <v>46.981040619184718</v>
      </c>
      <c r="D141" s="5">
        <f t="shared" ca="1" si="20"/>
        <v>49.993017235210743</v>
      </c>
      <c r="E141" s="5">
        <f t="shared" ca="1" si="21"/>
        <v>1.9627846449106054</v>
      </c>
      <c r="F141" s="5">
        <f t="shared" ca="1" si="22"/>
        <v>2.4712381282784897</v>
      </c>
      <c r="G141" s="5">
        <f t="shared" ca="1" si="23"/>
        <v>43.75807822196289</v>
      </c>
      <c r="H141" s="4">
        <f t="shared" si="24"/>
        <v>20</v>
      </c>
      <c r="I141" s="5">
        <f t="shared" ca="1" si="25"/>
        <v>25.004385040041477</v>
      </c>
      <c r="J141" s="5">
        <f t="shared" ca="1" si="26"/>
        <v>1.7465033918149329</v>
      </c>
    </row>
    <row r="142" spans="1:10" x14ac:dyDescent="0.25">
      <c r="A142" s="1" t="s">
        <v>150</v>
      </c>
      <c r="B142" s="5">
        <f t="shared" ca="1" si="18"/>
        <v>55.004690866525195</v>
      </c>
      <c r="C142" s="5">
        <f t="shared" ca="1" si="19"/>
        <v>46.980021297929035</v>
      </c>
      <c r="D142" s="5">
        <f t="shared" ca="1" si="20"/>
        <v>50.004697711854135</v>
      </c>
      <c r="E142" s="5">
        <f t="shared" ca="1" si="21"/>
        <v>1.9636237479334429</v>
      </c>
      <c r="F142" s="5">
        <f t="shared" ca="1" si="22"/>
        <v>2.4660159664003127</v>
      </c>
      <c r="G142" s="5">
        <f t="shared" ca="1" si="23"/>
        <v>43.758077966037924</v>
      </c>
      <c r="H142" s="4">
        <f t="shared" si="24"/>
        <v>20</v>
      </c>
      <c r="I142" s="5">
        <f t="shared" ca="1" si="25"/>
        <v>25.007851098181199</v>
      </c>
      <c r="J142" s="5">
        <f t="shared" ca="1" si="26"/>
        <v>2.2751956156859068</v>
      </c>
    </row>
    <row r="143" spans="1:10" x14ac:dyDescent="0.25">
      <c r="A143" s="1" t="s">
        <v>151</v>
      </c>
      <c r="B143" s="5">
        <f t="shared" ca="1" si="18"/>
        <v>54.987908363446074</v>
      </c>
      <c r="C143" s="5">
        <f t="shared" ca="1" si="19"/>
        <v>46.981665215775351</v>
      </c>
      <c r="D143" s="5">
        <f t="shared" ca="1" si="20"/>
        <v>50.003075890774724</v>
      </c>
      <c r="E143" s="5">
        <f t="shared" ca="1" si="21"/>
        <v>1.9751158844957364</v>
      </c>
      <c r="F143" s="5">
        <f t="shared" ca="1" si="22"/>
        <v>2.4596857232205331</v>
      </c>
      <c r="G143" s="5">
        <f t="shared" ca="1" si="23"/>
        <v>43.759737394377282</v>
      </c>
      <c r="H143" s="4">
        <f t="shared" si="24"/>
        <v>20</v>
      </c>
      <c r="I143" s="5">
        <f t="shared" ca="1" si="25"/>
        <v>25.000901655475481</v>
      </c>
      <c r="J143" s="5">
        <f t="shared" ca="1" si="26"/>
        <v>2.1267539697857929</v>
      </c>
    </row>
    <row r="144" spans="1:10" x14ac:dyDescent="0.25">
      <c r="A144" s="1" t="s">
        <v>152</v>
      </c>
      <c r="B144" s="5">
        <f t="shared" ca="1" si="18"/>
        <v>55.008628556843071</v>
      </c>
      <c r="C144" s="5">
        <f t="shared" ca="1" si="19"/>
        <v>46.984680123680803</v>
      </c>
      <c r="D144" s="5">
        <f t="shared" ca="1" si="20"/>
        <v>49.998807323341687</v>
      </c>
      <c r="E144" s="5">
        <f t="shared" ca="1" si="21"/>
        <v>1.9551259932481262</v>
      </c>
      <c r="F144" s="5">
        <f t="shared" ca="1" si="22"/>
        <v>2.4508683439222518</v>
      </c>
      <c r="G144" s="5">
        <f t="shared" ca="1" si="23"/>
        <v>43.749613568317336</v>
      </c>
      <c r="H144" s="4">
        <f t="shared" si="24"/>
        <v>20</v>
      </c>
      <c r="I144" s="5">
        <f t="shared" ca="1" si="25"/>
        <v>25.001383655518378</v>
      </c>
      <c r="J144" s="5">
        <f t="shared" ca="1" si="26"/>
        <v>3.046655829880955</v>
      </c>
    </row>
    <row r="145" spans="1:10" x14ac:dyDescent="0.25">
      <c r="A145" s="1" t="s">
        <v>153</v>
      </c>
      <c r="B145" s="5">
        <f t="shared" ca="1" si="18"/>
        <v>54.997927365732259</v>
      </c>
      <c r="C145" s="5">
        <f t="shared" ca="1" si="19"/>
        <v>46.97315039485656</v>
      </c>
      <c r="D145" s="5">
        <f t="shared" ca="1" si="20"/>
        <v>49.99036004916487</v>
      </c>
      <c r="E145" s="5">
        <f t="shared" ca="1" si="21"/>
        <v>1.9605191944255078</v>
      </c>
      <c r="F145" s="5">
        <f t="shared" ca="1" si="22"/>
        <v>2.4578168740623569</v>
      </c>
      <c r="G145" s="5">
        <f t="shared" ca="1" si="23"/>
        <v>43.751675016818979</v>
      </c>
      <c r="H145" s="4">
        <f t="shared" si="24"/>
        <v>20</v>
      </c>
      <c r="I145" s="5">
        <f t="shared" ca="1" si="25"/>
        <v>24.994093310622713</v>
      </c>
      <c r="J145" s="5">
        <f t="shared" ca="1" si="26"/>
        <v>2.6371399405386033</v>
      </c>
    </row>
    <row r="146" spans="1:10" x14ac:dyDescent="0.25">
      <c r="A146" s="1" t="s">
        <v>154</v>
      </c>
      <c r="B146" s="5">
        <f t="shared" ca="1" si="18"/>
        <v>55.006905659470455</v>
      </c>
      <c r="C146" s="5">
        <f t="shared" ca="1" si="19"/>
        <v>46.976965118201456</v>
      </c>
      <c r="D146" s="5">
        <f t="shared" ca="1" si="20"/>
        <v>49.996049955523098</v>
      </c>
      <c r="E146" s="5">
        <f t="shared" ca="1" si="21"/>
        <v>1.9655275524645359</v>
      </c>
      <c r="F146" s="5">
        <f t="shared" ca="1" si="22"/>
        <v>2.4577105307384124</v>
      </c>
      <c r="G146" s="5">
        <f t="shared" ca="1" si="23"/>
        <v>43.741390628789617</v>
      </c>
      <c r="H146" s="4">
        <f t="shared" si="24"/>
        <v>20</v>
      </c>
      <c r="I146" s="5">
        <f t="shared" ca="1" si="25"/>
        <v>25.005243278881302</v>
      </c>
      <c r="J146" s="5">
        <f t="shared" ca="1" si="26"/>
        <v>3.8566240332160096</v>
      </c>
    </row>
    <row r="147" spans="1:10" x14ac:dyDescent="0.25">
      <c r="A147" s="1" t="s">
        <v>155</v>
      </c>
      <c r="B147" s="5">
        <f t="shared" ca="1" si="18"/>
        <v>54.999557312579931</v>
      </c>
      <c r="C147" s="5">
        <f t="shared" ca="1" si="19"/>
        <v>46.989944844406565</v>
      </c>
      <c r="D147" s="5">
        <f t="shared" ca="1" si="20"/>
        <v>49.992954471477162</v>
      </c>
      <c r="E147" s="5">
        <f t="shared" ca="1" si="21"/>
        <v>1.9714637875610665</v>
      </c>
      <c r="F147" s="5">
        <f t="shared" ca="1" si="22"/>
        <v>2.4574729990651258</v>
      </c>
      <c r="G147" s="5">
        <f t="shared" ca="1" si="23"/>
        <v>43.748713216999832</v>
      </c>
      <c r="H147" s="4">
        <f t="shared" si="24"/>
        <v>20</v>
      </c>
      <c r="I147" s="5">
        <f t="shared" ca="1" si="25"/>
        <v>24.997412168532133</v>
      </c>
      <c r="J147" s="5">
        <f t="shared" ca="1" si="26"/>
        <v>2.476130339406489E-2</v>
      </c>
    </row>
    <row r="148" spans="1:10" x14ac:dyDescent="0.25">
      <c r="A148" s="1" t="s">
        <v>156</v>
      </c>
      <c r="B148" s="5">
        <f t="shared" ca="1" si="18"/>
        <v>54.995396641984641</v>
      </c>
      <c r="C148" s="5">
        <f t="shared" ca="1" si="19"/>
        <v>46.982997962083822</v>
      </c>
      <c r="D148" s="5">
        <f t="shared" ca="1" si="20"/>
        <v>49.998380371101184</v>
      </c>
      <c r="E148" s="5">
        <f t="shared" ca="1" si="21"/>
        <v>1.9706543454090606</v>
      </c>
      <c r="F148" s="5">
        <f t="shared" ca="1" si="22"/>
        <v>2.4694933653342246</v>
      </c>
      <c r="G148" s="5">
        <f t="shared" ca="1" si="23"/>
        <v>43.760694274424218</v>
      </c>
      <c r="H148" s="4">
        <f t="shared" si="24"/>
        <v>20</v>
      </c>
      <c r="I148" s="5">
        <f t="shared" ca="1" si="25"/>
        <v>24.992917155110305</v>
      </c>
      <c r="J148" s="5">
        <f t="shared" ca="1" si="26"/>
        <v>4.7777043204347525</v>
      </c>
    </row>
    <row r="149" spans="1:10" x14ac:dyDescent="0.25">
      <c r="A149" s="1" t="s">
        <v>157</v>
      </c>
      <c r="B149" s="5">
        <f t="shared" ca="1" si="18"/>
        <v>55.004019011004168</v>
      </c>
      <c r="C149" s="5">
        <f t="shared" ca="1" si="19"/>
        <v>46.98069224740464</v>
      </c>
      <c r="D149" s="5">
        <f t="shared" ca="1" si="20"/>
        <v>50.015683542690176</v>
      </c>
      <c r="E149" s="5">
        <f t="shared" ca="1" si="21"/>
        <v>1.9582681477803898</v>
      </c>
      <c r="F149" s="5">
        <f t="shared" ca="1" si="22"/>
        <v>2.46495205724962</v>
      </c>
      <c r="G149" s="5">
        <f t="shared" ca="1" si="23"/>
        <v>43.753637097860718</v>
      </c>
      <c r="H149" s="4">
        <f t="shared" si="24"/>
        <v>20</v>
      </c>
      <c r="I149" s="5">
        <f t="shared" ca="1" si="25"/>
        <v>24.984075214245376</v>
      </c>
      <c r="J149" s="5">
        <f t="shared" ca="1" si="26"/>
        <v>2.8839513927675431</v>
      </c>
    </row>
    <row r="150" spans="1:10" x14ac:dyDescent="0.25">
      <c r="A150" s="1" t="s">
        <v>158</v>
      </c>
      <c r="B150" s="5">
        <f t="shared" ca="1" si="18"/>
        <v>55.00154129366684</v>
      </c>
      <c r="C150" s="5">
        <f t="shared" ca="1" si="19"/>
        <v>46.991412463332452</v>
      </c>
      <c r="D150" s="5">
        <f t="shared" ca="1" si="20"/>
        <v>50.015602282039417</v>
      </c>
      <c r="E150" s="5">
        <f t="shared" ca="1" si="21"/>
        <v>1.9492895380543713</v>
      </c>
      <c r="F150" s="5">
        <f t="shared" ca="1" si="22"/>
        <v>2.4639427024811522</v>
      </c>
      <c r="G150" s="5">
        <f t="shared" ca="1" si="23"/>
        <v>43.751902818950924</v>
      </c>
      <c r="H150" s="4">
        <f t="shared" si="24"/>
        <v>20</v>
      </c>
      <c r="I150" s="5">
        <f t="shared" ca="1" si="25"/>
        <v>25.012614080554748</v>
      </c>
      <c r="J150" s="5">
        <f t="shared" ca="1" si="26"/>
        <v>0.3929868928147951</v>
      </c>
    </row>
    <row r="151" spans="1:10" x14ac:dyDescent="0.25">
      <c r="A151" s="1" t="s">
        <v>159</v>
      </c>
      <c r="B151" s="5">
        <f t="shared" ca="1" si="18"/>
        <v>54.993624387869041</v>
      </c>
      <c r="C151" s="5">
        <f t="shared" ca="1" si="19"/>
        <v>46.976688766163768</v>
      </c>
      <c r="D151" s="5">
        <f t="shared" ca="1" si="20"/>
        <v>49.990187070333839</v>
      </c>
      <c r="E151" s="5">
        <f t="shared" ca="1" si="21"/>
        <v>1.9586168929765388</v>
      </c>
      <c r="F151" s="5">
        <f t="shared" ca="1" si="22"/>
        <v>2.4623207206307023</v>
      </c>
      <c r="G151" s="5">
        <f t="shared" ca="1" si="23"/>
        <v>43.752812646388442</v>
      </c>
      <c r="H151" s="4">
        <f t="shared" si="24"/>
        <v>20</v>
      </c>
      <c r="I151" s="5">
        <f t="shared" ca="1" si="25"/>
        <v>25.00030395984739</v>
      </c>
      <c r="J151" s="5">
        <f t="shared" ca="1" si="26"/>
        <v>4.442301404723846</v>
      </c>
    </row>
    <row r="152" spans="1:10" x14ac:dyDescent="0.25">
      <c r="A152" s="1" t="s">
        <v>160</v>
      </c>
      <c r="B152" s="5">
        <f t="shared" ca="1" si="18"/>
        <v>55.012777575183335</v>
      </c>
      <c r="C152" s="5">
        <f t="shared" ca="1" si="19"/>
        <v>46.981096656908726</v>
      </c>
      <c r="D152" s="5">
        <f t="shared" ca="1" si="20"/>
        <v>50.00159182784499</v>
      </c>
      <c r="E152" s="5">
        <f t="shared" ca="1" si="21"/>
        <v>1.9604480080980891</v>
      </c>
      <c r="F152" s="5">
        <f t="shared" ca="1" si="22"/>
        <v>2.4562782147112712</v>
      </c>
      <c r="G152" s="5">
        <f t="shared" ca="1" si="23"/>
        <v>43.750636907903555</v>
      </c>
      <c r="H152" s="4">
        <f t="shared" si="24"/>
        <v>20</v>
      </c>
      <c r="I152" s="5">
        <f t="shared" ca="1" si="25"/>
        <v>24.999164826818848</v>
      </c>
      <c r="J152" s="5">
        <f t="shared" ca="1" si="26"/>
        <v>0.96431609753118663</v>
      </c>
    </row>
    <row r="153" spans="1:10" x14ac:dyDescent="0.25">
      <c r="A153" s="1" t="s">
        <v>161</v>
      </c>
      <c r="B153" s="5">
        <f t="shared" ca="1" si="18"/>
        <v>54.992863483417928</v>
      </c>
      <c r="C153" s="5">
        <f t="shared" ca="1" si="19"/>
        <v>46.988557308270856</v>
      </c>
      <c r="D153" s="5">
        <f t="shared" ca="1" si="20"/>
        <v>50.011394267085507</v>
      </c>
      <c r="E153" s="5">
        <f t="shared" ca="1" si="21"/>
        <v>1.9563630363587867</v>
      </c>
      <c r="F153" s="5">
        <f t="shared" ca="1" si="22"/>
        <v>2.4660289597497154</v>
      </c>
      <c r="G153" s="5">
        <f t="shared" ca="1" si="23"/>
        <v>43.748181864877033</v>
      </c>
      <c r="H153" s="4">
        <f t="shared" si="24"/>
        <v>20</v>
      </c>
      <c r="I153" s="5">
        <f t="shared" ca="1" si="25"/>
        <v>24.990426842507631</v>
      </c>
      <c r="J153" s="5">
        <f t="shared" ca="1" si="26"/>
        <v>7.9945418345716349E-2</v>
      </c>
    </row>
    <row r="154" spans="1:10" x14ac:dyDescent="0.25">
      <c r="A154" s="1" t="s">
        <v>162</v>
      </c>
      <c r="B154" s="5">
        <f t="shared" ca="1" si="18"/>
        <v>55.001761295644748</v>
      </c>
      <c r="C154" s="5">
        <f t="shared" ca="1" si="19"/>
        <v>46.998392405692535</v>
      </c>
      <c r="D154" s="5">
        <f t="shared" ca="1" si="20"/>
        <v>50.002190417755642</v>
      </c>
      <c r="E154" s="5">
        <f t="shared" ca="1" si="21"/>
        <v>1.9513321589272701</v>
      </c>
      <c r="F154" s="5">
        <f t="shared" ca="1" si="22"/>
        <v>2.4583284004199908</v>
      </c>
      <c r="G154" s="5">
        <f t="shared" ca="1" si="23"/>
        <v>43.757720037297148</v>
      </c>
      <c r="H154" s="4">
        <f t="shared" si="24"/>
        <v>20</v>
      </c>
      <c r="I154" s="5">
        <f t="shared" ca="1" si="25"/>
        <v>24.987450526677552</v>
      </c>
      <c r="J154" s="5">
        <f t="shared" ca="1" si="26"/>
        <v>2.6346351034179234</v>
      </c>
    </row>
    <row r="155" spans="1:10" x14ac:dyDescent="0.25">
      <c r="A155" s="1" t="s">
        <v>163</v>
      </c>
      <c r="B155" s="5">
        <f t="shared" ca="1" si="18"/>
        <v>54.993241870338245</v>
      </c>
      <c r="C155" s="5">
        <f t="shared" ca="1" si="19"/>
        <v>46.969259372959357</v>
      </c>
      <c r="D155" s="5">
        <f t="shared" ca="1" si="20"/>
        <v>49.991166987774633</v>
      </c>
      <c r="E155" s="5">
        <f t="shared" ca="1" si="21"/>
        <v>1.9525094702854195</v>
      </c>
      <c r="F155" s="5">
        <f t="shared" ca="1" si="22"/>
        <v>2.4554213431000678</v>
      </c>
      <c r="G155" s="5">
        <f t="shared" ca="1" si="23"/>
        <v>43.756288178803786</v>
      </c>
      <c r="H155" s="4">
        <f t="shared" si="24"/>
        <v>20</v>
      </c>
      <c r="I155" s="5">
        <f t="shared" ca="1" si="25"/>
        <v>24.985897414503114</v>
      </c>
      <c r="J155" s="5">
        <f t="shared" ca="1" si="26"/>
        <v>1.9578983601849131</v>
      </c>
    </row>
    <row r="156" spans="1:10" x14ac:dyDescent="0.25">
      <c r="A156" s="1" t="s">
        <v>164</v>
      </c>
      <c r="B156" s="5">
        <f t="shared" ca="1" si="18"/>
        <v>55.000570807301571</v>
      </c>
      <c r="C156" s="5">
        <f t="shared" ca="1" si="19"/>
        <v>46.98055581304245</v>
      </c>
      <c r="D156" s="5">
        <f t="shared" ca="1" si="20"/>
        <v>50.005821597564733</v>
      </c>
      <c r="E156" s="5">
        <f t="shared" ca="1" si="21"/>
        <v>1.968256982576458</v>
      </c>
      <c r="F156" s="5">
        <f t="shared" ca="1" si="22"/>
        <v>2.471438014401524</v>
      </c>
      <c r="G156" s="5">
        <f t="shared" ca="1" si="23"/>
        <v>43.738282309745557</v>
      </c>
      <c r="H156" s="4">
        <f t="shared" si="24"/>
        <v>20</v>
      </c>
      <c r="I156" s="5">
        <f t="shared" ca="1" si="25"/>
        <v>25.00265443227859</v>
      </c>
      <c r="J156" s="5">
        <f t="shared" ca="1" si="26"/>
        <v>3.9846144019779981</v>
      </c>
    </row>
    <row r="157" spans="1:10" x14ac:dyDescent="0.25">
      <c r="A157" s="1" t="s">
        <v>165</v>
      </c>
      <c r="B157" s="5">
        <f t="shared" ca="1" si="18"/>
        <v>55.00628016413561</v>
      </c>
      <c r="C157" s="5">
        <f t="shared" ca="1" si="19"/>
        <v>46.975658021747272</v>
      </c>
      <c r="D157" s="5">
        <f t="shared" ca="1" si="20"/>
        <v>49.998254958793609</v>
      </c>
      <c r="E157" s="5">
        <f t="shared" ca="1" si="21"/>
        <v>1.9612958526466588</v>
      </c>
      <c r="F157" s="5">
        <f t="shared" ca="1" si="22"/>
        <v>2.455862367494372</v>
      </c>
      <c r="G157" s="5">
        <f t="shared" ca="1" si="23"/>
        <v>43.751177902774529</v>
      </c>
      <c r="H157" s="4">
        <f t="shared" si="24"/>
        <v>20</v>
      </c>
      <c r="I157" s="5">
        <f t="shared" ca="1" si="25"/>
        <v>25.004176201568352</v>
      </c>
      <c r="J157" s="5">
        <f t="shared" ca="1" si="26"/>
        <v>4.2906670834769498</v>
      </c>
    </row>
    <row r="158" spans="1:10" x14ac:dyDescent="0.25">
      <c r="A158" s="1" t="s">
        <v>166</v>
      </c>
      <c r="B158" s="5">
        <f t="shared" ca="1" si="18"/>
        <v>54.991537452323875</v>
      </c>
      <c r="C158" s="5">
        <f t="shared" ca="1" si="19"/>
        <v>46.971451850396093</v>
      </c>
      <c r="D158" s="5">
        <f t="shared" ca="1" si="20"/>
        <v>49.992771194266169</v>
      </c>
      <c r="E158" s="5">
        <f t="shared" ca="1" si="21"/>
        <v>1.9499448594563904</v>
      </c>
      <c r="F158" s="5">
        <f t="shared" ca="1" si="22"/>
        <v>2.4636625045839269</v>
      </c>
      <c r="G158" s="5">
        <f t="shared" ca="1" si="23"/>
        <v>43.744341284907129</v>
      </c>
      <c r="H158" s="4">
        <f t="shared" si="24"/>
        <v>20</v>
      </c>
      <c r="I158" s="5">
        <f t="shared" ca="1" si="25"/>
        <v>25.003425517129862</v>
      </c>
      <c r="J158" s="5">
        <f t="shared" ca="1" si="26"/>
        <v>2.2279226056872936</v>
      </c>
    </row>
    <row r="159" spans="1:10" x14ac:dyDescent="0.25">
      <c r="A159" s="1" t="s">
        <v>167</v>
      </c>
      <c r="B159" s="5">
        <f t="shared" ca="1" si="18"/>
        <v>55.005970307369239</v>
      </c>
      <c r="C159" s="5">
        <f t="shared" ca="1" si="19"/>
        <v>46.985982807250323</v>
      </c>
      <c r="D159" s="5">
        <f t="shared" ca="1" si="20"/>
        <v>50.000885901464251</v>
      </c>
      <c r="E159" s="5">
        <f t="shared" ca="1" si="21"/>
        <v>1.9653584891578741</v>
      </c>
      <c r="F159" s="5">
        <f t="shared" ca="1" si="22"/>
        <v>2.471178275202691</v>
      </c>
      <c r="G159" s="5">
        <f t="shared" ca="1" si="23"/>
        <v>43.750303102501206</v>
      </c>
      <c r="H159" s="4">
        <f t="shared" si="24"/>
        <v>20</v>
      </c>
      <c r="I159" s="5">
        <f t="shared" ca="1" si="25"/>
        <v>24.99791731304224</v>
      </c>
      <c r="J159" s="5">
        <f t="shared" ca="1" si="26"/>
        <v>1.6640240327344955</v>
      </c>
    </row>
    <row r="160" spans="1:10" x14ac:dyDescent="0.25">
      <c r="A160" s="1" t="s">
        <v>168</v>
      </c>
      <c r="B160" s="5">
        <f t="shared" ca="1" si="18"/>
        <v>55.003372607297102</v>
      </c>
      <c r="C160" s="5">
        <f t="shared" ca="1" si="19"/>
        <v>46.979115159263237</v>
      </c>
      <c r="D160" s="5">
        <f t="shared" ca="1" si="20"/>
        <v>50.003138924932344</v>
      </c>
      <c r="E160" s="5">
        <f t="shared" ca="1" si="21"/>
        <v>1.9649413392980271</v>
      </c>
      <c r="F160" s="5">
        <f t="shared" ca="1" si="22"/>
        <v>2.467433825841407</v>
      </c>
      <c r="G160" s="5">
        <f t="shared" ca="1" si="23"/>
        <v>43.747075412149826</v>
      </c>
      <c r="H160" s="4">
        <f t="shared" si="24"/>
        <v>20</v>
      </c>
      <c r="I160" s="5">
        <f t="shared" ca="1" si="25"/>
        <v>24.994821605602446</v>
      </c>
      <c r="J160" s="5">
        <f t="shared" ca="1" si="26"/>
        <v>3.7150983437171519</v>
      </c>
    </row>
    <row r="161" spans="1:10" x14ac:dyDescent="0.25">
      <c r="A161" s="1" t="s">
        <v>169</v>
      </c>
      <c r="B161" s="5">
        <f t="shared" ca="1" si="18"/>
        <v>55.004781312591142</v>
      </c>
      <c r="C161" s="5">
        <f t="shared" ca="1" si="19"/>
        <v>46.973307910997107</v>
      </c>
      <c r="D161" s="5">
        <f t="shared" ca="1" si="20"/>
        <v>50.0029682378457</v>
      </c>
      <c r="E161" s="5">
        <f t="shared" ca="1" si="21"/>
        <v>1.9573592542673226</v>
      </c>
      <c r="F161" s="5">
        <f t="shared" ca="1" si="22"/>
        <v>2.4539033245678561</v>
      </c>
      <c r="G161" s="5">
        <f t="shared" ca="1" si="23"/>
        <v>43.747930735696563</v>
      </c>
      <c r="H161" s="4">
        <f t="shared" si="24"/>
        <v>20</v>
      </c>
      <c r="I161" s="5">
        <f t="shared" ca="1" si="25"/>
        <v>25.00742324268132</v>
      </c>
      <c r="J161" s="5">
        <f t="shared" ca="1" si="26"/>
        <v>1.3013925268433146</v>
      </c>
    </row>
    <row r="162" spans="1:10" x14ac:dyDescent="0.25">
      <c r="A162" s="1" t="s">
        <v>170</v>
      </c>
      <c r="B162" s="5">
        <f t="shared" ca="1" si="18"/>
        <v>54.992976579933419</v>
      </c>
      <c r="C162" s="5">
        <f t="shared" ca="1" si="19"/>
        <v>46.967892009580432</v>
      </c>
      <c r="D162" s="5">
        <f t="shared" ca="1" si="20"/>
        <v>49.995125422612297</v>
      </c>
      <c r="E162" s="5">
        <f t="shared" ca="1" si="21"/>
        <v>1.9632808367497596</v>
      </c>
      <c r="F162" s="5">
        <f t="shared" ca="1" si="22"/>
        <v>2.4681416112409407</v>
      </c>
      <c r="G162" s="5">
        <f t="shared" ca="1" si="23"/>
        <v>43.7577931882022</v>
      </c>
      <c r="H162" s="4">
        <f t="shared" si="24"/>
        <v>20</v>
      </c>
      <c r="I162" s="5">
        <f t="shared" ca="1" si="25"/>
        <v>24.99573092112729</v>
      </c>
      <c r="J162" s="5">
        <f t="shared" ca="1" si="26"/>
        <v>5.1462834780261808</v>
      </c>
    </row>
    <row r="163" spans="1:10" x14ac:dyDescent="0.25">
      <c r="A163" s="1" t="s">
        <v>171</v>
      </c>
      <c r="B163" s="5">
        <f t="shared" ca="1" si="18"/>
        <v>54.9991473908416</v>
      </c>
      <c r="C163" s="5">
        <f t="shared" ca="1" si="19"/>
        <v>46.980906687705016</v>
      </c>
      <c r="D163" s="5">
        <f t="shared" ca="1" si="20"/>
        <v>50.006361249641706</v>
      </c>
      <c r="E163" s="5">
        <f t="shared" ca="1" si="21"/>
        <v>1.9627033485498384</v>
      </c>
      <c r="F163" s="5">
        <f t="shared" ca="1" si="22"/>
        <v>2.4484849462778522</v>
      </c>
      <c r="G163" s="5">
        <f t="shared" ca="1" si="23"/>
        <v>43.761173478804004</v>
      </c>
      <c r="H163" s="4">
        <f t="shared" si="24"/>
        <v>20</v>
      </c>
      <c r="I163" s="5">
        <f t="shared" ca="1" si="25"/>
        <v>24.993644270235251</v>
      </c>
      <c r="J163" s="5">
        <f t="shared" ca="1" si="26"/>
        <v>3.0859453801236594</v>
      </c>
    </row>
    <row r="164" spans="1:10" x14ac:dyDescent="0.25">
      <c r="A164" s="1" t="s">
        <v>172</v>
      </c>
      <c r="B164" s="5">
        <f t="shared" ca="1" si="18"/>
        <v>55.011842512681305</v>
      </c>
      <c r="C164" s="5">
        <f t="shared" ca="1" si="19"/>
        <v>46.979876894697775</v>
      </c>
      <c r="D164" s="5">
        <f t="shared" ca="1" si="20"/>
        <v>49.998057391888977</v>
      </c>
      <c r="E164" s="5">
        <f t="shared" ca="1" si="21"/>
        <v>1.9591200523107561</v>
      </c>
      <c r="F164" s="5">
        <f t="shared" ca="1" si="22"/>
        <v>2.4524635825243921</v>
      </c>
      <c r="G164" s="5">
        <f t="shared" ca="1" si="23"/>
        <v>43.746670986714513</v>
      </c>
      <c r="H164" s="4">
        <f t="shared" si="24"/>
        <v>20</v>
      </c>
      <c r="I164" s="5">
        <f t="shared" ca="1" si="25"/>
        <v>25.001351324198044</v>
      </c>
      <c r="J164" s="5">
        <f t="shared" ca="1" si="26"/>
        <v>4.7104996676744051</v>
      </c>
    </row>
    <row r="165" spans="1:10" x14ac:dyDescent="0.25">
      <c r="A165" s="1" t="s">
        <v>173</v>
      </c>
      <c r="B165" s="5">
        <f t="shared" ca="1" si="18"/>
        <v>54.988957650514642</v>
      </c>
      <c r="C165" s="5">
        <f t="shared" ca="1" si="19"/>
        <v>46.998145322357189</v>
      </c>
      <c r="D165" s="5">
        <f t="shared" ca="1" si="20"/>
        <v>50.002228142684011</v>
      </c>
      <c r="E165" s="5">
        <f t="shared" ca="1" si="21"/>
        <v>1.9631505186131131</v>
      </c>
      <c r="F165" s="5">
        <f t="shared" ca="1" si="22"/>
        <v>2.4619447192238417</v>
      </c>
      <c r="G165" s="5">
        <f t="shared" ca="1" si="23"/>
        <v>43.745078862446057</v>
      </c>
      <c r="H165" s="4">
        <f t="shared" si="24"/>
        <v>20</v>
      </c>
      <c r="I165" s="5">
        <f t="shared" ca="1" si="25"/>
        <v>25.010915564751439</v>
      </c>
      <c r="J165" s="5">
        <f t="shared" ca="1" si="26"/>
        <v>4.4605568562888935</v>
      </c>
    </row>
    <row r="166" spans="1:10" x14ac:dyDescent="0.25">
      <c r="A166" s="1" t="s">
        <v>174</v>
      </c>
      <c r="B166" s="5">
        <f t="shared" ca="1" si="18"/>
        <v>55.019999399316205</v>
      </c>
      <c r="C166" s="5">
        <f t="shared" ca="1" si="19"/>
        <v>46.962857237389777</v>
      </c>
      <c r="D166" s="5">
        <f t="shared" ca="1" si="20"/>
        <v>49.981070938750918</v>
      </c>
      <c r="E166" s="5">
        <f t="shared" ca="1" si="21"/>
        <v>1.9551660551331211</v>
      </c>
      <c r="F166" s="5">
        <f t="shared" ca="1" si="22"/>
        <v>2.4498192776489565</v>
      </c>
      <c r="G166" s="5">
        <f t="shared" ca="1" si="23"/>
        <v>43.750773675397504</v>
      </c>
      <c r="H166" s="4">
        <f t="shared" si="24"/>
        <v>20</v>
      </c>
      <c r="I166" s="5">
        <f t="shared" ca="1" si="25"/>
        <v>24.984046269168793</v>
      </c>
      <c r="J166" s="5">
        <f t="shared" ca="1" si="26"/>
        <v>0.58057085590585744</v>
      </c>
    </row>
    <row r="167" spans="1:10" x14ac:dyDescent="0.25">
      <c r="A167" s="1" t="s">
        <v>175</v>
      </c>
      <c r="B167" s="5">
        <f t="shared" ca="1" si="18"/>
        <v>54.997093492410592</v>
      </c>
      <c r="C167" s="5">
        <f t="shared" ca="1" si="19"/>
        <v>46.990284429543998</v>
      </c>
      <c r="D167" s="5">
        <f t="shared" ca="1" si="20"/>
        <v>49.998779370869194</v>
      </c>
      <c r="E167" s="5">
        <f t="shared" ca="1" si="21"/>
        <v>1.9776489855798922</v>
      </c>
      <c r="F167" s="5">
        <f t="shared" ca="1" si="22"/>
        <v>2.4395794123008776</v>
      </c>
      <c r="G167" s="5">
        <f t="shared" ca="1" si="23"/>
        <v>43.739571892468639</v>
      </c>
      <c r="H167" s="4">
        <f t="shared" si="24"/>
        <v>20</v>
      </c>
      <c r="I167" s="5">
        <f t="shared" ca="1" si="25"/>
        <v>25.006385894271308</v>
      </c>
      <c r="J167" s="5">
        <f t="shared" ca="1" si="26"/>
        <v>0.87016121729916396</v>
      </c>
    </row>
    <row r="168" spans="1:10" x14ac:dyDescent="0.25">
      <c r="A168" s="1" t="s">
        <v>176</v>
      </c>
      <c r="B168" s="5">
        <f t="shared" ca="1" si="18"/>
        <v>54.998374083033667</v>
      </c>
      <c r="C168" s="5">
        <f t="shared" ca="1" si="19"/>
        <v>46.98837987731855</v>
      </c>
      <c r="D168" s="5">
        <f t="shared" ca="1" si="20"/>
        <v>49.997936396608139</v>
      </c>
      <c r="E168" s="5">
        <f t="shared" ca="1" si="21"/>
        <v>1.9719676439315443</v>
      </c>
      <c r="F168" s="5">
        <f t="shared" ca="1" si="22"/>
        <v>2.4597804870620843</v>
      </c>
      <c r="G168" s="5">
        <f t="shared" ca="1" si="23"/>
        <v>43.748140825207479</v>
      </c>
      <c r="H168" s="4">
        <f t="shared" si="24"/>
        <v>20</v>
      </c>
      <c r="I168" s="5">
        <f t="shared" ca="1" si="25"/>
        <v>24.986019170605758</v>
      </c>
      <c r="J168" s="5">
        <f t="shared" ca="1" si="26"/>
        <v>3.5103271456266181</v>
      </c>
    </row>
    <row r="169" spans="1:10" x14ac:dyDescent="0.25">
      <c r="A169" s="1" t="s">
        <v>177</v>
      </c>
      <c r="B169" s="5">
        <f t="shared" ca="1" si="18"/>
        <v>55.013288245778064</v>
      </c>
      <c r="C169" s="5">
        <f t="shared" ca="1" si="19"/>
        <v>46.992417850748645</v>
      </c>
      <c r="D169" s="5">
        <f t="shared" ca="1" si="20"/>
        <v>50.001260952365797</v>
      </c>
      <c r="E169" s="5">
        <f t="shared" ca="1" si="21"/>
        <v>1.9494816212870538</v>
      </c>
      <c r="F169" s="5">
        <f t="shared" ca="1" si="22"/>
        <v>2.4741044378119619</v>
      </c>
      <c r="G169" s="5">
        <f t="shared" ca="1" si="23"/>
        <v>43.745463780568343</v>
      </c>
      <c r="H169" s="4">
        <f t="shared" si="24"/>
        <v>20</v>
      </c>
      <c r="I169" s="5">
        <f t="shared" ca="1" si="25"/>
        <v>24.991845167437958</v>
      </c>
      <c r="J169" s="5">
        <f t="shared" ca="1" si="26"/>
        <v>1.5782550981193726</v>
      </c>
    </row>
    <row r="170" spans="1:10" x14ac:dyDescent="0.25">
      <c r="A170" s="1" t="s">
        <v>178</v>
      </c>
      <c r="B170" s="5">
        <f t="shared" ca="1" si="18"/>
        <v>55.003405986142802</v>
      </c>
      <c r="C170" s="5">
        <f t="shared" ca="1" si="19"/>
        <v>46.980379842854084</v>
      </c>
      <c r="D170" s="5">
        <f t="shared" ca="1" si="20"/>
        <v>49.998069126259374</v>
      </c>
      <c r="E170" s="5">
        <f t="shared" ca="1" si="21"/>
        <v>1.9507780741302831</v>
      </c>
      <c r="F170" s="5">
        <f t="shared" ca="1" si="22"/>
        <v>2.4514220584623612</v>
      </c>
      <c r="G170" s="5">
        <f t="shared" ca="1" si="23"/>
        <v>43.755224627788671</v>
      </c>
      <c r="H170" s="4">
        <f t="shared" si="24"/>
        <v>20</v>
      </c>
      <c r="I170" s="5">
        <f t="shared" ca="1" si="25"/>
        <v>24.989790913600384</v>
      </c>
      <c r="J170" s="5">
        <f t="shared" ca="1" si="26"/>
        <v>1.7017745678035427</v>
      </c>
    </row>
    <row r="171" spans="1:10" x14ac:dyDescent="0.25">
      <c r="A171" s="1" t="s">
        <v>179</v>
      </c>
      <c r="B171" s="5">
        <f t="shared" ca="1" si="18"/>
        <v>54.994957642735869</v>
      </c>
      <c r="C171" s="5">
        <f t="shared" ca="1" si="19"/>
        <v>46.979298646330555</v>
      </c>
      <c r="D171" s="5">
        <f t="shared" ca="1" si="20"/>
        <v>49.99359020915383</v>
      </c>
      <c r="E171" s="5">
        <f t="shared" ca="1" si="21"/>
        <v>1.9613375277617247</v>
      </c>
      <c r="F171" s="5">
        <f t="shared" ca="1" si="22"/>
        <v>2.4606251305857993</v>
      </c>
      <c r="G171" s="5">
        <f t="shared" ca="1" si="23"/>
        <v>43.739462601957612</v>
      </c>
      <c r="H171" s="4">
        <f t="shared" si="24"/>
        <v>20</v>
      </c>
      <c r="I171" s="5">
        <f t="shared" ca="1" si="25"/>
        <v>25.006086421038344</v>
      </c>
      <c r="J171" s="5">
        <f t="shared" ca="1" si="26"/>
        <v>0.22814746407887776</v>
      </c>
    </row>
    <row r="172" spans="1:10" x14ac:dyDescent="0.25">
      <c r="A172" s="1" t="s">
        <v>180</v>
      </c>
      <c r="B172" s="5">
        <f t="shared" ca="1" si="18"/>
        <v>54.994366640629437</v>
      </c>
      <c r="C172" s="5">
        <f t="shared" ca="1" si="19"/>
        <v>46.987248236584819</v>
      </c>
      <c r="D172" s="5">
        <f t="shared" ca="1" si="20"/>
        <v>50.011067362336895</v>
      </c>
      <c r="E172" s="5">
        <f t="shared" ca="1" si="21"/>
        <v>1.95800507782887</v>
      </c>
      <c r="F172" s="5">
        <f t="shared" ca="1" si="22"/>
        <v>2.4506925255437046</v>
      </c>
      <c r="G172" s="5">
        <f t="shared" ca="1" si="23"/>
        <v>43.748982810388618</v>
      </c>
      <c r="H172" s="4">
        <f t="shared" si="24"/>
        <v>20</v>
      </c>
      <c r="I172" s="5">
        <f t="shared" ca="1" si="25"/>
        <v>25.012114338670443</v>
      </c>
      <c r="J172" s="5">
        <f t="shared" ca="1" si="26"/>
        <v>4.7243951328440863</v>
      </c>
    </row>
    <row r="173" spans="1:10" x14ac:dyDescent="0.25">
      <c r="A173" s="1" t="s">
        <v>181</v>
      </c>
      <c r="B173" s="5">
        <f t="shared" ca="1" si="18"/>
        <v>54.99490840064032</v>
      </c>
      <c r="C173" s="5">
        <f t="shared" ca="1" si="19"/>
        <v>46.970273463211733</v>
      </c>
      <c r="D173" s="5">
        <f t="shared" ca="1" si="20"/>
        <v>50.001511923171826</v>
      </c>
      <c r="E173" s="5">
        <f t="shared" ca="1" si="21"/>
        <v>1.9544195567878702</v>
      </c>
      <c r="F173" s="5">
        <f t="shared" ca="1" si="22"/>
        <v>2.463598234455731</v>
      </c>
      <c r="G173" s="5">
        <f t="shared" ca="1" si="23"/>
        <v>43.760469601351161</v>
      </c>
      <c r="H173" s="4">
        <f t="shared" si="24"/>
        <v>20</v>
      </c>
      <c r="I173" s="5">
        <f t="shared" ca="1" si="25"/>
        <v>24.992290276224747</v>
      </c>
      <c r="J173" s="5">
        <f t="shared" ca="1" si="26"/>
        <v>1.5824968943147284</v>
      </c>
    </row>
    <row r="174" spans="1:10" x14ac:dyDescent="0.25">
      <c r="A174" s="1" t="s">
        <v>182</v>
      </c>
      <c r="B174" s="5">
        <f t="shared" ca="1" si="18"/>
        <v>54.9973180873967</v>
      </c>
      <c r="C174" s="5">
        <f t="shared" ca="1" si="19"/>
        <v>46.972980836711073</v>
      </c>
      <c r="D174" s="5">
        <f t="shared" ca="1" si="20"/>
        <v>50.007718904751471</v>
      </c>
      <c r="E174" s="5">
        <f t="shared" ca="1" si="21"/>
        <v>1.9488341932507172</v>
      </c>
      <c r="F174" s="5">
        <f t="shared" ca="1" si="22"/>
        <v>2.449005100712633</v>
      </c>
      <c r="G174" s="5">
        <f t="shared" ca="1" si="23"/>
        <v>43.749492965671152</v>
      </c>
      <c r="H174" s="4">
        <f t="shared" si="24"/>
        <v>20</v>
      </c>
      <c r="I174" s="5">
        <f t="shared" ca="1" si="25"/>
        <v>24.992456348059065</v>
      </c>
      <c r="J174" s="5">
        <f t="shared" ca="1" si="26"/>
        <v>5.153283567717887</v>
      </c>
    </row>
    <row r="175" spans="1:10" x14ac:dyDescent="0.25">
      <c r="A175" s="1" t="s">
        <v>183</v>
      </c>
      <c r="B175" s="5">
        <f t="shared" ca="1" si="18"/>
        <v>55.00695834069483</v>
      </c>
      <c r="C175" s="5">
        <f t="shared" ca="1" si="19"/>
        <v>46.984815642786629</v>
      </c>
      <c r="D175" s="5">
        <f t="shared" ca="1" si="20"/>
        <v>49.993768084646668</v>
      </c>
      <c r="E175" s="5">
        <f t="shared" ca="1" si="21"/>
        <v>1.958035074212958</v>
      </c>
      <c r="F175" s="5">
        <f t="shared" ca="1" si="22"/>
        <v>2.4720973862652968</v>
      </c>
      <c r="G175" s="5">
        <f t="shared" ca="1" si="23"/>
        <v>43.757475189452279</v>
      </c>
      <c r="H175" s="4">
        <f t="shared" si="24"/>
        <v>20</v>
      </c>
      <c r="I175" s="5">
        <f t="shared" ca="1" si="25"/>
        <v>25.010086837582534</v>
      </c>
      <c r="J175" s="5">
        <f t="shared" ca="1" si="26"/>
        <v>0.29466997513386445</v>
      </c>
    </row>
    <row r="176" spans="1:10" x14ac:dyDescent="0.25">
      <c r="A176" s="1" t="s">
        <v>184</v>
      </c>
      <c r="B176" s="5">
        <f t="shared" ca="1" si="18"/>
        <v>54.997620081057633</v>
      </c>
      <c r="C176" s="5">
        <f t="shared" ca="1" si="19"/>
        <v>46.988365953578985</v>
      </c>
      <c r="D176" s="5">
        <f t="shared" ca="1" si="20"/>
        <v>49.988072682836176</v>
      </c>
      <c r="E176" s="5">
        <f t="shared" ca="1" si="21"/>
        <v>1.9526092847407146</v>
      </c>
      <c r="F176" s="5">
        <f t="shared" ca="1" si="22"/>
        <v>2.4567130284713259</v>
      </c>
      <c r="G176" s="5">
        <f t="shared" ca="1" si="23"/>
        <v>43.735913740767678</v>
      </c>
      <c r="H176" s="4">
        <f t="shared" si="24"/>
        <v>20</v>
      </c>
      <c r="I176" s="5">
        <f t="shared" ca="1" si="25"/>
        <v>25.001656256177466</v>
      </c>
      <c r="J176" s="5">
        <f t="shared" ca="1" si="26"/>
        <v>4.0630002274115036</v>
      </c>
    </row>
    <row r="177" spans="1:10" x14ac:dyDescent="0.25">
      <c r="A177" s="1" t="s">
        <v>185</v>
      </c>
      <c r="B177" s="5">
        <f t="shared" ca="1" si="18"/>
        <v>54.993557196136116</v>
      </c>
      <c r="C177" s="5">
        <f t="shared" ca="1" si="19"/>
        <v>46.98656188099433</v>
      </c>
      <c r="D177" s="5">
        <f t="shared" ca="1" si="20"/>
        <v>50.005546460725</v>
      </c>
      <c r="E177" s="5">
        <f t="shared" ca="1" si="21"/>
        <v>1.9741917735540362</v>
      </c>
      <c r="F177" s="5">
        <f t="shared" ca="1" si="22"/>
        <v>2.4688141693634891</v>
      </c>
      <c r="G177" s="5">
        <f t="shared" ca="1" si="23"/>
        <v>43.763112026545997</v>
      </c>
      <c r="H177" s="4">
        <f t="shared" si="24"/>
        <v>20</v>
      </c>
      <c r="I177" s="5">
        <f t="shared" ca="1" si="25"/>
        <v>24.986997162172656</v>
      </c>
      <c r="J177" s="5">
        <f t="shared" ca="1" si="26"/>
        <v>1.6332207775363745</v>
      </c>
    </row>
    <row r="178" spans="1:10" x14ac:dyDescent="0.25">
      <c r="A178" s="1" t="s">
        <v>186</v>
      </c>
      <c r="B178" s="5">
        <f t="shared" ca="1" si="18"/>
        <v>55.002485776953044</v>
      </c>
      <c r="C178" s="5">
        <f t="shared" ca="1" si="19"/>
        <v>46.97120375530173</v>
      </c>
      <c r="D178" s="5">
        <f t="shared" ca="1" si="20"/>
        <v>50.003647847218339</v>
      </c>
      <c r="E178" s="5">
        <f t="shared" ca="1" si="21"/>
        <v>1.9535305856983152</v>
      </c>
      <c r="F178" s="5">
        <f t="shared" ca="1" si="22"/>
        <v>2.4624139717145308</v>
      </c>
      <c r="G178" s="5">
        <f t="shared" ca="1" si="23"/>
        <v>43.74993240328638</v>
      </c>
      <c r="H178" s="4">
        <f t="shared" si="24"/>
        <v>20</v>
      </c>
      <c r="I178" s="5">
        <f t="shared" ca="1" si="25"/>
        <v>24.99584416490422</v>
      </c>
      <c r="J178" s="5">
        <f t="shared" ca="1" si="26"/>
        <v>0.28024944909699362</v>
      </c>
    </row>
    <row r="179" spans="1:10" x14ac:dyDescent="0.25">
      <c r="A179" s="1" t="s">
        <v>187</v>
      </c>
      <c r="B179" s="5">
        <f t="shared" ca="1" si="18"/>
        <v>55.006291643093043</v>
      </c>
      <c r="C179" s="5">
        <f t="shared" ca="1" si="19"/>
        <v>46.973335257308847</v>
      </c>
      <c r="D179" s="5">
        <f t="shared" ca="1" si="20"/>
        <v>50.008848687358089</v>
      </c>
      <c r="E179" s="5">
        <f t="shared" ca="1" si="21"/>
        <v>1.9699515855840113</v>
      </c>
      <c r="F179" s="5">
        <f t="shared" ca="1" si="22"/>
        <v>2.4482633573445156</v>
      </c>
      <c r="G179" s="5">
        <f t="shared" ca="1" si="23"/>
        <v>43.741823990936972</v>
      </c>
      <c r="H179" s="4">
        <f t="shared" si="24"/>
        <v>20</v>
      </c>
      <c r="I179" s="5">
        <f t="shared" ca="1" si="25"/>
        <v>24.994533417457937</v>
      </c>
      <c r="J179" s="5">
        <f t="shared" ca="1" si="26"/>
        <v>3.7768521290902242</v>
      </c>
    </row>
    <row r="180" spans="1:10" x14ac:dyDescent="0.25">
      <c r="A180" s="1" t="s">
        <v>188</v>
      </c>
      <c r="B180" s="5">
        <f t="shared" ca="1" si="18"/>
        <v>54.998638022282663</v>
      </c>
      <c r="C180" s="5">
        <f t="shared" ca="1" si="19"/>
        <v>46.972488992075611</v>
      </c>
      <c r="D180" s="5">
        <f t="shared" ca="1" si="20"/>
        <v>50.006373842429817</v>
      </c>
      <c r="E180" s="5">
        <f t="shared" ca="1" si="21"/>
        <v>1.9664327675991586</v>
      </c>
      <c r="F180" s="5">
        <f t="shared" ca="1" si="22"/>
        <v>2.4600476224593533</v>
      </c>
      <c r="G180" s="5">
        <f t="shared" ca="1" si="23"/>
        <v>43.767481070486404</v>
      </c>
      <c r="H180" s="4">
        <f t="shared" si="24"/>
        <v>20</v>
      </c>
      <c r="I180" s="5">
        <f t="shared" ca="1" si="25"/>
        <v>25.00363014645578</v>
      </c>
      <c r="J180" s="5">
        <f t="shared" ca="1" si="26"/>
        <v>4.8284054329118815</v>
      </c>
    </row>
    <row r="181" spans="1:10" x14ac:dyDescent="0.25">
      <c r="A181" s="1" t="s">
        <v>189</v>
      </c>
      <c r="B181" s="5">
        <f t="shared" ca="1" si="18"/>
        <v>54.984545269148647</v>
      </c>
      <c r="C181" s="5">
        <f t="shared" ca="1" si="19"/>
        <v>46.979519467933464</v>
      </c>
      <c r="D181" s="5">
        <f t="shared" ca="1" si="20"/>
        <v>49.998585526049425</v>
      </c>
      <c r="E181" s="5">
        <f t="shared" ca="1" si="21"/>
        <v>1.9557333502237497</v>
      </c>
      <c r="F181" s="5">
        <f t="shared" ca="1" si="22"/>
        <v>2.4646531024923841</v>
      </c>
      <c r="G181" s="5">
        <f t="shared" ca="1" si="23"/>
        <v>43.732311028392864</v>
      </c>
      <c r="H181" s="4">
        <f t="shared" si="24"/>
        <v>20</v>
      </c>
      <c r="I181" s="5">
        <f t="shared" ca="1" si="25"/>
        <v>24.988188351895882</v>
      </c>
      <c r="J181" s="5">
        <f t="shared" ca="1" si="26"/>
        <v>2.850883792808188</v>
      </c>
    </row>
    <row r="182" spans="1:10" x14ac:dyDescent="0.25">
      <c r="A182" s="1" t="s">
        <v>190</v>
      </c>
      <c r="B182" s="5">
        <f t="shared" ca="1" si="18"/>
        <v>54.998073932002306</v>
      </c>
      <c r="C182" s="5">
        <f t="shared" ca="1" si="19"/>
        <v>46.977541130647175</v>
      </c>
      <c r="D182" s="5">
        <f t="shared" ca="1" si="20"/>
        <v>49.995003962389127</v>
      </c>
      <c r="E182" s="5">
        <f t="shared" ca="1" si="21"/>
        <v>1.9528476492389213</v>
      </c>
      <c r="F182" s="5">
        <f t="shared" ca="1" si="22"/>
        <v>2.4573000112503869</v>
      </c>
      <c r="G182" s="5">
        <f t="shared" ca="1" si="23"/>
        <v>43.748021723290449</v>
      </c>
      <c r="H182" s="4">
        <f t="shared" si="24"/>
        <v>20</v>
      </c>
      <c r="I182" s="5">
        <f t="shared" ca="1" si="25"/>
        <v>24.998089705484798</v>
      </c>
      <c r="J182" s="5">
        <f t="shared" ca="1" si="26"/>
        <v>4.8260140194747976</v>
      </c>
    </row>
    <row r="183" spans="1:10" x14ac:dyDescent="0.25">
      <c r="A183" s="1" t="s">
        <v>191</v>
      </c>
      <c r="B183" s="5">
        <f t="shared" ca="1" si="18"/>
        <v>54.992797630114225</v>
      </c>
      <c r="C183" s="5">
        <f t="shared" ca="1" si="19"/>
        <v>46.969252159877826</v>
      </c>
      <c r="D183" s="5">
        <f t="shared" ca="1" si="20"/>
        <v>49.978101368040733</v>
      </c>
      <c r="E183" s="5">
        <f t="shared" ca="1" si="21"/>
        <v>1.9721021313571265</v>
      </c>
      <c r="F183" s="5">
        <f t="shared" ca="1" si="22"/>
        <v>2.4515236114437911</v>
      </c>
      <c r="G183" s="5">
        <f t="shared" ca="1" si="23"/>
        <v>43.749882385613404</v>
      </c>
      <c r="H183" s="4">
        <f t="shared" si="24"/>
        <v>20</v>
      </c>
      <c r="I183" s="5">
        <f t="shared" ca="1" si="25"/>
        <v>24.976137887437261</v>
      </c>
      <c r="J183" s="5">
        <f t="shared" ca="1" si="26"/>
        <v>1.0252099997451443</v>
      </c>
    </row>
    <row r="184" spans="1:10" x14ac:dyDescent="0.25">
      <c r="A184" s="1" t="s">
        <v>192</v>
      </c>
      <c r="B184" s="5">
        <f t="shared" ca="1" si="18"/>
        <v>55.010251574602542</v>
      </c>
      <c r="C184" s="5">
        <f t="shared" ca="1" si="19"/>
        <v>46.982751166277254</v>
      </c>
      <c r="D184" s="5">
        <f t="shared" ca="1" si="20"/>
        <v>49.994099211526283</v>
      </c>
      <c r="E184" s="5">
        <f t="shared" ca="1" si="21"/>
        <v>1.9576601536618587</v>
      </c>
      <c r="F184" s="5">
        <f t="shared" ca="1" si="22"/>
        <v>2.4474669778328511</v>
      </c>
      <c r="G184" s="5">
        <f t="shared" ca="1" si="23"/>
        <v>43.736988512360348</v>
      </c>
      <c r="H184" s="4">
        <f t="shared" si="24"/>
        <v>20</v>
      </c>
      <c r="I184" s="5">
        <f t="shared" ca="1" si="25"/>
        <v>24.997780900038048</v>
      </c>
      <c r="J184" s="5">
        <f t="shared" ca="1" si="26"/>
        <v>1.3036065750811003</v>
      </c>
    </row>
    <row r="185" spans="1:10" x14ac:dyDescent="0.25">
      <c r="A185" s="1" t="s">
        <v>193</v>
      </c>
      <c r="B185" s="5">
        <f t="shared" ca="1" si="18"/>
        <v>55.00919170892859</v>
      </c>
      <c r="C185" s="5">
        <f t="shared" ca="1" si="19"/>
        <v>46.973108950111353</v>
      </c>
      <c r="D185" s="5">
        <f t="shared" ca="1" si="20"/>
        <v>49.995253216284254</v>
      </c>
      <c r="E185" s="5">
        <f t="shared" ca="1" si="21"/>
        <v>1.9782494459859779</v>
      </c>
      <c r="F185" s="5">
        <f t="shared" ca="1" si="22"/>
        <v>2.4642134469329613</v>
      </c>
      <c r="G185" s="5">
        <f t="shared" ca="1" si="23"/>
        <v>43.749633727141941</v>
      </c>
      <c r="H185" s="4">
        <f t="shared" si="24"/>
        <v>20</v>
      </c>
      <c r="I185" s="5">
        <f t="shared" ca="1" si="25"/>
        <v>25.012186006390689</v>
      </c>
      <c r="J185" s="5">
        <f t="shared" ca="1" si="26"/>
        <v>3.8062690397522703</v>
      </c>
    </row>
    <row r="186" spans="1:10" x14ac:dyDescent="0.25">
      <c r="A186" s="1" t="s">
        <v>194</v>
      </c>
      <c r="B186" s="5">
        <f t="shared" ca="1" si="18"/>
        <v>54.999516491601803</v>
      </c>
      <c r="C186" s="5">
        <f t="shared" ca="1" si="19"/>
        <v>46.976084585267884</v>
      </c>
      <c r="D186" s="5">
        <f t="shared" ca="1" si="20"/>
        <v>49.987635620964554</v>
      </c>
      <c r="E186" s="5">
        <f t="shared" ca="1" si="21"/>
        <v>1.9648501712042301</v>
      </c>
      <c r="F186" s="5">
        <f t="shared" ca="1" si="22"/>
        <v>2.46903975542347</v>
      </c>
      <c r="G186" s="5">
        <f t="shared" ca="1" si="23"/>
        <v>43.735352800252002</v>
      </c>
      <c r="H186" s="4">
        <f t="shared" si="24"/>
        <v>20</v>
      </c>
      <c r="I186" s="5">
        <f t="shared" ca="1" si="25"/>
        <v>25.005306173805991</v>
      </c>
      <c r="J186" s="5">
        <f t="shared" ca="1" si="26"/>
        <v>4.0931054857473406</v>
      </c>
    </row>
    <row r="187" spans="1:10" x14ac:dyDescent="0.25">
      <c r="A187" s="1" t="s">
        <v>195</v>
      </c>
      <c r="B187" s="5">
        <f t="shared" ca="1" si="18"/>
        <v>54.995835897653606</v>
      </c>
      <c r="C187" s="5">
        <f t="shared" ca="1" si="19"/>
        <v>46.971151186927045</v>
      </c>
      <c r="D187" s="5">
        <f t="shared" ca="1" si="20"/>
        <v>50.004954993246116</v>
      </c>
      <c r="E187" s="5">
        <f t="shared" ca="1" si="21"/>
        <v>1.9612843524585577</v>
      </c>
      <c r="F187" s="5">
        <f t="shared" ca="1" si="22"/>
        <v>2.4690544502335348</v>
      </c>
      <c r="G187" s="5">
        <f t="shared" ca="1" si="23"/>
        <v>43.753608463718109</v>
      </c>
      <c r="H187" s="4">
        <f t="shared" si="24"/>
        <v>20</v>
      </c>
      <c r="I187" s="5">
        <f t="shared" ca="1" si="25"/>
        <v>25.002156952223423</v>
      </c>
      <c r="J187" s="5">
        <f t="shared" ca="1" si="26"/>
        <v>3.5119319056786122</v>
      </c>
    </row>
    <row r="188" spans="1:10" x14ac:dyDescent="0.25">
      <c r="A188" s="1" t="s">
        <v>196</v>
      </c>
      <c r="B188" s="5">
        <f t="shared" ca="1" si="18"/>
        <v>55.001714587659393</v>
      </c>
      <c r="C188" s="5">
        <f t="shared" ca="1" si="19"/>
        <v>46.990209011759397</v>
      </c>
      <c r="D188" s="5">
        <f t="shared" ca="1" si="20"/>
        <v>50.011335513540295</v>
      </c>
      <c r="E188" s="5">
        <f t="shared" ca="1" si="21"/>
        <v>1.9483786312815579</v>
      </c>
      <c r="F188" s="5">
        <f t="shared" ca="1" si="22"/>
        <v>2.4685416002216582</v>
      </c>
      <c r="G188" s="5">
        <f t="shared" ca="1" si="23"/>
        <v>43.73958446663984</v>
      </c>
      <c r="H188" s="4">
        <f t="shared" si="24"/>
        <v>20</v>
      </c>
      <c r="I188" s="5">
        <f t="shared" ca="1" si="25"/>
        <v>25.001741422093158</v>
      </c>
      <c r="J188" s="5">
        <f t="shared" ca="1" si="26"/>
        <v>4.7335658773404292</v>
      </c>
    </row>
    <row r="189" spans="1:10" x14ac:dyDescent="0.25">
      <c r="A189" s="1" t="s">
        <v>197</v>
      </c>
      <c r="B189" s="5">
        <f t="shared" ca="1" si="18"/>
        <v>55.007037691598192</v>
      </c>
      <c r="C189" s="5">
        <f t="shared" ca="1" si="19"/>
        <v>46.973191282558034</v>
      </c>
      <c r="D189" s="5">
        <f t="shared" ca="1" si="20"/>
        <v>49.978150769324152</v>
      </c>
      <c r="E189" s="5">
        <f t="shared" ca="1" si="21"/>
        <v>1.9511440899651373</v>
      </c>
      <c r="F189" s="5">
        <f t="shared" ca="1" si="22"/>
        <v>2.449936736779553</v>
      </c>
      <c r="G189" s="5">
        <f t="shared" ca="1" si="23"/>
        <v>43.738465968356387</v>
      </c>
      <c r="H189" s="4">
        <f t="shared" si="24"/>
        <v>20</v>
      </c>
      <c r="I189" s="5">
        <f t="shared" ca="1" si="25"/>
        <v>25.005555855418912</v>
      </c>
      <c r="J189" s="5">
        <f t="shared" ca="1" si="26"/>
        <v>5.497813082027089</v>
      </c>
    </row>
    <row r="190" spans="1:10" x14ac:dyDescent="0.25">
      <c r="A190" s="1" t="s">
        <v>198</v>
      </c>
      <c r="B190" s="5">
        <f t="shared" ca="1" si="18"/>
        <v>55.019901488171968</v>
      </c>
      <c r="C190" s="5">
        <f t="shared" ca="1" si="19"/>
        <v>46.978720707608886</v>
      </c>
      <c r="D190" s="5">
        <f t="shared" ca="1" si="20"/>
        <v>49.999345292695686</v>
      </c>
      <c r="E190" s="5">
        <f t="shared" ca="1" si="21"/>
        <v>1.9566946830017455</v>
      </c>
      <c r="F190" s="5">
        <f t="shared" ca="1" si="22"/>
        <v>2.4444108225377961</v>
      </c>
      <c r="G190" s="5">
        <f t="shared" ca="1" si="23"/>
        <v>43.743955283951109</v>
      </c>
      <c r="H190" s="4">
        <f t="shared" si="24"/>
        <v>20</v>
      </c>
      <c r="I190" s="5">
        <f t="shared" ca="1" si="25"/>
        <v>24.989927812383741</v>
      </c>
      <c r="J190" s="5">
        <f t="shared" ca="1" si="26"/>
        <v>2.8927751513142725</v>
      </c>
    </row>
    <row r="191" spans="1:10" x14ac:dyDescent="0.25">
      <c r="A191" s="1" t="s">
        <v>199</v>
      </c>
      <c r="B191" s="5">
        <f t="shared" ca="1" si="18"/>
        <v>54.99320293756692</v>
      </c>
      <c r="C191" s="5">
        <f t="shared" ca="1" si="19"/>
        <v>46.986011239115612</v>
      </c>
      <c r="D191" s="5">
        <f t="shared" ca="1" si="20"/>
        <v>49.988558344393894</v>
      </c>
      <c r="E191" s="5">
        <f t="shared" ca="1" si="21"/>
        <v>1.9662724572061729</v>
      </c>
      <c r="F191" s="5">
        <f t="shared" ca="1" si="22"/>
        <v>2.4622667658865192</v>
      </c>
      <c r="G191" s="5">
        <f t="shared" ca="1" si="23"/>
        <v>43.742189105776546</v>
      </c>
      <c r="H191" s="4">
        <f t="shared" si="24"/>
        <v>20</v>
      </c>
      <c r="I191" s="5">
        <f t="shared" ca="1" si="25"/>
        <v>24.990672793623723</v>
      </c>
      <c r="J191" s="5">
        <f t="shared" ca="1" si="26"/>
        <v>0.51846264683627552</v>
      </c>
    </row>
    <row r="192" spans="1:10" x14ac:dyDescent="0.25">
      <c r="A192" s="1" t="s">
        <v>200</v>
      </c>
      <c r="B192" s="5">
        <f t="shared" ca="1" si="18"/>
        <v>55.008804123841806</v>
      </c>
      <c r="C192" s="5">
        <f t="shared" ca="1" si="19"/>
        <v>46.968606439608486</v>
      </c>
      <c r="D192" s="5">
        <f t="shared" ca="1" si="20"/>
        <v>49.992296073512236</v>
      </c>
      <c r="E192" s="5">
        <f t="shared" ca="1" si="21"/>
        <v>1.9529773889986177</v>
      </c>
      <c r="F192" s="5">
        <f t="shared" ca="1" si="22"/>
        <v>2.4580393962239464</v>
      </c>
      <c r="G192" s="5">
        <f t="shared" ca="1" si="23"/>
        <v>43.752486241129233</v>
      </c>
      <c r="H192" s="4">
        <f t="shared" si="24"/>
        <v>20</v>
      </c>
      <c r="I192" s="5">
        <f t="shared" ca="1" si="25"/>
        <v>24.995613715180781</v>
      </c>
      <c r="J192" s="5">
        <f t="shared" ca="1" si="26"/>
        <v>4.9450590636171867</v>
      </c>
    </row>
    <row r="193" spans="1:10" x14ac:dyDescent="0.25">
      <c r="A193" s="1" t="s">
        <v>201</v>
      </c>
      <c r="B193" s="5">
        <f t="shared" ca="1" si="18"/>
        <v>54.989763407118943</v>
      </c>
      <c r="C193" s="5">
        <f t="shared" ca="1" si="19"/>
        <v>46.983907318649969</v>
      </c>
      <c r="D193" s="5">
        <f t="shared" ca="1" si="20"/>
        <v>50.015028045084385</v>
      </c>
      <c r="E193" s="5">
        <f t="shared" ca="1" si="21"/>
        <v>1.9659209518086391</v>
      </c>
      <c r="F193" s="5">
        <f t="shared" ca="1" si="22"/>
        <v>2.4674112055132809</v>
      </c>
      <c r="G193" s="5">
        <f t="shared" ca="1" si="23"/>
        <v>43.749790802909892</v>
      </c>
      <c r="H193" s="4">
        <f t="shared" si="24"/>
        <v>20</v>
      </c>
      <c r="I193" s="5">
        <f t="shared" ca="1" si="25"/>
        <v>24.996186883986375</v>
      </c>
      <c r="J193" s="5">
        <f t="shared" ca="1" si="26"/>
        <v>0.21793918273728216</v>
      </c>
    </row>
    <row r="194" spans="1:10" x14ac:dyDescent="0.25">
      <c r="A194" s="1" t="s">
        <v>202</v>
      </c>
      <c r="B194" s="5">
        <f t="shared" ca="1" si="18"/>
        <v>54.989239051018401</v>
      </c>
      <c r="C194" s="5">
        <f t="shared" ca="1" si="19"/>
        <v>46.991526956914392</v>
      </c>
      <c r="D194" s="5">
        <f t="shared" ca="1" si="20"/>
        <v>50.002915573835374</v>
      </c>
      <c r="E194" s="5">
        <f t="shared" ca="1" si="21"/>
        <v>1.9595657104932718</v>
      </c>
      <c r="F194" s="5">
        <f t="shared" ca="1" si="22"/>
        <v>2.4506691265450926</v>
      </c>
      <c r="G194" s="5">
        <f t="shared" ca="1" si="23"/>
        <v>43.746630022444727</v>
      </c>
      <c r="H194" s="4">
        <f t="shared" si="24"/>
        <v>20</v>
      </c>
      <c r="I194" s="5">
        <f t="shared" ca="1" si="25"/>
        <v>25.002474439861771</v>
      </c>
      <c r="J194" s="5">
        <f t="shared" ca="1" si="26"/>
        <v>1.0027681907946402</v>
      </c>
    </row>
    <row r="195" spans="1:10" x14ac:dyDescent="0.25">
      <c r="A195" s="1" t="s">
        <v>203</v>
      </c>
      <c r="B195" s="5">
        <f t="shared" ca="1" si="18"/>
        <v>54.990358067410384</v>
      </c>
      <c r="C195" s="5">
        <f t="shared" ca="1" si="19"/>
        <v>46.976635865012639</v>
      </c>
      <c r="D195" s="5">
        <f t="shared" ca="1" si="20"/>
        <v>49.991587123969481</v>
      </c>
      <c r="E195" s="5">
        <f t="shared" ca="1" si="21"/>
        <v>1.9573151470898253</v>
      </c>
      <c r="F195" s="5">
        <f t="shared" ca="1" si="22"/>
        <v>2.4625961033834445</v>
      </c>
      <c r="G195" s="5">
        <f t="shared" ca="1" si="23"/>
        <v>43.753657793359544</v>
      </c>
      <c r="H195" s="4">
        <f t="shared" si="24"/>
        <v>20</v>
      </c>
      <c r="I195" s="5">
        <f t="shared" ca="1" si="25"/>
        <v>24.992238779703786</v>
      </c>
      <c r="J195" s="5">
        <f t="shared" ca="1" si="26"/>
        <v>3.2641442519786299</v>
      </c>
    </row>
    <row r="196" spans="1:10" x14ac:dyDescent="0.25">
      <c r="A196" s="1" t="s">
        <v>204</v>
      </c>
      <c r="B196" s="5">
        <f t="shared" ca="1" si="18"/>
        <v>54.984539485378818</v>
      </c>
      <c r="C196" s="5">
        <f t="shared" ca="1" si="19"/>
        <v>46.96146639728638</v>
      </c>
      <c r="D196" s="5">
        <f t="shared" ca="1" si="20"/>
        <v>49.981899357974022</v>
      </c>
      <c r="E196" s="5">
        <f t="shared" ca="1" si="21"/>
        <v>1.9574856231694795</v>
      </c>
      <c r="F196" s="5">
        <f t="shared" ca="1" si="22"/>
        <v>2.4580270730545548</v>
      </c>
      <c r="G196" s="5">
        <f t="shared" ca="1" si="23"/>
        <v>43.74776970591072</v>
      </c>
      <c r="H196" s="4">
        <f t="shared" si="24"/>
        <v>20</v>
      </c>
      <c r="I196" s="5">
        <f t="shared" ca="1" si="25"/>
        <v>25.005082968075772</v>
      </c>
      <c r="J196" s="5">
        <f t="shared" ca="1" si="26"/>
        <v>0.35088339521297218</v>
      </c>
    </row>
    <row r="197" spans="1:10" x14ac:dyDescent="0.25">
      <c r="A197" s="1" t="s">
        <v>205</v>
      </c>
      <c r="B197" s="5">
        <f t="shared" ref="B197:B260" ca="1" si="27">NORMINV(RAND(), $B$3, 0.0254/3)</f>
        <v>55.003488170140869</v>
      </c>
      <c r="C197" s="5">
        <f t="shared" ref="C197:C260" ca="1" si="28">NORMINV(RAND(), $C$3, 0.0254/3)</f>
        <v>46.977086873210531</v>
      </c>
      <c r="D197" s="5">
        <f t="shared" ref="D197:D260" ca="1" si="29">NORMINV(RAND(), $D$3, 0.0254/3)</f>
        <v>50.013112030849442</v>
      </c>
      <c r="E197" s="5">
        <f t="shared" ref="E197:E260" ca="1" si="30">NORMINV(RAND(), $E$3, 0.0254/3)</f>
        <v>1.9620648301356323</v>
      </c>
      <c r="F197" s="5">
        <f t="shared" ref="F197:F260" ca="1" si="31">NORMINV(RAND(), $F$3, 0.0254/3)</f>
        <v>2.4593127930792873</v>
      </c>
      <c r="G197" s="5">
        <f t="shared" ref="G197:G260" ca="1" si="32">NORMINV(RAND(), $G$3, 0.0254/3)</f>
        <v>43.750219905432779</v>
      </c>
      <c r="H197" s="4">
        <f t="shared" ref="H197:H260" si="33">$H$3</f>
        <v>20</v>
      </c>
      <c r="I197" s="5">
        <f t="shared" ref="I197:I260" ca="1" si="34">NORMINV(RAND(), $I$3, 0.0254/3)</f>
        <v>24.993004053633062</v>
      </c>
      <c r="J197" s="5">
        <f t="shared" ref="J197:J260" ca="1" si="35">RAND()*($B$3-$G$3)/2</f>
        <v>1.9078473812443963</v>
      </c>
    </row>
    <row r="198" spans="1:10" x14ac:dyDescent="0.25">
      <c r="A198" s="1" t="s">
        <v>206</v>
      </c>
      <c r="B198" s="5">
        <f t="shared" ca="1" si="27"/>
        <v>55.004574747144787</v>
      </c>
      <c r="C198" s="5">
        <f t="shared" ca="1" si="28"/>
        <v>46.968584627384708</v>
      </c>
      <c r="D198" s="5">
        <f t="shared" ca="1" si="29"/>
        <v>49.993551777086431</v>
      </c>
      <c r="E198" s="5">
        <f t="shared" ca="1" si="30"/>
        <v>1.9591462021670287</v>
      </c>
      <c r="F198" s="5">
        <f t="shared" ca="1" si="31"/>
        <v>2.4714134185337189</v>
      </c>
      <c r="G198" s="5">
        <f t="shared" ca="1" si="32"/>
        <v>43.757158202854022</v>
      </c>
      <c r="H198" s="4">
        <f t="shared" si="33"/>
        <v>20</v>
      </c>
      <c r="I198" s="5">
        <f t="shared" ca="1" si="34"/>
        <v>24.993165598593521</v>
      </c>
      <c r="J198" s="5">
        <f t="shared" ca="1" si="35"/>
        <v>4.4482778015042701</v>
      </c>
    </row>
    <row r="199" spans="1:10" x14ac:dyDescent="0.25">
      <c r="A199" s="1" t="s">
        <v>207</v>
      </c>
      <c r="B199" s="5">
        <f t="shared" ca="1" si="27"/>
        <v>54.979110325548859</v>
      </c>
      <c r="C199" s="5">
        <f t="shared" ca="1" si="28"/>
        <v>46.985809103757504</v>
      </c>
      <c r="D199" s="5">
        <f t="shared" ca="1" si="29"/>
        <v>50.008731089717877</v>
      </c>
      <c r="E199" s="5">
        <f t="shared" ca="1" si="30"/>
        <v>1.9469476229322036</v>
      </c>
      <c r="F199" s="5">
        <f t="shared" ca="1" si="31"/>
        <v>2.4822420151281923</v>
      </c>
      <c r="G199" s="5">
        <f t="shared" ca="1" si="32"/>
        <v>43.742391312774011</v>
      </c>
      <c r="H199" s="4">
        <f t="shared" si="33"/>
        <v>20</v>
      </c>
      <c r="I199" s="5">
        <f t="shared" ca="1" si="34"/>
        <v>25.008525627056148</v>
      </c>
      <c r="J199" s="5">
        <f t="shared" ca="1" si="35"/>
        <v>0.60736602571647214</v>
      </c>
    </row>
    <row r="200" spans="1:10" x14ac:dyDescent="0.25">
      <c r="A200" s="1" t="s">
        <v>208</v>
      </c>
      <c r="B200" s="5">
        <f t="shared" ca="1" si="27"/>
        <v>55.010015955723318</v>
      </c>
      <c r="C200" s="5">
        <f t="shared" ca="1" si="28"/>
        <v>46.965478057112435</v>
      </c>
      <c r="D200" s="5">
        <f t="shared" ca="1" si="29"/>
        <v>50.015713607803036</v>
      </c>
      <c r="E200" s="5">
        <f t="shared" ca="1" si="30"/>
        <v>1.9562881223345452</v>
      </c>
      <c r="F200" s="5">
        <f t="shared" ca="1" si="31"/>
        <v>2.4561413763976754</v>
      </c>
      <c r="G200" s="5">
        <f t="shared" ca="1" si="32"/>
        <v>43.76250564821261</v>
      </c>
      <c r="H200" s="4">
        <f t="shared" si="33"/>
        <v>20</v>
      </c>
      <c r="I200" s="5">
        <f t="shared" ca="1" si="34"/>
        <v>24.996561363958318</v>
      </c>
      <c r="J200" s="5">
        <f t="shared" ca="1" si="35"/>
        <v>5.029370914788311</v>
      </c>
    </row>
    <row r="201" spans="1:10" x14ac:dyDescent="0.25">
      <c r="A201" s="1" t="s">
        <v>209</v>
      </c>
      <c r="B201" s="5">
        <f t="shared" ca="1" si="27"/>
        <v>54.990183795433595</v>
      </c>
      <c r="C201" s="5">
        <f t="shared" ca="1" si="28"/>
        <v>46.985301003333099</v>
      </c>
      <c r="D201" s="5">
        <f t="shared" ca="1" si="29"/>
        <v>50.005382057662047</v>
      </c>
      <c r="E201" s="5">
        <f t="shared" ca="1" si="30"/>
        <v>1.9656908322756086</v>
      </c>
      <c r="F201" s="5">
        <f t="shared" ca="1" si="31"/>
        <v>2.4651862184052584</v>
      </c>
      <c r="G201" s="5">
        <f t="shared" ca="1" si="32"/>
        <v>43.742764788021596</v>
      </c>
      <c r="H201" s="4">
        <f t="shared" si="33"/>
        <v>20</v>
      </c>
      <c r="I201" s="5">
        <f t="shared" ca="1" si="34"/>
        <v>24.996374515740836</v>
      </c>
      <c r="J201" s="5">
        <f t="shared" ca="1" si="35"/>
        <v>4.0675853144920922</v>
      </c>
    </row>
    <row r="202" spans="1:10" x14ac:dyDescent="0.25">
      <c r="A202" s="1" t="s">
        <v>210</v>
      </c>
      <c r="B202" s="5">
        <f t="shared" ca="1" si="27"/>
        <v>55.009794972090646</v>
      </c>
      <c r="C202" s="5">
        <f t="shared" ca="1" si="28"/>
        <v>46.983655512601096</v>
      </c>
      <c r="D202" s="5">
        <f t="shared" ca="1" si="29"/>
        <v>49.998128419689436</v>
      </c>
      <c r="E202" s="5">
        <f t="shared" ca="1" si="30"/>
        <v>1.950705910148856</v>
      </c>
      <c r="F202" s="5">
        <f t="shared" ca="1" si="31"/>
        <v>2.4609251822399387</v>
      </c>
      <c r="G202" s="5">
        <f t="shared" ca="1" si="32"/>
        <v>43.746875456134646</v>
      </c>
      <c r="H202" s="4">
        <f t="shared" si="33"/>
        <v>20</v>
      </c>
      <c r="I202" s="5">
        <f t="shared" ca="1" si="34"/>
        <v>24.997669824268616</v>
      </c>
      <c r="J202" s="5">
        <f t="shared" ca="1" si="35"/>
        <v>4.222859231200716</v>
      </c>
    </row>
    <row r="203" spans="1:10" x14ac:dyDescent="0.25">
      <c r="A203" s="1" t="s">
        <v>211</v>
      </c>
      <c r="B203" s="5">
        <f t="shared" ca="1" si="27"/>
        <v>55.007654940722546</v>
      </c>
      <c r="C203" s="5">
        <f t="shared" ca="1" si="28"/>
        <v>46.973846445827817</v>
      </c>
      <c r="D203" s="5">
        <f t="shared" ca="1" si="29"/>
        <v>50.005131522753558</v>
      </c>
      <c r="E203" s="5">
        <f t="shared" ca="1" si="30"/>
        <v>1.9591854308970438</v>
      </c>
      <c r="F203" s="5">
        <f t="shared" ca="1" si="31"/>
        <v>2.4722377541373142</v>
      </c>
      <c r="G203" s="5">
        <f t="shared" ca="1" si="32"/>
        <v>43.746682648335401</v>
      </c>
      <c r="H203" s="4">
        <f t="shared" si="33"/>
        <v>20</v>
      </c>
      <c r="I203" s="5">
        <f t="shared" ca="1" si="34"/>
        <v>25.00776478383974</v>
      </c>
      <c r="J203" s="5">
        <f t="shared" ca="1" si="35"/>
        <v>3.7157630215741113</v>
      </c>
    </row>
    <row r="204" spans="1:10" x14ac:dyDescent="0.25">
      <c r="A204" s="1" t="s">
        <v>212</v>
      </c>
      <c r="B204" s="5">
        <f t="shared" ca="1" si="27"/>
        <v>55.00417214382658</v>
      </c>
      <c r="C204" s="5">
        <f t="shared" ca="1" si="28"/>
        <v>46.983139910192833</v>
      </c>
      <c r="D204" s="5">
        <f t="shared" ca="1" si="29"/>
        <v>49.998231420626311</v>
      </c>
      <c r="E204" s="5">
        <f t="shared" ca="1" si="30"/>
        <v>1.967337986083562</v>
      </c>
      <c r="F204" s="5">
        <f t="shared" ca="1" si="31"/>
        <v>2.4549456635202822</v>
      </c>
      <c r="G204" s="5">
        <f t="shared" ca="1" si="32"/>
        <v>43.740916222148449</v>
      </c>
      <c r="H204" s="4">
        <f t="shared" si="33"/>
        <v>20</v>
      </c>
      <c r="I204" s="5">
        <f t="shared" ca="1" si="34"/>
        <v>25.005378670211353</v>
      </c>
      <c r="J204" s="5">
        <f t="shared" ca="1" si="35"/>
        <v>4.6493923873910781</v>
      </c>
    </row>
    <row r="205" spans="1:10" x14ac:dyDescent="0.25">
      <c r="A205" s="1" t="s">
        <v>213</v>
      </c>
      <c r="B205" s="5">
        <f t="shared" ca="1" si="27"/>
        <v>55.012551842225271</v>
      </c>
      <c r="C205" s="5">
        <f t="shared" ca="1" si="28"/>
        <v>46.993541978741135</v>
      </c>
      <c r="D205" s="5">
        <f t="shared" ca="1" si="29"/>
        <v>49.999563901074666</v>
      </c>
      <c r="E205" s="5">
        <f t="shared" ca="1" si="30"/>
        <v>1.962867653767117</v>
      </c>
      <c r="F205" s="5">
        <f t="shared" ca="1" si="31"/>
        <v>2.4617681697350813</v>
      </c>
      <c r="G205" s="5">
        <f t="shared" ca="1" si="32"/>
        <v>43.750070953936564</v>
      </c>
      <c r="H205" s="4">
        <f t="shared" si="33"/>
        <v>20</v>
      </c>
      <c r="I205" s="5">
        <f t="shared" ca="1" si="34"/>
        <v>24.992354336132792</v>
      </c>
      <c r="J205" s="5">
        <f t="shared" ca="1" si="35"/>
        <v>4.3054930615561418</v>
      </c>
    </row>
    <row r="206" spans="1:10" x14ac:dyDescent="0.25">
      <c r="A206" s="1" t="s">
        <v>214</v>
      </c>
      <c r="B206" s="5">
        <f t="shared" ca="1" si="27"/>
        <v>54.993796136417522</v>
      </c>
      <c r="C206" s="5">
        <f t="shared" ca="1" si="28"/>
        <v>46.983890485591111</v>
      </c>
      <c r="D206" s="5">
        <f t="shared" ca="1" si="29"/>
        <v>49.988882487664149</v>
      </c>
      <c r="E206" s="5">
        <f t="shared" ca="1" si="30"/>
        <v>1.9808351847916992</v>
      </c>
      <c r="F206" s="5">
        <f t="shared" ca="1" si="31"/>
        <v>2.4647253925460366</v>
      </c>
      <c r="G206" s="5">
        <f t="shared" ca="1" si="32"/>
        <v>43.752338933881738</v>
      </c>
      <c r="H206" s="4">
        <f t="shared" si="33"/>
        <v>20</v>
      </c>
      <c r="I206" s="5">
        <f t="shared" ca="1" si="34"/>
        <v>24.999696208165549</v>
      </c>
      <c r="J206" s="5">
        <f t="shared" ca="1" si="35"/>
        <v>4.7491170993810172</v>
      </c>
    </row>
    <row r="207" spans="1:10" x14ac:dyDescent="0.25">
      <c r="A207" s="1" t="s">
        <v>215</v>
      </c>
      <c r="B207" s="5">
        <f t="shared" ca="1" si="27"/>
        <v>54.99735688901788</v>
      </c>
      <c r="C207" s="5">
        <f t="shared" ca="1" si="28"/>
        <v>46.98302900162939</v>
      </c>
      <c r="D207" s="5">
        <f t="shared" ca="1" si="29"/>
        <v>49.995017912048894</v>
      </c>
      <c r="E207" s="5">
        <f t="shared" ca="1" si="30"/>
        <v>1.947967430455505</v>
      </c>
      <c r="F207" s="5">
        <f t="shared" ca="1" si="31"/>
        <v>2.4589954282522797</v>
      </c>
      <c r="G207" s="5">
        <f t="shared" ca="1" si="32"/>
        <v>43.746081677295166</v>
      </c>
      <c r="H207" s="4">
        <f t="shared" si="33"/>
        <v>20</v>
      </c>
      <c r="I207" s="5">
        <f t="shared" ca="1" si="34"/>
        <v>24.999725834561193</v>
      </c>
      <c r="J207" s="5">
        <f t="shared" ca="1" si="35"/>
        <v>0.58835391544297044</v>
      </c>
    </row>
    <row r="208" spans="1:10" x14ac:dyDescent="0.25">
      <c r="A208" s="1" t="s">
        <v>216</v>
      </c>
      <c r="B208" s="5">
        <f t="shared" ca="1" si="27"/>
        <v>54.996410043654151</v>
      </c>
      <c r="C208" s="5">
        <f t="shared" ca="1" si="28"/>
        <v>46.972612164035084</v>
      </c>
      <c r="D208" s="5">
        <f t="shared" ca="1" si="29"/>
        <v>49.996657895174799</v>
      </c>
      <c r="E208" s="5">
        <f t="shared" ca="1" si="30"/>
        <v>1.9573559678365409</v>
      </c>
      <c r="F208" s="5">
        <f t="shared" ca="1" si="31"/>
        <v>2.4685979076817075</v>
      </c>
      <c r="G208" s="5">
        <f t="shared" ca="1" si="32"/>
        <v>43.7623705212186</v>
      </c>
      <c r="H208" s="4">
        <f t="shared" si="33"/>
        <v>20</v>
      </c>
      <c r="I208" s="5">
        <f t="shared" ca="1" si="34"/>
        <v>25.011445917664918</v>
      </c>
      <c r="J208" s="5">
        <f t="shared" ca="1" si="35"/>
        <v>0.10880483475823897</v>
      </c>
    </row>
    <row r="209" spans="1:10" x14ac:dyDescent="0.25">
      <c r="A209" s="1" t="s">
        <v>217</v>
      </c>
      <c r="B209" s="5">
        <f t="shared" ca="1" si="27"/>
        <v>54.983562626686172</v>
      </c>
      <c r="C209" s="5">
        <f t="shared" ca="1" si="28"/>
        <v>46.963881015581073</v>
      </c>
      <c r="D209" s="5">
        <f t="shared" ca="1" si="29"/>
        <v>49.992618726780762</v>
      </c>
      <c r="E209" s="5">
        <f t="shared" ca="1" si="30"/>
        <v>1.9477328388836683</v>
      </c>
      <c r="F209" s="5">
        <f t="shared" ca="1" si="31"/>
        <v>2.4701548409739078</v>
      </c>
      <c r="G209" s="5">
        <f t="shared" ca="1" si="32"/>
        <v>43.75264013699239</v>
      </c>
      <c r="H209" s="4">
        <f t="shared" si="33"/>
        <v>20</v>
      </c>
      <c r="I209" s="5">
        <f t="shared" ca="1" si="34"/>
        <v>24.994037294023403</v>
      </c>
      <c r="J209" s="5">
        <f t="shared" ca="1" si="35"/>
        <v>2.5491418154624221</v>
      </c>
    </row>
    <row r="210" spans="1:10" x14ac:dyDescent="0.25">
      <c r="A210" s="1" t="s">
        <v>218</v>
      </c>
      <c r="B210" s="5">
        <f t="shared" ca="1" si="27"/>
        <v>55.008228250395277</v>
      </c>
      <c r="C210" s="5">
        <f t="shared" ca="1" si="28"/>
        <v>46.98253801916762</v>
      </c>
      <c r="D210" s="5">
        <f t="shared" ca="1" si="29"/>
        <v>49.992096696350472</v>
      </c>
      <c r="E210" s="5">
        <f t="shared" ca="1" si="30"/>
        <v>1.9561781179068249</v>
      </c>
      <c r="F210" s="5">
        <f t="shared" ca="1" si="31"/>
        <v>2.4523246197445325</v>
      </c>
      <c r="G210" s="5">
        <f t="shared" ca="1" si="32"/>
        <v>43.763057652438924</v>
      </c>
      <c r="H210" s="4">
        <f t="shared" si="33"/>
        <v>20</v>
      </c>
      <c r="I210" s="5">
        <f t="shared" ca="1" si="34"/>
        <v>25.002184037721022</v>
      </c>
      <c r="J210" s="5">
        <f t="shared" ca="1" si="35"/>
        <v>5.4639436917148796</v>
      </c>
    </row>
    <row r="211" spans="1:10" x14ac:dyDescent="0.25">
      <c r="A211" s="1" t="s">
        <v>219</v>
      </c>
      <c r="B211" s="5">
        <f t="shared" ca="1" si="27"/>
        <v>54.989273291779384</v>
      </c>
      <c r="C211" s="5">
        <f t="shared" ca="1" si="28"/>
        <v>46.98655602542614</v>
      </c>
      <c r="D211" s="5">
        <f t="shared" ca="1" si="29"/>
        <v>50.011930453123732</v>
      </c>
      <c r="E211" s="5">
        <f t="shared" ca="1" si="30"/>
        <v>1.9533931605275421</v>
      </c>
      <c r="F211" s="5">
        <f t="shared" ca="1" si="31"/>
        <v>2.4632005160710158</v>
      </c>
      <c r="G211" s="5">
        <f t="shared" ca="1" si="32"/>
        <v>43.730637281501046</v>
      </c>
      <c r="H211" s="4">
        <f t="shared" si="33"/>
        <v>20</v>
      </c>
      <c r="I211" s="5">
        <f t="shared" ca="1" si="34"/>
        <v>24.99167398117763</v>
      </c>
      <c r="J211" s="5">
        <f t="shared" ca="1" si="35"/>
        <v>0.64306742469326006</v>
      </c>
    </row>
    <row r="212" spans="1:10" x14ac:dyDescent="0.25">
      <c r="A212" s="1" t="s">
        <v>220</v>
      </c>
      <c r="B212" s="5">
        <f t="shared" ca="1" si="27"/>
        <v>55.00311742721852</v>
      </c>
      <c r="C212" s="5">
        <f t="shared" ca="1" si="28"/>
        <v>46.977541681372713</v>
      </c>
      <c r="D212" s="5">
        <f t="shared" ca="1" si="29"/>
        <v>50.00623995226519</v>
      </c>
      <c r="E212" s="5">
        <f t="shared" ca="1" si="30"/>
        <v>1.9738296346070612</v>
      </c>
      <c r="F212" s="5">
        <f t="shared" ca="1" si="31"/>
        <v>2.4760713948060094</v>
      </c>
      <c r="G212" s="5">
        <f t="shared" ca="1" si="32"/>
        <v>43.755104040561079</v>
      </c>
      <c r="H212" s="4">
        <f t="shared" si="33"/>
        <v>20</v>
      </c>
      <c r="I212" s="5">
        <f t="shared" ca="1" si="34"/>
        <v>25.000017860916412</v>
      </c>
      <c r="J212" s="5">
        <f t="shared" ca="1" si="35"/>
        <v>5.0549774271682493</v>
      </c>
    </row>
    <row r="213" spans="1:10" x14ac:dyDescent="0.25">
      <c r="A213" s="1" t="s">
        <v>221</v>
      </c>
      <c r="B213" s="5">
        <f t="shared" ca="1" si="27"/>
        <v>54.999436506432268</v>
      </c>
      <c r="C213" s="5">
        <f t="shared" ca="1" si="28"/>
        <v>46.979790757441734</v>
      </c>
      <c r="D213" s="5">
        <f t="shared" ca="1" si="29"/>
        <v>49.991529949753925</v>
      </c>
      <c r="E213" s="5">
        <f t="shared" ca="1" si="30"/>
        <v>1.9646183967872002</v>
      </c>
      <c r="F213" s="5">
        <f t="shared" ca="1" si="31"/>
        <v>2.4507334500219913</v>
      </c>
      <c r="G213" s="5">
        <f t="shared" ca="1" si="32"/>
        <v>43.736981662251551</v>
      </c>
      <c r="H213" s="4">
        <f t="shared" si="33"/>
        <v>20</v>
      </c>
      <c r="I213" s="5">
        <f t="shared" ca="1" si="34"/>
        <v>25.002202087375707</v>
      </c>
      <c r="J213" s="5">
        <f t="shared" ca="1" si="35"/>
        <v>5.5968656377015211</v>
      </c>
    </row>
    <row r="214" spans="1:10" x14ac:dyDescent="0.25">
      <c r="A214" s="1" t="s">
        <v>222</v>
      </c>
      <c r="B214" s="5">
        <f t="shared" ca="1" si="27"/>
        <v>55.011327160052943</v>
      </c>
      <c r="C214" s="5">
        <f t="shared" ca="1" si="28"/>
        <v>46.967624159050906</v>
      </c>
      <c r="D214" s="5">
        <f t="shared" ca="1" si="29"/>
        <v>49.997807715576066</v>
      </c>
      <c r="E214" s="5">
        <f t="shared" ca="1" si="30"/>
        <v>1.9672285507733236</v>
      </c>
      <c r="F214" s="5">
        <f t="shared" ca="1" si="31"/>
        <v>2.4531330156952382</v>
      </c>
      <c r="G214" s="5">
        <f t="shared" ca="1" si="32"/>
        <v>43.759960910224514</v>
      </c>
      <c r="H214" s="4">
        <f t="shared" si="33"/>
        <v>20</v>
      </c>
      <c r="I214" s="5">
        <f t="shared" ca="1" si="34"/>
        <v>25.00279189639112</v>
      </c>
      <c r="J214" s="5">
        <f t="shared" ca="1" si="35"/>
        <v>1.0695901194218678</v>
      </c>
    </row>
    <row r="215" spans="1:10" x14ac:dyDescent="0.25">
      <c r="A215" s="1" t="s">
        <v>223</v>
      </c>
      <c r="B215" s="5">
        <f t="shared" ca="1" si="27"/>
        <v>54.998120058206837</v>
      </c>
      <c r="C215" s="5">
        <f t="shared" ca="1" si="28"/>
        <v>46.978988981782422</v>
      </c>
      <c r="D215" s="5">
        <f t="shared" ca="1" si="29"/>
        <v>49.998895820654333</v>
      </c>
      <c r="E215" s="5">
        <f t="shared" ca="1" si="30"/>
        <v>1.9730163870617892</v>
      </c>
      <c r="F215" s="5">
        <f t="shared" ca="1" si="31"/>
        <v>2.469792008026408</v>
      </c>
      <c r="G215" s="5">
        <f t="shared" ca="1" si="32"/>
        <v>43.759303143686843</v>
      </c>
      <c r="H215" s="4">
        <f t="shared" si="33"/>
        <v>20</v>
      </c>
      <c r="I215" s="5">
        <f t="shared" ca="1" si="34"/>
        <v>24.995288709404008</v>
      </c>
      <c r="J215" s="5">
        <f t="shared" ca="1" si="35"/>
        <v>2.9544950752293173E-2</v>
      </c>
    </row>
    <row r="216" spans="1:10" x14ac:dyDescent="0.25">
      <c r="A216" s="1" t="s">
        <v>224</v>
      </c>
      <c r="B216" s="5">
        <f t="shared" ca="1" si="27"/>
        <v>55.008927236681174</v>
      </c>
      <c r="C216" s="5">
        <f t="shared" ca="1" si="28"/>
        <v>46.975148368787998</v>
      </c>
      <c r="D216" s="5">
        <f t="shared" ca="1" si="29"/>
        <v>50.011261217383549</v>
      </c>
      <c r="E216" s="5">
        <f t="shared" ca="1" si="30"/>
        <v>1.958501376760825</v>
      </c>
      <c r="F216" s="5">
        <f t="shared" ca="1" si="31"/>
        <v>2.4584686067201869</v>
      </c>
      <c r="G216" s="5">
        <f t="shared" ca="1" si="32"/>
        <v>43.753088597367572</v>
      </c>
      <c r="H216" s="4">
        <f t="shared" si="33"/>
        <v>20</v>
      </c>
      <c r="I216" s="5">
        <f t="shared" ca="1" si="34"/>
        <v>24.987382248043598</v>
      </c>
      <c r="J216" s="5">
        <f t="shared" ca="1" si="35"/>
        <v>3.3262389491653535</v>
      </c>
    </row>
    <row r="217" spans="1:10" x14ac:dyDescent="0.25">
      <c r="A217" s="1" t="s">
        <v>225</v>
      </c>
      <c r="B217" s="5">
        <f t="shared" ca="1" si="27"/>
        <v>55.002306941427143</v>
      </c>
      <c r="C217" s="5">
        <f t="shared" ca="1" si="28"/>
        <v>46.974516908977577</v>
      </c>
      <c r="D217" s="5">
        <f t="shared" ca="1" si="29"/>
        <v>49.9944841991895</v>
      </c>
      <c r="E217" s="5">
        <f t="shared" ca="1" si="30"/>
        <v>1.9574314453323494</v>
      </c>
      <c r="F217" s="5">
        <f t="shared" ca="1" si="31"/>
        <v>2.4630771524065844</v>
      </c>
      <c r="G217" s="5">
        <f t="shared" ca="1" si="32"/>
        <v>43.745550382926027</v>
      </c>
      <c r="H217" s="4">
        <f t="shared" si="33"/>
        <v>20</v>
      </c>
      <c r="I217" s="5">
        <f t="shared" ca="1" si="34"/>
        <v>25.007946524803405</v>
      </c>
      <c r="J217" s="5">
        <f t="shared" ca="1" si="35"/>
        <v>0.16019663567645434</v>
      </c>
    </row>
    <row r="218" spans="1:10" x14ac:dyDescent="0.25">
      <c r="A218" s="1" t="s">
        <v>226</v>
      </c>
      <c r="B218" s="5">
        <f t="shared" ca="1" si="27"/>
        <v>54.999539032804414</v>
      </c>
      <c r="C218" s="5">
        <f t="shared" ca="1" si="28"/>
        <v>46.981477633731103</v>
      </c>
      <c r="D218" s="5">
        <f t="shared" ca="1" si="29"/>
        <v>50.016501733265514</v>
      </c>
      <c r="E218" s="5">
        <f t="shared" ca="1" si="30"/>
        <v>1.9547284803433653</v>
      </c>
      <c r="F218" s="5">
        <f t="shared" ca="1" si="31"/>
        <v>2.4622575825761732</v>
      </c>
      <c r="G218" s="5">
        <f t="shared" ca="1" si="32"/>
        <v>43.747707072723287</v>
      </c>
      <c r="H218" s="4">
        <f t="shared" si="33"/>
        <v>20</v>
      </c>
      <c r="I218" s="5">
        <f t="shared" ca="1" si="34"/>
        <v>24.991477488183303</v>
      </c>
      <c r="J218" s="5">
        <f t="shared" ca="1" si="35"/>
        <v>2.4157247411708629</v>
      </c>
    </row>
    <row r="219" spans="1:10" x14ac:dyDescent="0.25">
      <c r="A219" s="1" t="s">
        <v>227</v>
      </c>
      <c r="B219" s="5">
        <f t="shared" ca="1" si="27"/>
        <v>54.999887164962402</v>
      </c>
      <c r="C219" s="5">
        <f t="shared" ca="1" si="28"/>
        <v>46.981183275913082</v>
      </c>
      <c r="D219" s="5">
        <f t="shared" ca="1" si="29"/>
        <v>50.001035528825952</v>
      </c>
      <c r="E219" s="5">
        <f t="shared" ca="1" si="30"/>
        <v>1.9670521466752555</v>
      </c>
      <c r="F219" s="5">
        <f t="shared" ca="1" si="31"/>
        <v>2.4696728056258812</v>
      </c>
      <c r="G219" s="5">
        <f t="shared" ca="1" si="32"/>
        <v>43.725118352402269</v>
      </c>
      <c r="H219" s="4">
        <f t="shared" si="33"/>
        <v>20</v>
      </c>
      <c r="I219" s="5">
        <f t="shared" ca="1" si="34"/>
        <v>24.998198794607255</v>
      </c>
      <c r="J219" s="5">
        <f t="shared" ca="1" si="35"/>
        <v>1.1320378616219371</v>
      </c>
    </row>
    <row r="220" spans="1:10" x14ac:dyDescent="0.25">
      <c r="A220" s="1" t="s">
        <v>228</v>
      </c>
      <c r="B220" s="5">
        <f t="shared" ca="1" si="27"/>
        <v>55.002274388372989</v>
      </c>
      <c r="C220" s="5">
        <f t="shared" ca="1" si="28"/>
        <v>46.988534190228215</v>
      </c>
      <c r="D220" s="5">
        <f t="shared" ca="1" si="29"/>
        <v>49.996202835642848</v>
      </c>
      <c r="E220" s="5">
        <f t="shared" ca="1" si="30"/>
        <v>1.9619782588463472</v>
      </c>
      <c r="F220" s="5">
        <f t="shared" ca="1" si="31"/>
        <v>2.4380725448841916</v>
      </c>
      <c r="G220" s="5">
        <f t="shared" ca="1" si="32"/>
        <v>43.757340628579314</v>
      </c>
      <c r="H220" s="4">
        <f t="shared" si="33"/>
        <v>20</v>
      </c>
      <c r="I220" s="5">
        <f t="shared" ca="1" si="34"/>
        <v>24.991979156746645</v>
      </c>
      <c r="J220" s="5">
        <f t="shared" ca="1" si="35"/>
        <v>2.5510637300299983</v>
      </c>
    </row>
    <row r="221" spans="1:10" x14ac:dyDescent="0.25">
      <c r="A221" s="1" t="s">
        <v>229</v>
      </c>
      <c r="B221" s="5">
        <f t="shared" ca="1" si="27"/>
        <v>54.988545351091943</v>
      </c>
      <c r="C221" s="5">
        <f t="shared" ca="1" si="28"/>
        <v>46.980027540758194</v>
      </c>
      <c r="D221" s="5">
        <f t="shared" ca="1" si="29"/>
        <v>50.001355424448086</v>
      </c>
      <c r="E221" s="5">
        <f t="shared" ca="1" si="30"/>
        <v>1.965231699890396</v>
      </c>
      <c r="F221" s="5">
        <f t="shared" ca="1" si="31"/>
        <v>2.4660565256023479</v>
      </c>
      <c r="G221" s="5">
        <f t="shared" ca="1" si="32"/>
        <v>43.745521478266262</v>
      </c>
      <c r="H221" s="4">
        <f t="shared" si="33"/>
        <v>20</v>
      </c>
      <c r="I221" s="5">
        <f t="shared" ca="1" si="34"/>
        <v>25.007596677480752</v>
      </c>
      <c r="J221" s="5">
        <f t="shared" ca="1" si="35"/>
        <v>5.4366577610009612</v>
      </c>
    </row>
    <row r="222" spans="1:10" x14ac:dyDescent="0.25">
      <c r="A222" s="1" t="s">
        <v>230</v>
      </c>
      <c r="B222" s="5">
        <f t="shared" ca="1" si="27"/>
        <v>54.994433630953559</v>
      </c>
      <c r="C222" s="5">
        <f t="shared" ca="1" si="28"/>
        <v>46.986561603437707</v>
      </c>
      <c r="D222" s="5">
        <f t="shared" ca="1" si="29"/>
        <v>49.996386984185982</v>
      </c>
      <c r="E222" s="5">
        <f t="shared" ca="1" si="30"/>
        <v>1.9611747170122462</v>
      </c>
      <c r="F222" s="5">
        <f t="shared" ca="1" si="31"/>
        <v>2.4594298961526859</v>
      </c>
      <c r="G222" s="5">
        <f t="shared" ca="1" si="32"/>
        <v>43.752221990567335</v>
      </c>
      <c r="H222" s="4">
        <f t="shared" si="33"/>
        <v>20</v>
      </c>
      <c r="I222" s="5">
        <f t="shared" ca="1" si="34"/>
        <v>24.984076932525817</v>
      </c>
      <c r="J222" s="5">
        <f t="shared" ca="1" si="35"/>
        <v>4.7933147905937821</v>
      </c>
    </row>
    <row r="223" spans="1:10" x14ac:dyDescent="0.25">
      <c r="A223" s="1" t="s">
        <v>231</v>
      </c>
      <c r="B223" s="5">
        <f t="shared" ca="1" si="27"/>
        <v>54.998562681190897</v>
      </c>
      <c r="C223" s="5">
        <f t="shared" ca="1" si="28"/>
        <v>46.977359915094191</v>
      </c>
      <c r="D223" s="5">
        <f t="shared" ca="1" si="29"/>
        <v>49.994821133947653</v>
      </c>
      <c r="E223" s="5">
        <f t="shared" ca="1" si="30"/>
        <v>1.9604333093524235</v>
      </c>
      <c r="F223" s="5">
        <f t="shared" ca="1" si="31"/>
        <v>2.4736002469194616</v>
      </c>
      <c r="G223" s="5">
        <f t="shared" ca="1" si="32"/>
        <v>43.748675190686789</v>
      </c>
      <c r="H223" s="4">
        <f t="shared" si="33"/>
        <v>20</v>
      </c>
      <c r="I223" s="5">
        <f t="shared" ca="1" si="34"/>
        <v>25.008512662244595</v>
      </c>
      <c r="J223" s="5">
        <f t="shared" ca="1" si="35"/>
        <v>4.458612697781505</v>
      </c>
    </row>
    <row r="224" spans="1:10" x14ac:dyDescent="0.25">
      <c r="A224" s="1" t="s">
        <v>232</v>
      </c>
      <c r="B224" s="5">
        <f t="shared" ca="1" si="27"/>
        <v>54.989987173530132</v>
      </c>
      <c r="C224" s="5">
        <f t="shared" ca="1" si="28"/>
        <v>46.982975059743495</v>
      </c>
      <c r="D224" s="5">
        <f t="shared" ca="1" si="29"/>
        <v>50.010099183218962</v>
      </c>
      <c r="E224" s="5">
        <f t="shared" ca="1" si="30"/>
        <v>1.9599126916289178</v>
      </c>
      <c r="F224" s="5">
        <f t="shared" ca="1" si="31"/>
        <v>2.4749178404092076</v>
      </c>
      <c r="G224" s="5">
        <f t="shared" ca="1" si="32"/>
        <v>43.759876092385888</v>
      </c>
      <c r="H224" s="4">
        <f t="shared" si="33"/>
        <v>20</v>
      </c>
      <c r="I224" s="5">
        <f t="shared" ca="1" si="34"/>
        <v>25.000358495600008</v>
      </c>
      <c r="J224" s="5">
        <f t="shared" ca="1" si="35"/>
        <v>0.3366082254654944</v>
      </c>
    </row>
    <row r="225" spans="1:10" x14ac:dyDescent="0.25">
      <c r="A225" s="1" t="s">
        <v>233</v>
      </c>
      <c r="B225" s="5">
        <f t="shared" ca="1" si="27"/>
        <v>54.979670457723465</v>
      </c>
      <c r="C225" s="5">
        <f t="shared" ca="1" si="28"/>
        <v>46.989651838099306</v>
      </c>
      <c r="D225" s="5">
        <f t="shared" ca="1" si="29"/>
        <v>49.992382715823034</v>
      </c>
      <c r="E225" s="5">
        <f t="shared" ca="1" si="30"/>
        <v>1.961651769751044</v>
      </c>
      <c r="F225" s="5">
        <f t="shared" ca="1" si="31"/>
        <v>2.4656876579331612</v>
      </c>
      <c r="G225" s="5">
        <f t="shared" ca="1" si="32"/>
        <v>43.754026852329979</v>
      </c>
      <c r="H225" s="4">
        <f t="shared" si="33"/>
        <v>20</v>
      </c>
      <c r="I225" s="5">
        <f t="shared" ca="1" si="34"/>
        <v>24.99526126823605</v>
      </c>
      <c r="J225" s="5">
        <f t="shared" ca="1" si="35"/>
        <v>3.281672392763459</v>
      </c>
    </row>
    <row r="226" spans="1:10" x14ac:dyDescent="0.25">
      <c r="A226" s="1" t="s">
        <v>234</v>
      </c>
      <c r="B226" s="5">
        <f t="shared" ca="1" si="27"/>
        <v>54.988540907190668</v>
      </c>
      <c r="C226" s="5">
        <f t="shared" ca="1" si="28"/>
        <v>46.993181765632883</v>
      </c>
      <c r="D226" s="5">
        <f t="shared" ca="1" si="29"/>
        <v>50.003752728463667</v>
      </c>
      <c r="E226" s="5">
        <f t="shared" ca="1" si="30"/>
        <v>1.9522863807407072</v>
      </c>
      <c r="F226" s="5">
        <f t="shared" ca="1" si="31"/>
        <v>2.4583052432152463</v>
      </c>
      <c r="G226" s="5">
        <f t="shared" ca="1" si="32"/>
        <v>43.760577542093621</v>
      </c>
      <c r="H226" s="4">
        <f t="shared" si="33"/>
        <v>20</v>
      </c>
      <c r="I226" s="5">
        <f t="shared" ca="1" si="34"/>
        <v>25.000008739768251</v>
      </c>
      <c r="J226" s="5">
        <f t="shared" ca="1" si="35"/>
        <v>3.1328231551423231</v>
      </c>
    </row>
    <row r="227" spans="1:10" x14ac:dyDescent="0.25">
      <c r="A227" s="1" t="s">
        <v>235</v>
      </c>
      <c r="B227" s="5">
        <f t="shared" ca="1" si="27"/>
        <v>54.988128394298649</v>
      </c>
      <c r="C227" s="5">
        <f t="shared" ca="1" si="28"/>
        <v>46.993930831725471</v>
      </c>
      <c r="D227" s="5">
        <f t="shared" ca="1" si="29"/>
        <v>50.004215214003587</v>
      </c>
      <c r="E227" s="5">
        <f t="shared" ca="1" si="30"/>
        <v>1.9575371904884149</v>
      </c>
      <c r="F227" s="5">
        <f t="shared" ca="1" si="31"/>
        <v>2.4510753167511474</v>
      </c>
      <c r="G227" s="5">
        <f t="shared" ca="1" si="32"/>
        <v>43.750734334793421</v>
      </c>
      <c r="H227" s="4">
        <f t="shared" si="33"/>
        <v>20</v>
      </c>
      <c r="I227" s="5">
        <f t="shared" ca="1" si="34"/>
        <v>25.0098202584539</v>
      </c>
      <c r="J227" s="5">
        <f t="shared" ca="1" si="35"/>
        <v>0.44585014949119012</v>
      </c>
    </row>
    <row r="228" spans="1:10" x14ac:dyDescent="0.25">
      <c r="A228" s="1" t="s">
        <v>236</v>
      </c>
      <c r="B228" s="5">
        <f t="shared" ca="1" si="27"/>
        <v>54.99495259353634</v>
      </c>
      <c r="C228" s="5">
        <f t="shared" ca="1" si="28"/>
        <v>46.991357189063415</v>
      </c>
      <c r="D228" s="5">
        <f t="shared" ca="1" si="29"/>
        <v>49.9941541249257</v>
      </c>
      <c r="E228" s="5">
        <f t="shared" ca="1" si="30"/>
        <v>1.9494272323823429</v>
      </c>
      <c r="F228" s="5">
        <f t="shared" ca="1" si="31"/>
        <v>2.4630879874987999</v>
      </c>
      <c r="G228" s="5">
        <f t="shared" ca="1" si="32"/>
        <v>43.746764439145934</v>
      </c>
      <c r="H228" s="4">
        <f t="shared" si="33"/>
        <v>20</v>
      </c>
      <c r="I228" s="5">
        <f t="shared" ca="1" si="34"/>
        <v>25.007875389796993</v>
      </c>
      <c r="J228" s="5">
        <f t="shared" ca="1" si="35"/>
        <v>5.4040160645816346</v>
      </c>
    </row>
    <row r="229" spans="1:10" x14ac:dyDescent="0.25">
      <c r="A229" s="1" t="s">
        <v>237</v>
      </c>
      <c r="B229" s="5">
        <f t="shared" ca="1" si="27"/>
        <v>55.007810210295702</v>
      </c>
      <c r="C229" s="5">
        <f t="shared" ca="1" si="28"/>
        <v>46.970003240616293</v>
      </c>
      <c r="D229" s="5">
        <f t="shared" ca="1" si="29"/>
        <v>50.004874417680305</v>
      </c>
      <c r="E229" s="5">
        <f t="shared" ca="1" si="30"/>
        <v>1.9723795744225643</v>
      </c>
      <c r="F229" s="5">
        <f t="shared" ca="1" si="31"/>
        <v>2.4535418217473084</v>
      </c>
      <c r="G229" s="5">
        <f t="shared" ca="1" si="32"/>
        <v>43.748583705991969</v>
      </c>
      <c r="H229" s="4">
        <f t="shared" si="33"/>
        <v>20</v>
      </c>
      <c r="I229" s="5">
        <f t="shared" ca="1" si="34"/>
        <v>25.015920210609696</v>
      </c>
      <c r="J229" s="5">
        <f t="shared" ca="1" si="35"/>
        <v>1.7540170836543012</v>
      </c>
    </row>
    <row r="230" spans="1:10" x14ac:dyDescent="0.25">
      <c r="A230" s="1" t="s">
        <v>238</v>
      </c>
      <c r="B230" s="5">
        <f t="shared" ca="1" si="27"/>
        <v>55.009559766433547</v>
      </c>
      <c r="C230" s="5">
        <f t="shared" ca="1" si="28"/>
        <v>46.982174329700058</v>
      </c>
      <c r="D230" s="5">
        <f t="shared" ca="1" si="29"/>
        <v>49.985331642306605</v>
      </c>
      <c r="E230" s="5">
        <f t="shared" ca="1" si="30"/>
        <v>1.9718792409703356</v>
      </c>
      <c r="F230" s="5">
        <f t="shared" ca="1" si="31"/>
        <v>2.4592148675828742</v>
      </c>
      <c r="G230" s="5">
        <f t="shared" ca="1" si="32"/>
        <v>43.757019956184521</v>
      </c>
      <c r="H230" s="4">
        <f t="shared" si="33"/>
        <v>20</v>
      </c>
      <c r="I230" s="5">
        <f t="shared" ca="1" si="34"/>
        <v>24.998005474720372</v>
      </c>
      <c r="J230" s="5">
        <f t="shared" ca="1" si="35"/>
        <v>1.9774631266303908</v>
      </c>
    </row>
    <row r="231" spans="1:10" x14ac:dyDescent="0.25">
      <c r="A231" s="1" t="s">
        <v>239</v>
      </c>
      <c r="B231" s="5">
        <f t="shared" ca="1" si="27"/>
        <v>55.001553264215609</v>
      </c>
      <c r="C231" s="5">
        <f t="shared" ca="1" si="28"/>
        <v>46.977678355164613</v>
      </c>
      <c r="D231" s="5">
        <f t="shared" ca="1" si="29"/>
        <v>50.003347467274025</v>
      </c>
      <c r="E231" s="5">
        <f t="shared" ca="1" si="30"/>
        <v>1.9577091476095867</v>
      </c>
      <c r="F231" s="5">
        <f t="shared" ca="1" si="31"/>
        <v>2.4561794999396813</v>
      </c>
      <c r="G231" s="5">
        <f t="shared" ca="1" si="32"/>
        <v>43.753879441344345</v>
      </c>
      <c r="H231" s="4">
        <f t="shared" si="33"/>
        <v>20</v>
      </c>
      <c r="I231" s="5">
        <f t="shared" ca="1" si="34"/>
        <v>25.013302011264781</v>
      </c>
      <c r="J231" s="5">
        <f t="shared" ca="1" si="35"/>
        <v>4.3765925706123863</v>
      </c>
    </row>
    <row r="232" spans="1:10" x14ac:dyDescent="0.25">
      <c r="A232" s="1" t="s">
        <v>240</v>
      </c>
      <c r="B232" s="5">
        <f t="shared" ca="1" si="27"/>
        <v>54.992794148821169</v>
      </c>
      <c r="C232" s="5">
        <f t="shared" ca="1" si="28"/>
        <v>46.967963753287698</v>
      </c>
      <c r="D232" s="5">
        <f t="shared" ca="1" si="29"/>
        <v>50.001696283553009</v>
      </c>
      <c r="E232" s="5">
        <f t="shared" ca="1" si="30"/>
        <v>1.9591987738365875</v>
      </c>
      <c r="F232" s="5">
        <f t="shared" ca="1" si="31"/>
        <v>2.4763665100784529</v>
      </c>
      <c r="G232" s="5">
        <f t="shared" ca="1" si="32"/>
        <v>43.751878134542991</v>
      </c>
      <c r="H232" s="4">
        <f t="shared" si="33"/>
        <v>20</v>
      </c>
      <c r="I232" s="5">
        <f t="shared" ca="1" si="34"/>
        <v>24.993316016255097</v>
      </c>
      <c r="J232" s="5">
        <f t="shared" ca="1" si="35"/>
        <v>3.7519498244387401</v>
      </c>
    </row>
    <row r="233" spans="1:10" x14ac:dyDescent="0.25">
      <c r="A233" s="1" t="s">
        <v>241</v>
      </c>
      <c r="B233" s="5">
        <f t="shared" ca="1" si="27"/>
        <v>54.998081532818134</v>
      </c>
      <c r="C233" s="5">
        <f t="shared" ca="1" si="28"/>
        <v>46.977661321798344</v>
      </c>
      <c r="D233" s="5">
        <f t="shared" ca="1" si="29"/>
        <v>49.997851326848632</v>
      </c>
      <c r="E233" s="5">
        <f t="shared" ca="1" si="30"/>
        <v>1.9474334716039916</v>
      </c>
      <c r="F233" s="5">
        <f t="shared" ca="1" si="31"/>
        <v>2.4637687936652206</v>
      </c>
      <c r="G233" s="5">
        <f t="shared" ca="1" si="32"/>
        <v>43.741525692104297</v>
      </c>
      <c r="H233" s="4">
        <f t="shared" si="33"/>
        <v>20</v>
      </c>
      <c r="I233" s="5">
        <f t="shared" ca="1" si="34"/>
        <v>25.005199820409093</v>
      </c>
      <c r="J233" s="5">
        <f t="shared" ca="1" si="35"/>
        <v>0.41734509615578375</v>
      </c>
    </row>
    <row r="234" spans="1:10" x14ac:dyDescent="0.25">
      <c r="A234" s="1" t="s">
        <v>242</v>
      </c>
      <c r="B234" s="5">
        <f t="shared" ca="1" si="27"/>
        <v>55.00599801762052</v>
      </c>
      <c r="C234" s="5">
        <f t="shared" ca="1" si="28"/>
        <v>46.981688032230686</v>
      </c>
      <c r="D234" s="5">
        <f t="shared" ca="1" si="29"/>
        <v>49.998161637468556</v>
      </c>
      <c r="E234" s="5">
        <f t="shared" ca="1" si="30"/>
        <v>1.954710602043837</v>
      </c>
      <c r="F234" s="5">
        <f t="shared" ca="1" si="31"/>
        <v>2.4652891534711565</v>
      </c>
      <c r="G234" s="5">
        <f t="shared" ca="1" si="32"/>
        <v>43.722355631490714</v>
      </c>
      <c r="H234" s="4">
        <f t="shared" si="33"/>
        <v>20</v>
      </c>
      <c r="I234" s="5">
        <f t="shared" ca="1" si="34"/>
        <v>25.010770953585208</v>
      </c>
      <c r="J234" s="5">
        <f t="shared" ca="1" si="35"/>
        <v>2.681550200138942</v>
      </c>
    </row>
    <row r="235" spans="1:10" x14ac:dyDescent="0.25">
      <c r="A235" s="1" t="s">
        <v>243</v>
      </c>
      <c r="B235" s="5">
        <f t="shared" ca="1" si="27"/>
        <v>54.995851145500261</v>
      </c>
      <c r="C235" s="5">
        <f t="shared" ca="1" si="28"/>
        <v>46.984028391842223</v>
      </c>
      <c r="D235" s="5">
        <f t="shared" ca="1" si="29"/>
        <v>49.998827745723297</v>
      </c>
      <c r="E235" s="5">
        <f t="shared" ca="1" si="30"/>
        <v>1.9538682226468571</v>
      </c>
      <c r="F235" s="5">
        <f t="shared" ca="1" si="31"/>
        <v>2.472768332843839</v>
      </c>
      <c r="G235" s="5">
        <f t="shared" ca="1" si="32"/>
        <v>43.728386118088899</v>
      </c>
      <c r="H235" s="4">
        <f t="shared" si="33"/>
        <v>20</v>
      </c>
      <c r="I235" s="5">
        <f t="shared" ca="1" si="34"/>
        <v>24.994143419008644</v>
      </c>
      <c r="J235" s="5">
        <f t="shared" ca="1" si="35"/>
        <v>3.8862870427096583</v>
      </c>
    </row>
    <row r="236" spans="1:10" x14ac:dyDescent="0.25">
      <c r="A236" s="1" t="s">
        <v>244</v>
      </c>
      <c r="B236" s="5">
        <f t="shared" ca="1" si="27"/>
        <v>54.99218553642919</v>
      </c>
      <c r="C236" s="5">
        <f t="shared" ca="1" si="28"/>
        <v>46.977744872998066</v>
      </c>
      <c r="D236" s="5">
        <f t="shared" ca="1" si="29"/>
        <v>50.001633211037948</v>
      </c>
      <c r="E236" s="5">
        <f t="shared" ca="1" si="30"/>
        <v>1.9648336540743734</v>
      </c>
      <c r="F236" s="5">
        <f t="shared" ca="1" si="31"/>
        <v>2.4508976729509109</v>
      </c>
      <c r="G236" s="5">
        <f t="shared" ca="1" si="32"/>
        <v>43.740341225440574</v>
      </c>
      <c r="H236" s="4">
        <f t="shared" si="33"/>
        <v>20</v>
      </c>
      <c r="I236" s="5">
        <f t="shared" ca="1" si="34"/>
        <v>25.000152686345611</v>
      </c>
      <c r="J236" s="5">
        <f t="shared" ca="1" si="35"/>
        <v>0.97284438976329324</v>
      </c>
    </row>
    <row r="237" spans="1:10" x14ac:dyDescent="0.25">
      <c r="A237" s="1" t="s">
        <v>245</v>
      </c>
      <c r="B237" s="5">
        <f t="shared" ca="1" si="27"/>
        <v>54.992027257956195</v>
      </c>
      <c r="C237" s="5">
        <f t="shared" ca="1" si="28"/>
        <v>46.981589485256052</v>
      </c>
      <c r="D237" s="5">
        <f t="shared" ca="1" si="29"/>
        <v>49.998198344091136</v>
      </c>
      <c r="E237" s="5">
        <f t="shared" ca="1" si="30"/>
        <v>1.9614942256786854</v>
      </c>
      <c r="F237" s="5">
        <f t="shared" ca="1" si="31"/>
        <v>2.4626722907413812</v>
      </c>
      <c r="G237" s="5">
        <f t="shared" ca="1" si="32"/>
        <v>43.751356797293383</v>
      </c>
      <c r="H237" s="4">
        <f t="shared" si="33"/>
        <v>20</v>
      </c>
      <c r="I237" s="5">
        <f t="shared" ca="1" si="34"/>
        <v>24.997081351966337</v>
      </c>
      <c r="J237" s="5">
        <f t="shared" ca="1" si="35"/>
        <v>0.14656072307554835</v>
      </c>
    </row>
    <row r="238" spans="1:10" x14ac:dyDescent="0.25">
      <c r="A238" s="1" t="s">
        <v>246</v>
      </c>
      <c r="B238" s="5">
        <f t="shared" ca="1" si="27"/>
        <v>55.015762737113469</v>
      </c>
      <c r="C238" s="5">
        <f t="shared" ca="1" si="28"/>
        <v>46.990896697848221</v>
      </c>
      <c r="D238" s="5">
        <f t="shared" ca="1" si="29"/>
        <v>49.991500258031863</v>
      </c>
      <c r="E238" s="5">
        <f t="shared" ca="1" si="30"/>
        <v>1.9692084200415394</v>
      </c>
      <c r="F238" s="5">
        <f t="shared" ca="1" si="31"/>
        <v>2.4642849044590434</v>
      </c>
      <c r="G238" s="5">
        <f t="shared" ca="1" si="32"/>
        <v>43.751754218253282</v>
      </c>
      <c r="H238" s="4">
        <f t="shared" si="33"/>
        <v>20</v>
      </c>
      <c r="I238" s="5">
        <f t="shared" ca="1" si="34"/>
        <v>24.995094195961396</v>
      </c>
      <c r="J238" s="5">
        <f t="shared" ca="1" si="35"/>
        <v>5.5018913396791467</v>
      </c>
    </row>
    <row r="239" spans="1:10" x14ac:dyDescent="0.25">
      <c r="A239" s="1" t="s">
        <v>247</v>
      </c>
      <c r="B239" s="5">
        <f t="shared" ca="1" si="27"/>
        <v>55.001741960265079</v>
      </c>
      <c r="C239" s="5">
        <f t="shared" ca="1" si="28"/>
        <v>46.974013193648183</v>
      </c>
      <c r="D239" s="5">
        <f t="shared" ca="1" si="29"/>
        <v>49.992281226916923</v>
      </c>
      <c r="E239" s="5">
        <f t="shared" ca="1" si="30"/>
        <v>1.9659189759678304</v>
      </c>
      <c r="F239" s="5">
        <f t="shared" ca="1" si="31"/>
        <v>2.4549767609917263</v>
      </c>
      <c r="G239" s="5">
        <f t="shared" ca="1" si="32"/>
        <v>43.753881868941583</v>
      </c>
      <c r="H239" s="4">
        <f t="shared" si="33"/>
        <v>20</v>
      </c>
      <c r="I239" s="5">
        <f t="shared" ca="1" si="34"/>
        <v>25.00246499152172</v>
      </c>
      <c r="J239" s="5">
        <f t="shared" ca="1" si="35"/>
        <v>3.7102494752018673</v>
      </c>
    </row>
    <row r="240" spans="1:10" x14ac:dyDescent="0.25">
      <c r="A240" s="1" t="s">
        <v>248</v>
      </c>
      <c r="B240" s="5">
        <f t="shared" ca="1" si="27"/>
        <v>54.998855979762624</v>
      </c>
      <c r="C240" s="5">
        <f t="shared" ca="1" si="28"/>
        <v>46.981392316101832</v>
      </c>
      <c r="D240" s="5">
        <f t="shared" ca="1" si="29"/>
        <v>50.000839306776726</v>
      </c>
      <c r="E240" s="5">
        <f t="shared" ca="1" si="30"/>
        <v>1.9565738696040493</v>
      </c>
      <c r="F240" s="5">
        <f t="shared" ca="1" si="31"/>
        <v>2.4662972782482595</v>
      </c>
      <c r="G240" s="5">
        <f t="shared" ca="1" si="32"/>
        <v>43.74604057767619</v>
      </c>
      <c r="H240" s="4">
        <f t="shared" si="33"/>
        <v>20</v>
      </c>
      <c r="I240" s="5">
        <f t="shared" ca="1" si="34"/>
        <v>24.993799546672498</v>
      </c>
      <c r="J240" s="5">
        <f t="shared" ca="1" si="35"/>
        <v>1.8677394803157359</v>
      </c>
    </row>
    <row r="241" spans="1:10" x14ac:dyDescent="0.25">
      <c r="A241" s="1" t="s">
        <v>249</v>
      </c>
      <c r="B241" s="5">
        <f t="shared" ca="1" si="27"/>
        <v>54.991279288025844</v>
      </c>
      <c r="C241" s="5">
        <f t="shared" ca="1" si="28"/>
        <v>46.989758478023468</v>
      </c>
      <c r="D241" s="5">
        <f t="shared" ca="1" si="29"/>
        <v>49.98844433386602</v>
      </c>
      <c r="E241" s="5">
        <f t="shared" ca="1" si="30"/>
        <v>1.954962089597956</v>
      </c>
      <c r="F241" s="5">
        <f t="shared" ca="1" si="31"/>
        <v>2.471122666300773</v>
      </c>
      <c r="G241" s="5">
        <f t="shared" ca="1" si="32"/>
        <v>43.761515442798569</v>
      </c>
      <c r="H241" s="4">
        <f t="shared" si="33"/>
        <v>20</v>
      </c>
      <c r="I241" s="5">
        <f t="shared" ca="1" si="34"/>
        <v>24.990926163363728</v>
      </c>
      <c r="J241" s="5">
        <f t="shared" ca="1" si="35"/>
        <v>4.5515528601773294</v>
      </c>
    </row>
    <row r="242" spans="1:10" x14ac:dyDescent="0.25">
      <c r="A242" s="1" t="s">
        <v>250</v>
      </c>
      <c r="B242" s="5">
        <f t="shared" ca="1" si="27"/>
        <v>55.002041690273693</v>
      </c>
      <c r="C242" s="5">
        <f t="shared" ca="1" si="28"/>
        <v>46.964396581084991</v>
      </c>
      <c r="D242" s="5">
        <f t="shared" ca="1" si="29"/>
        <v>50.005588245592662</v>
      </c>
      <c r="E242" s="5">
        <f t="shared" ca="1" si="30"/>
        <v>1.9633884527156067</v>
      </c>
      <c r="F242" s="5">
        <f t="shared" ca="1" si="31"/>
        <v>2.4572881269220348</v>
      </c>
      <c r="G242" s="5">
        <f t="shared" ca="1" si="32"/>
        <v>43.768214802375006</v>
      </c>
      <c r="H242" s="4">
        <f t="shared" si="33"/>
        <v>20</v>
      </c>
      <c r="I242" s="5">
        <f t="shared" ca="1" si="34"/>
        <v>24.992834846713865</v>
      </c>
      <c r="J242" s="5">
        <f t="shared" ca="1" si="35"/>
        <v>1.4637171427765243</v>
      </c>
    </row>
    <row r="243" spans="1:10" x14ac:dyDescent="0.25">
      <c r="A243" s="1" t="s">
        <v>251</v>
      </c>
      <c r="B243" s="5">
        <f t="shared" ca="1" si="27"/>
        <v>55.002529970060486</v>
      </c>
      <c r="C243" s="5">
        <f t="shared" ca="1" si="28"/>
        <v>46.98212678887203</v>
      </c>
      <c r="D243" s="5">
        <f t="shared" ca="1" si="29"/>
        <v>50.013419958156234</v>
      </c>
      <c r="E243" s="5">
        <f t="shared" ca="1" si="30"/>
        <v>1.9522758548680366</v>
      </c>
      <c r="F243" s="5">
        <f t="shared" ca="1" si="31"/>
        <v>2.462285143356453</v>
      </c>
      <c r="G243" s="5">
        <f t="shared" ca="1" si="32"/>
        <v>43.739642405969725</v>
      </c>
      <c r="H243" s="4">
        <f t="shared" si="33"/>
        <v>20</v>
      </c>
      <c r="I243" s="5">
        <f t="shared" ca="1" si="34"/>
        <v>24.983552518133582</v>
      </c>
      <c r="J243" s="5">
        <f t="shared" ca="1" si="35"/>
        <v>2.8425362385388753</v>
      </c>
    </row>
    <row r="244" spans="1:10" x14ac:dyDescent="0.25">
      <c r="A244" s="1" t="s">
        <v>252</v>
      </c>
      <c r="B244" s="5">
        <f t="shared" ca="1" si="27"/>
        <v>54.986334294423841</v>
      </c>
      <c r="C244" s="5">
        <f t="shared" ca="1" si="28"/>
        <v>46.966540714820262</v>
      </c>
      <c r="D244" s="5">
        <f t="shared" ca="1" si="29"/>
        <v>50.010273525737631</v>
      </c>
      <c r="E244" s="5">
        <f t="shared" ca="1" si="30"/>
        <v>1.9569467031571484</v>
      </c>
      <c r="F244" s="5">
        <f t="shared" ca="1" si="31"/>
        <v>2.4559226524414743</v>
      </c>
      <c r="G244" s="5">
        <f t="shared" ca="1" si="32"/>
        <v>43.744121637934107</v>
      </c>
      <c r="H244" s="4">
        <f t="shared" si="33"/>
        <v>20</v>
      </c>
      <c r="I244" s="5">
        <f t="shared" ca="1" si="34"/>
        <v>24.998768487251649</v>
      </c>
      <c r="J244" s="5">
        <f t="shared" ca="1" si="35"/>
        <v>5.5776453885694197</v>
      </c>
    </row>
    <row r="245" spans="1:10" x14ac:dyDescent="0.25">
      <c r="A245" s="1" t="s">
        <v>253</v>
      </c>
      <c r="B245" s="5">
        <f t="shared" ca="1" si="27"/>
        <v>54.994506142225241</v>
      </c>
      <c r="C245" s="5">
        <f t="shared" ca="1" si="28"/>
        <v>46.969598575607385</v>
      </c>
      <c r="D245" s="5">
        <f t="shared" ca="1" si="29"/>
        <v>50.009944891233403</v>
      </c>
      <c r="E245" s="5">
        <f t="shared" ca="1" si="30"/>
        <v>1.962949692262987</v>
      </c>
      <c r="F245" s="5">
        <f t="shared" ca="1" si="31"/>
        <v>2.4540677196013809</v>
      </c>
      <c r="G245" s="5">
        <f t="shared" ca="1" si="32"/>
        <v>43.754577270511291</v>
      </c>
      <c r="H245" s="4">
        <f t="shared" si="33"/>
        <v>20</v>
      </c>
      <c r="I245" s="5">
        <f t="shared" ca="1" si="34"/>
        <v>24.998371487261625</v>
      </c>
      <c r="J245" s="5">
        <f t="shared" ca="1" si="35"/>
        <v>1.3452520300203956</v>
      </c>
    </row>
    <row r="246" spans="1:10" x14ac:dyDescent="0.25">
      <c r="A246" s="1" t="s">
        <v>254</v>
      </c>
      <c r="B246" s="5">
        <f t="shared" ca="1" si="27"/>
        <v>55.012394704716115</v>
      </c>
      <c r="C246" s="5">
        <f t="shared" ca="1" si="28"/>
        <v>46.973430749369911</v>
      </c>
      <c r="D246" s="5">
        <f t="shared" ca="1" si="29"/>
        <v>49.99795856495502</v>
      </c>
      <c r="E246" s="5">
        <f t="shared" ca="1" si="30"/>
        <v>1.9651605655111668</v>
      </c>
      <c r="F246" s="5">
        <f t="shared" ca="1" si="31"/>
        <v>2.457705411876367</v>
      </c>
      <c r="G246" s="5">
        <f t="shared" ca="1" si="32"/>
        <v>43.761939266395039</v>
      </c>
      <c r="H246" s="4">
        <f t="shared" si="33"/>
        <v>20</v>
      </c>
      <c r="I246" s="5">
        <f t="shared" ca="1" si="34"/>
        <v>25.003910201728836</v>
      </c>
      <c r="J246" s="5">
        <f t="shared" ca="1" si="35"/>
        <v>5.6038367637265072</v>
      </c>
    </row>
    <row r="247" spans="1:10" x14ac:dyDescent="0.25">
      <c r="A247" s="1" t="s">
        <v>255</v>
      </c>
      <c r="B247" s="5">
        <f t="shared" ca="1" si="27"/>
        <v>54.997102932550881</v>
      </c>
      <c r="C247" s="5">
        <f t="shared" ca="1" si="28"/>
        <v>46.985133120930584</v>
      </c>
      <c r="D247" s="5">
        <f t="shared" ca="1" si="29"/>
        <v>49.995365521315577</v>
      </c>
      <c r="E247" s="5">
        <f t="shared" ca="1" si="30"/>
        <v>1.9527882342738945</v>
      </c>
      <c r="F247" s="5">
        <f t="shared" ca="1" si="31"/>
        <v>2.4772539434310423</v>
      </c>
      <c r="G247" s="5">
        <f t="shared" ca="1" si="32"/>
        <v>43.746826098165322</v>
      </c>
      <c r="H247" s="4">
        <f t="shared" si="33"/>
        <v>20</v>
      </c>
      <c r="I247" s="5">
        <f t="shared" ca="1" si="34"/>
        <v>24.994288398493918</v>
      </c>
      <c r="J247" s="5">
        <f t="shared" ca="1" si="35"/>
        <v>2.3826737126017776</v>
      </c>
    </row>
    <row r="248" spans="1:10" x14ac:dyDescent="0.25">
      <c r="A248" s="1" t="s">
        <v>256</v>
      </c>
      <c r="B248" s="5">
        <f t="shared" ca="1" si="27"/>
        <v>55.029918549574262</v>
      </c>
      <c r="C248" s="5">
        <f t="shared" ca="1" si="28"/>
        <v>46.972148868015637</v>
      </c>
      <c r="D248" s="5">
        <f t="shared" ca="1" si="29"/>
        <v>49.997367565587908</v>
      </c>
      <c r="E248" s="5">
        <f t="shared" ca="1" si="30"/>
        <v>1.9470143157269573</v>
      </c>
      <c r="F248" s="5">
        <f t="shared" ca="1" si="31"/>
        <v>2.4812273755119616</v>
      </c>
      <c r="G248" s="5">
        <f t="shared" ca="1" si="32"/>
        <v>43.748290709708598</v>
      </c>
      <c r="H248" s="4">
        <f t="shared" si="33"/>
        <v>20</v>
      </c>
      <c r="I248" s="5">
        <f t="shared" ca="1" si="34"/>
        <v>24.996576877391732</v>
      </c>
      <c r="J248" s="5">
        <f t="shared" ca="1" si="35"/>
        <v>5.1125271326963677</v>
      </c>
    </row>
    <row r="249" spans="1:10" x14ac:dyDescent="0.25">
      <c r="A249" s="1" t="s">
        <v>257</v>
      </c>
      <c r="B249" s="5">
        <f t="shared" ca="1" si="27"/>
        <v>54.994706978803357</v>
      </c>
      <c r="C249" s="5">
        <f t="shared" ca="1" si="28"/>
        <v>46.983996084656916</v>
      </c>
      <c r="D249" s="5">
        <f t="shared" ca="1" si="29"/>
        <v>50.020789189597679</v>
      </c>
      <c r="E249" s="5">
        <f t="shared" ca="1" si="30"/>
        <v>1.9524840221692428</v>
      </c>
      <c r="F249" s="5">
        <f t="shared" ca="1" si="31"/>
        <v>2.4605423907056294</v>
      </c>
      <c r="G249" s="5">
        <f t="shared" ca="1" si="32"/>
        <v>43.729849928975071</v>
      </c>
      <c r="H249" s="4">
        <f t="shared" si="33"/>
        <v>20</v>
      </c>
      <c r="I249" s="5">
        <f t="shared" ca="1" si="34"/>
        <v>24.991743675122468</v>
      </c>
      <c r="J249" s="5">
        <f t="shared" ca="1" si="35"/>
        <v>4.0279274564728507</v>
      </c>
    </row>
    <row r="250" spans="1:10" x14ac:dyDescent="0.25">
      <c r="A250" s="1" t="s">
        <v>258</v>
      </c>
      <c r="B250" s="5">
        <f t="shared" ca="1" si="27"/>
        <v>54.996340872518097</v>
      </c>
      <c r="C250" s="5">
        <f t="shared" ca="1" si="28"/>
        <v>46.976437970621468</v>
      </c>
      <c r="D250" s="5">
        <f t="shared" ca="1" si="29"/>
        <v>50.004966551632094</v>
      </c>
      <c r="E250" s="5">
        <f t="shared" ca="1" si="30"/>
        <v>1.9595160206777118</v>
      </c>
      <c r="F250" s="5">
        <f t="shared" ca="1" si="31"/>
        <v>2.4693435019944401</v>
      </c>
      <c r="G250" s="5">
        <f t="shared" ca="1" si="32"/>
        <v>43.743241292653309</v>
      </c>
      <c r="H250" s="4">
        <f t="shared" si="33"/>
        <v>20</v>
      </c>
      <c r="I250" s="5">
        <f t="shared" ca="1" si="34"/>
        <v>25.003420350676638</v>
      </c>
      <c r="J250" s="5">
        <f t="shared" ca="1" si="35"/>
        <v>0.31576347964082252</v>
      </c>
    </row>
    <row r="251" spans="1:10" x14ac:dyDescent="0.25">
      <c r="A251" s="1" t="s">
        <v>259</v>
      </c>
      <c r="B251" s="5">
        <f t="shared" ca="1" si="27"/>
        <v>54.997194403188509</v>
      </c>
      <c r="C251" s="5">
        <f t="shared" ca="1" si="28"/>
        <v>46.968950592714535</v>
      </c>
      <c r="D251" s="5">
        <f t="shared" ca="1" si="29"/>
        <v>49.996285715596521</v>
      </c>
      <c r="E251" s="5">
        <f t="shared" ca="1" si="30"/>
        <v>1.9633227248408305</v>
      </c>
      <c r="F251" s="5">
        <f t="shared" ca="1" si="31"/>
        <v>2.4461920949597742</v>
      </c>
      <c r="G251" s="5">
        <f t="shared" ca="1" si="32"/>
        <v>43.746536596154002</v>
      </c>
      <c r="H251" s="4">
        <f t="shared" si="33"/>
        <v>20</v>
      </c>
      <c r="I251" s="5">
        <f t="shared" ca="1" si="34"/>
        <v>25.017749738372569</v>
      </c>
      <c r="J251" s="5">
        <f t="shared" ca="1" si="35"/>
        <v>0.78294798240448338</v>
      </c>
    </row>
    <row r="252" spans="1:10" x14ac:dyDescent="0.25">
      <c r="A252" s="1" t="s">
        <v>260</v>
      </c>
      <c r="B252" s="5">
        <f t="shared" ca="1" si="27"/>
        <v>55.009943165675999</v>
      </c>
      <c r="C252" s="5">
        <f t="shared" ca="1" si="28"/>
        <v>46.997517944549607</v>
      </c>
      <c r="D252" s="5">
        <f t="shared" ca="1" si="29"/>
        <v>50.005990961578036</v>
      </c>
      <c r="E252" s="5">
        <f t="shared" ca="1" si="30"/>
        <v>1.9599373451738893</v>
      </c>
      <c r="F252" s="5">
        <f t="shared" ca="1" si="31"/>
        <v>2.4661163047423629</v>
      </c>
      <c r="G252" s="5">
        <f t="shared" ca="1" si="32"/>
        <v>43.744449177425032</v>
      </c>
      <c r="H252" s="4">
        <f t="shared" si="33"/>
        <v>20</v>
      </c>
      <c r="I252" s="5">
        <f t="shared" ca="1" si="34"/>
        <v>25.0003846699422</v>
      </c>
      <c r="J252" s="5">
        <f t="shared" ca="1" si="35"/>
        <v>0.80092712819433887</v>
      </c>
    </row>
    <row r="253" spans="1:10" x14ac:dyDescent="0.25">
      <c r="A253" s="1" t="s">
        <v>261</v>
      </c>
      <c r="B253" s="5">
        <f t="shared" ca="1" si="27"/>
        <v>54.989673148979499</v>
      </c>
      <c r="C253" s="5">
        <f t="shared" ca="1" si="28"/>
        <v>46.991690684378014</v>
      </c>
      <c r="D253" s="5">
        <f t="shared" ca="1" si="29"/>
        <v>50.004585113099751</v>
      </c>
      <c r="E253" s="5">
        <f t="shared" ca="1" si="30"/>
        <v>1.962974570171693</v>
      </c>
      <c r="F253" s="5">
        <f t="shared" ca="1" si="31"/>
        <v>2.4559403992804558</v>
      </c>
      <c r="G253" s="5">
        <f t="shared" ca="1" si="32"/>
        <v>43.748975670174886</v>
      </c>
      <c r="H253" s="4">
        <f t="shared" si="33"/>
        <v>20</v>
      </c>
      <c r="I253" s="5">
        <f t="shared" ca="1" si="34"/>
        <v>24.994030443482238</v>
      </c>
      <c r="J253" s="5">
        <f t="shared" ca="1" si="35"/>
        <v>1.1083931658321449</v>
      </c>
    </row>
    <row r="254" spans="1:10" x14ac:dyDescent="0.25">
      <c r="A254" s="1" t="s">
        <v>262</v>
      </c>
      <c r="B254" s="5">
        <f t="shared" ca="1" si="27"/>
        <v>54.998254525268479</v>
      </c>
      <c r="C254" s="5">
        <f t="shared" ca="1" si="28"/>
        <v>46.982658423608157</v>
      </c>
      <c r="D254" s="5">
        <f t="shared" ca="1" si="29"/>
        <v>50.002085665991878</v>
      </c>
      <c r="E254" s="5">
        <f t="shared" ca="1" si="30"/>
        <v>1.9553459284446988</v>
      </c>
      <c r="F254" s="5">
        <f t="shared" ca="1" si="31"/>
        <v>2.4356123054493546</v>
      </c>
      <c r="G254" s="5">
        <f t="shared" ca="1" si="32"/>
        <v>43.747560776312177</v>
      </c>
      <c r="H254" s="4">
        <f t="shared" si="33"/>
        <v>20</v>
      </c>
      <c r="I254" s="5">
        <f t="shared" ca="1" si="34"/>
        <v>24.999496913663691</v>
      </c>
      <c r="J254" s="5">
        <f t="shared" ca="1" si="35"/>
        <v>5.00420681867943</v>
      </c>
    </row>
    <row r="255" spans="1:10" x14ac:dyDescent="0.25">
      <c r="A255" s="1" t="s">
        <v>263</v>
      </c>
      <c r="B255" s="5">
        <f t="shared" ca="1" si="27"/>
        <v>54.995199326726528</v>
      </c>
      <c r="C255" s="5">
        <f t="shared" ca="1" si="28"/>
        <v>46.980464417751286</v>
      </c>
      <c r="D255" s="5">
        <f t="shared" ca="1" si="29"/>
        <v>50.001449687950057</v>
      </c>
      <c r="E255" s="5">
        <f t="shared" ca="1" si="30"/>
        <v>1.9533129358635617</v>
      </c>
      <c r="F255" s="5">
        <f t="shared" ca="1" si="31"/>
        <v>2.4793672871756378</v>
      </c>
      <c r="G255" s="5">
        <f t="shared" ca="1" si="32"/>
        <v>43.751479713071248</v>
      </c>
      <c r="H255" s="4">
        <f t="shared" si="33"/>
        <v>20</v>
      </c>
      <c r="I255" s="5">
        <f t="shared" ca="1" si="34"/>
        <v>24.996510976928565</v>
      </c>
      <c r="J255" s="5">
        <f t="shared" ca="1" si="35"/>
        <v>3.6398053102188221</v>
      </c>
    </row>
    <row r="256" spans="1:10" x14ac:dyDescent="0.25">
      <c r="A256" s="1" t="s">
        <v>264</v>
      </c>
      <c r="B256" s="5">
        <f t="shared" ca="1" si="27"/>
        <v>55.011438011259223</v>
      </c>
      <c r="C256" s="5">
        <f t="shared" ca="1" si="28"/>
        <v>46.983723496856804</v>
      </c>
      <c r="D256" s="5">
        <f t="shared" ca="1" si="29"/>
        <v>50.001908163935141</v>
      </c>
      <c r="E256" s="5">
        <f t="shared" ca="1" si="30"/>
        <v>1.9479360476316052</v>
      </c>
      <c r="F256" s="5">
        <f t="shared" ca="1" si="31"/>
        <v>2.4434517442258974</v>
      </c>
      <c r="G256" s="5">
        <f t="shared" ca="1" si="32"/>
        <v>43.755208558814083</v>
      </c>
      <c r="H256" s="4">
        <f t="shared" si="33"/>
        <v>20</v>
      </c>
      <c r="I256" s="5">
        <f t="shared" ca="1" si="34"/>
        <v>25.006110469487389</v>
      </c>
      <c r="J256" s="5">
        <f t="shared" ca="1" si="35"/>
        <v>1.5877649792319155</v>
      </c>
    </row>
    <row r="257" spans="1:10" x14ac:dyDescent="0.25">
      <c r="A257" s="1" t="s">
        <v>265</v>
      </c>
      <c r="B257" s="5">
        <f t="shared" ca="1" si="27"/>
        <v>55.014369466435092</v>
      </c>
      <c r="C257" s="5">
        <f t="shared" ca="1" si="28"/>
        <v>46.981786185460081</v>
      </c>
      <c r="D257" s="5">
        <f t="shared" ca="1" si="29"/>
        <v>50.002819746936467</v>
      </c>
      <c r="E257" s="5">
        <f t="shared" ca="1" si="30"/>
        <v>1.9586169617066336</v>
      </c>
      <c r="F257" s="5">
        <f t="shared" ca="1" si="31"/>
        <v>2.4575496209182219</v>
      </c>
      <c r="G257" s="5">
        <f t="shared" ca="1" si="32"/>
        <v>43.755714628195008</v>
      </c>
      <c r="H257" s="4">
        <f t="shared" si="33"/>
        <v>20</v>
      </c>
      <c r="I257" s="5">
        <f t="shared" ca="1" si="34"/>
        <v>24.997257803868784</v>
      </c>
      <c r="J257" s="5">
        <f t="shared" ca="1" si="35"/>
        <v>4.477538624020168</v>
      </c>
    </row>
    <row r="258" spans="1:10" x14ac:dyDescent="0.25">
      <c r="A258" s="1" t="s">
        <v>266</v>
      </c>
      <c r="B258" s="5">
        <f t="shared" ca="1" si="27"/>
        <v>55.003730037784578</v>
      </c>
      <c r="C258" s="5">
        <f t="shared" ca="1" si="28"/>
        <v>46.965234896218028</v>
      </c>
      <c r="D258" s="5">
        <f t="shared" ca="1" si="29"/>
        <v>50.000011839295922</v>
      </c>
      <c r="E258" s="5">
        <f t="shared" ca="1" si="30"/>
        <v>1.978718680518414</v>
      </c>
      <c r="F258" s="5">
        <f t="shared" ca="1" si="31"/>
        <v>2.4542399625605773</v>
      </c>
      <c r="G258" s="5">
        <f t="shared" ca="1" si="32"/>
        <v>43.748807233927728</v>
      </c>
      <c r="H258" s="4">
        <f t="shared" si="33"/>
        <v>20</v>
      </c>
      <c r="I258" s="5">
        <f t="shared" ca="1" si="34"/>
        <v>25.001409487777511</v>
      </c>
      <c r="J258" s="5">
        <f t="shared" ca="1" si="35"/>
        <v>5.0451886078162822</v>
      </c>
    </row>
    <row r="259" spans="1:10" x14ac:dyDescent="0.25">
      <c r="A259" s="1" t="s">
        <v>267</v>
      </c>
      <c r="B259" s="5">
        <f t="shared" ca="1" si="27"/>
        <v>55.004919065217358</v>
      </c>
      <c r="C259" s="5">
        <f t="shared" ca="1" si="28"/>
        <v>46.984418552201092</v>
      </c>
      <c r="D259" s="5">
        <f t="shared" ca="1" si="29"/>
        <v>50.015734829908759</v>
      </c>
      <c r="E259" s="5">
        <f t="shared" ca="1" si="30"/>
        <v>1.9674351795622174</v>
      </c>
      <c r="F259" s="5">
        <f t="shared" ca="1" si="31"/>
        <v>2.4627244062431703</v>
      </c>
      <c r="G259" s="5">
        <f t="shared" ca="1" si="32"/>
        <v>43.744744035102116</v>
      </c>
      <c r="H259" s="4">
        <f t="shared" si="33"/>
        <v>20</v>
      </c>
      <c r="I259" s="5">
        <f t="shared" ca="1" si="34"/>
        <v>25.007439099390634</v>
      </c>
      <c r="J259" s="5">
        <f t="shared" ca="1" si="35"/>
        <v>0.44624356114003372</v>
      </c>
    </row>
    <row r="260" spans="1:10" x14ac:dyDescent="0.25">
      <c r="A260" s="1" t="s">
        <v>268</v>
      </c>
      <c r="B260" s="5">
        <f t="shared" ca="1" si="27"/>
        <v>55.000757791517536</v>
      </c>
      <c r="C260" s="5">
        <f t="shared" ca="1" si="28"/>
        <v>46.97414893147316</v>
      </c>
      <c r="D260" s="5">
        <f t="shared" ca="1" si="29"/>
        <v>50.014037682154736</v>
      </c>
      <c r="E260" s="5">
        <f t="shared" ca="1" si="30"/>
        <v>1.9509229149861822</v>
      </c>
      <c r="F260" s="5">
        <f t="shared" ca="1" si="31"/>
        <v>2.4634830242423535</v>
      </c>
      <c r="G260" s="5">
        <f t="shared" ca="1" si="32"/>
        <v>43.763908066136707</v>
      </c>
      <c r="H260" s="4">
        <f t="shared" si="33"/>
        <v>20</v>
      </c>
      <c r="I260" s="5">
        <f t="shared" ca="1" si="34"/>
        <v>24.994646452760257</v>
      </c>
      <c r="J260" s="5">
        <f t="shared" ca="1" si="35"/>
        <v>4.1429970198961863</v>
      </c>
    </row>
    <row r="261" spans="1:10" x14ac:dyDescent="0.25">
      <c r="A261" s="1" t="s">
        <v>269</v>
      </c>
      <c r="B261" s="5">
        <f t="shared" ref="B261:B324" ca="1" si="36">NORMINV(RAND(), $B$3, 0.0254/3)</f>
        <v>55.001604927584459</v>
      </c>
      <c r="C261" s="5">
        <f t="shared" ref="C261:C324" ca="1" si="37">NORMINV(RAND(), $C$3, 0.0254/3)</f>
        <v>46.987149732908101</v>
      </c>
      <c r="D261" s="5">
        <f t="shared" ref="D261:D324" ca="1" si="38">NORMINV(RAND(), $D$3, 0.0254/3)</f>
        <v>49.992287515379061</v>
      </c>
      <c r="E261" s="5">
        <f t="shared" ref="E261:E324" ca="1" si="39">NORMINV(RAND(), $E$3, 0.0254/3)</f>
        <v>1.9626763560872704</v>
      </c>
      <c r="F261" s="5">
        <f t="shared" ref="F261:F324" ca="1" si="40">NORMINV(RAND(), $F$3, 0.0254/3)</f>
        <v>2.4807405305678634</v>
      </c>
      <c r="G261" s="5">
        <f t="shared" ref="G261:G324" ca="1" si="41">NORMINV(RAND(), $G$3, 0.0254/3)</f>
        <v>43.752483942789276</v>
      </c>
      <c r="H261" s="4">
        <f t="shared" ref="H261:H324" si="42">$H$3</f>
        <v>20</v>
      </c>
      <c r="I261" s="5">
        <f t="shared" ref="I261:I324" ca="1" si="43">NORMINV(RAND(), $I$3, 0.0254/3)</f>
        <v>24.99813748106931</v>
      </c>
      <c r="J261" s="5">
        <f t="shared" ref="J261:J324" ca="1" si="44">RAND()*($B$3-$G$3)/2</f>
        <v>5.3688945990780228</v>
      </c>
    </row>
    <row r="262" spans="1:10" x14ac:dyDescent="0.25">
      <c r="A262" s="1" t="s">
        <v>270</v>
      </c>
      <c r="B262" s="5">
        <f t="shared" ca="1" si="36"/>
        <v>55.012601679856317</v>
      </c>
      <c r="C262" s="5">
        <f t="shared" ca="1" si="37"/>
        <v>46.983955259064693</v>
      </c>
      <c r="D262" s="5">
        <f t="shared" ca="1" si="38"/>
        <v>50.007660664841062</v>
      </c>
      <c r="E262" s="5">
        <f t="shared" ca="1" si="39"/>
        <v>1.9616805578583532</v>
      </c>
      <c r="F262" s="5">
        <f t="shared" ca="1" si="40"/>
        <v>2.4569694849341874</v>
      </c>
      <c r="G262" s="5">
        <f t="shared" ca="1" si="41"/>
        <v>43.744375592079258</v>
      </c>
      <c r="H262" s="4">
        <f t="shared" si="42"/>
        <v>20</v>
      </c>
      <c r="I262" s="5">
        <f t="shared" ca="1" si="43"/>
        <v>24.997969183568951</v>
      </c>
      <c r="J262" s="5">
        <f t="shared" ca="1" si="44"/>
        <v>5.3565391105864908</v>
      </c>
    </row>
    <row r="263" spans="1:10" x14ac:dyDescent="0.25">
      <c r="A263" s="1" t="s">
        <v>271</v>
      </c>
      <c r="B263" s="5">
        <f t="shared" ca="1" si="36"/>
        <v>54.997143922623891</v>
      </c>
      <c r="C263" s="5">
        <f t="shared" ca="1" si="37"/>
        <v>46.978586110387809</v>
      </c>
      <c r="D263" s="5">
        <f t="shared" ca="1" si="38"/>
        <v>50.000970589490898</v>
      </c>
      <c r="E263" s="5">
        <f t="shared" ca="1" si="39"/>
        <v>1.951654140560011</v>
      </c>
      <c r="F263" s="5">
        <f t="shared" ca="1" si="40"/>
        <v>2.4690504215126805</v>
      </c>
      <c r="G263" s="5">
        <f t="shared" ca="1" si="41"/>
        <v>43.739605473047583</v>
      </c>
      <c r="H263" s="4">
        <f t="shared" si="42"/>
        <v>20</v>
      </c>
      <c r="I263" s="5">
        <f t="shared" ca="1" si="43"/>
        <v>24.991230908236702</v>
      </c>
      <c r="J263" s="5">
        <f t="shared" ca="1" si="44"/>
        <v>1.9266442282789502</v>
      </c>
    </row>
    <row r="264" spans="1:10" x14ac:dyDescent="0.25">
      <c r="A264" s="1" t="s">
        <v>272</v>
      </c>
      <c r="B264" s="5">
        <f t="shared" ca="1" si="36"/>
        <v>54.996415040534266</v>
      </c>
      <c r="C264" s="5">
        <f t="shared" ca="1" si="37"/>
        <v>46.977286755855012</v>
      </c>
      <c r="D264" s="5">
        <f t="shared" ca="1" si="38"/>
        <v>49.992339186929286</v>
      </c>
      <c r="E264" s="5">
        <f t="shared" ca="1" si="39"/>
        <v>1.9639265303699964</v>
      </c>
      <c r="F264" s="5">
        <f t="shared" ca="1" si="40"/>
        <v>2.459463894427564</v>
      </c>
      <c r="G264" s="5">
        <f t="shared" ca="1" si="41"/>
        <v>43.742117564243614</v>
      </c>
      <c r="H264" s="4">
        <f t="shared" si="42"/>
        <v>20</v>
      </c>
      <c r="I264" s="5">
        <f t="shared" ca="1" si="43"/>
        <v>24.990659148637324</v>
      </c>
      <c r="J264" s="5">
        <f t="shared" ca="1" si="44"/>
        <v>2.6905008442058258</v>
      </c>
    </row>
    <row r="265" spans="1:10" x14ac:dyDescent="0.25">
      <c r="A265" s="1" t="s">
        <v>273</v>
      </c>
      <c r="B265" s="5">
        <f t="shared" ca="1" si="36"/>
        <v>55.001752460479103</v>
      </c>
      <c r="C265" s="5">
        <f t="shared" ca="1" si="37"/>
        <v>46.97106489919571</v>
      </c>
      <c r="D265" s="5">
        <f t="shared" ca="1" si="38"/>
        <v>50.007325782144889</v>
      </c>
      <c r="E265" s="5">
        <f t="shared" ca="1" si="39"/>
        <v>1.9603287854228149</v>
      </c>
      <c r="F265" s="5">
        <f t="shared" ca="1" si="40"/>
        <v>2.4659489271183879</v>
      </c>
      <c r="G265" s="5">
        <f t="shared" ca="1" si="41"/>
        <v>43.758592599956188</v>
      </c>
      <c r="H265" s="4">
        <f t="shared" si="42"/>
        <v>20</v>
      </c>
      <c r="I265" s="5">
        <f t="shared" ca="1" si="43"/>
        <v>24.998660336987932</v>
      </c>
      <c r="J265" s="5">
        <f t="shared" ca="1" si="44"/>
        <v>3.3642391232171445</v>
      </c>
    </row>
    <row r="266" spans="1:10" x14ac:dyDescent="0.25">
      <c r="A266" s="1" t="s">
        <v>274</v>
      </c>
      <c r="B266" s="5">
        <f t="shared" ca="1" si="36"/>
        <v>54.995423538334059</v>
      </c>
      <c r="C266" s="5">
        <f t="shared" ca="1" si="37"/>
        <v>46.987601447649141</v>
      </c>
      <c r="D266" s="5">
        <f t="shared" ca="1" si="38"/>
        <v>49.994697030458859</v>
      </c>
      <c r="E266" s="5">
        <f t="shared" ca="1" si="39"/>
        <v>1.9616326841488458</v>
      </c>
      <c r="F266" s="5">
        <f t="shared" ca="1" si="40"/>
        <v>2.4616911554363377</v>
      </c>
      <c r="G266" s="5">
        <f t="shared" ca="1" si="41"/>
        <v>43.759558047554151</v>
      </c>
      <c r="H266" s="4">
        <f t="shared" si="42"/>
        <v>20</v>
      </c>
      <c r="I266" s="5">
        <f t="shared" ca="1" si="43"/>
        <v>25.01025465148664</v>
      </c>
      <c r="J266" s="5">
        <f t="shared" ca="1" si="44"/>
        <v>3.8263317958655736</v>
      </c>
    </row>
    <row r="267" spans="1:10" x14ac:dyDescent="0.25">
      <c r="A267" s="1" t="s">
        <v>275</v>
      </c>
      <c r="B267" s="5">
        <f t="shared" ca="1" si="36"/>
        <v>54.983786202073759</v>
      </c>
      <c r="C267" s="5">
        <f t="shared" ca="1" si="37"/>
        <v>46.987166860654845</v>
      </c>
      <c r="D267" s="5">
        <f t="shared" ca="1" si="38"/>
        <v>50.003136926170534</v>
      </c>
      <c r="E267" s="5">
        <f t="shared" ca="1" si="39"/>
        <v>1.9591950747057099</v>
      </c>
      <c r="F267" s="5">
        <f t="shared" ca="1" si="40"/>
        <v>2.4518102801390675</v>
      </c>
      <c r="G267" s="5">
        <f t="shared" ca="1" si="41"/>
        <v>43.761060449698718</v>
      </c>
      <c r="H267" s="4">
        <f t="shared" si="42"/>
        <v>20</v>
      </c>
      <c r="I267" s="5">
        <f t="shared" ca="1" si="43"/>
        <v>24.992202769421407</v>
      </c>
      <c r="J267" s="5">
        <f t="shared" ca="1" si="44"/>
        <v>4.3137449756618134</v>
      </c>
    </row>
    <row r="268" spans="1:10" x14ac:dyDescent="0.25">
      <c r="A268" s="1" t="s">
        <v>276</v>
      </c>
      <c r="B268" s="5">
        <f t="shared" ca="1" si="36"/>
        <v>55.007688260664416</v>
      </c>
      <c r="C268" s="5">
        <f t="shared" ca="1" si="37"/>
        <v>46.980413898889772</v>
      </c>
      <c r="D268" s="5">
        <f t="shared" ca="1" si="38"/>
        <v>49.98927341318818</v>
      </c>
      <c r="E268" s="5">
        <f t="shared" ca="1" si="39"/>
        <v>1.9607901698039603</v>
      </c>
      <c r="F268" s="5">
        <f t="shared" ca="1" si="40"/>
        <v>2.4567542118391845</v>
      </c>
      <c r="G268" s="5">
        <f t="shared" ca="1" si="41"/>
        <v>43.752344384070454</v>
      </c>
      <c r="H268" s="4">
        <f t="shared" si="42"/>
        <v>20</v>
      </c>
      <c r="I268" s="5">
        <f t="shared" ca="1" si="43"/>
        <v>24.997534967587296</v>
      </c>
      <c r="J268" s="5">
        <f t="shared" ca="1" si="44"/>
        <v>0.10771044195229458</v>
      </c>
    </row>
    <row r="269" spans="1:10" x14ac:dyDescent="0.25">
      <c r="A269" s="1" t="s">
        <v>277</v>
      </c>
      <c r="B269" s="5">
        <f t="shared" ca="1" si="36"/>
        <v>54.994035270052649</v>
      </c>
      <c r="C269" s="5">
        <f t="shared" ca="1" si="37"/>
        <v>46.983561866657013</v>
      </c>
      <c r="D269" s="5">
        <f t="shared" ca="1" si="38"/>
        <v>50.001754702811553</v>
      </c>
      <c r="E269" s="5">
        <f t="shared" ca="1" si="39"/>
        <v>1.974793623894757</v>
      </c>
      <c r="F269" s="5">
        <f t="shared" ca="1" si="40"/>
        <v>2.4595334530786972</v>
      </c>
      <c r="G269" s="5">
        <f t="shared" ca="1" si="41"/>
        <v>43.769080783770541</v>
      </c>
      <c r="H269" s="4">
        <f t="shared" si="42"/>
        <v>20</v>
      </c>
      <c r="I269" s="5">
        <f t="shared" ca="1" si="43"/>
        <v>24.999107366946863</v>
      </c>
      <c r="J269" s="5">
        <f t="shared" ca="1" si="44"/>
        <v>3.4133986864686499</v>
      </c>
    </row>
    <row r="270" spans="1:10" x14ac:dyDescent="0.25">
      <c r="A270" s="1" t="s">
        <v>278</v>
      </c>
      <c r="B270" s="5">
        <f t="shared" ca="1" si="36"/>
        <v>54.987800820495238</v>
      </c>
      <c r="C270" s="5">
        <f t="shared" ca="1" si="37"/>
        <v>46.975202934030001</v>
      </c>
      <c r="D270" s="5">
        <f t="shared" ca="1" si="38"/>
        <v>50.005875576295516</v>
      </c>
      <c r="E270" s="5">
        <f t="shared" ca="1" si="39"/>
        <v>1.9624116315047397</v>
      </c>
      <c r="F270" s="5">
        <f t="shared" ca="1" si="40"/>
        <v>2.4586208185200746</v>
      </c>
      <c r="G270" s="5">
        <f t="shared" ca="1" si="41"/>
        <v>43.761848814282168</v>
      </c>
      <c r="H270" s="4">
        <f t="shared" si="42"/>
        <v>20</v>
      </c>
      <c r="I270" s="5">
        <f t="shared" ca="1" si="43"/>
        <v>24.992744985683874</v>
      </c>
      <c r="J270" s="5">
        <f t="shared" ca="1" si="44"/>
        <v>1.1217291700745964</v>
      </c>
    </row>
    <row r="271" spans="1:10" x14ac:dyDescent="0.25">
      <c r="A271" s="1" t="s">
        <v>279</v>
      </c>
      <c r="B271" s="5">
        <f t="shared" ca="1" si="36"/>
        <v>54.986815629731282</v>
      </c>
      <c r="C271" s="5">
        <f t="shared" ca="1" si="37"/>
        <v>46.982710135580284</v>
      </c>
      <c r="D271" s="5">
        <f t="shared" ca="1" si="38"/>
        <v>49.992633190739411</v>
      </c>
      <c r="E271" s="5">
        <f t="shared" ca="1" si="39"/>
        <v>1.9576637884714401</v>
      </c>
      <c r="F271" s="5">
        <f t="shared" ca="1" si="40"/>
        <v>2.451524182652892</v>
      </c>
      <c r="G271" s="5">
        <f t="shared" ca="1" si="41"/>
        <v>43.749669706886394</v>
      </c>
      <c r="H271" s="4">
        <f t="shared" si="42"/>
        <v>20</v>
      </c>
      <c r="I271" s="5">
        <f t="shared" ca="1" si="43"/>
        <v>24.995807699721336</v>
      </c>
      <c r="J271" s="5">
        <f t="shared" ca="1" si="44"/>
        <v>2.7577762683040019</v>
      </c>
    </row>
    <row r="272" spans="1:10" x14ac:dyDescent="0.25">
      <c r="A272" s="1" t="s">
        <v>280</v>
      </c>
      <c r="B272" s="5">
        <f t="shared" ca="1" si="36"/>
        <v>54.988640713645651</v>
      </c>
      <c r="C272" s="5">
        <f t="shared" ca="1" si="37"/>
        <v>46.979498093988148</v>
      </c>
      <c r="D272" s="5">
        <f t="shared" ca="1" si="38"/>
        <v>49.990406794767331</v>
      </c>
      <c r="E272" s="5">
        <f t="shared" ca="1" si="39"/>
        <v>1.9536566567489813</v>
      </c>
      <c r="F272" s="5">
        <f t="shared" ca="1" si="40"/>
        <v>2.4692919894655891</v>
      </c>
      <c r="G272" s="5">
        <f t="shared" ca="1" si="41"/>
        <v>43.746726468624509</v>
      </c>
      <c r="H272" s="4">
        <f t="shared" si="42"/>
        <v>20</v>
      </c>
      <c r="I272" s="5">
        <f t="shared" ca="1" si="43"/>
        <v>24.992859287557597</v>
      </c>
      <c r="J272" s="5">
        <f t="shared" ca="1" si="44"/>
        <v>2.9857111389123325</v>
      </c>
    </row>
    <row r="273" spans="1:10" x14ac:dyDescent="0.25">
      <c r="A273" s="1" t="s">
        <v>281</v>
      </c>
      <c r="B273" s="5">
        <f t="shared" ca="1" si="36"/>
        <v>54.996676578092035</v>
      </c>
      <c r="C273" s="5">
        <f t="shared" ca="1" si="37"/>
        <v>46.982704451098748</v>
      </c>
      <c r="D273" s="5">
        <f t="shared" ca="1" si="38"/>
        <v>50.010611377024937</v>
      </c>
      <c r="E273" s="5">
        <f t="shared" ca="1" si="39"/>
        <v>1.9571541243239201</v>
      </c>
      <c r="F273" s="5">
        <f t="shared" ca="1" si="40"/>
        <v>2.4593451482873077</v>
      </c>
      <c r="G273" s="5">
        <f t="shared" ca="1" si="41"/>
        <v>43.763768731855862</v>
      </c>
      <c r="H273" s="4">
        <f t="shared" si="42"/>
        <v>20</v>
      </c>
      <c r="I273" s="5">
        <f t="shared" ca="1" si="43"/>
        <v>24.999207569700566</v>
      </c>
      <c r="J273" s="5">
        <f t="shared" ca="1" si="44"/>
        <v>5.290138136532164</v>
      </c>
    </row>
    <row r="274" spans="1:10" x14ac:dyDescent="0.25">
      <c r="A274" s="1" t="s">
        <v>282</v>
      </c>
      <c r="B274" s="5">
        <f t="shared" ca="1" si="36"/>
        <v>54.976604340706295</v>
      </c>
      <c r="C274" s="5">
        <f t="shared" ca="1" si="37"/>
        <v>46.968734970747377</v>
      </c>
      <c r="D274" s="5">
        <f t="shared" ca="1" si="38"/>
        <v>50.024999698420146</v>
      </c>
      <c r="E274" s="5">
        <f t="shared" ca="1" si="39"/>
        <v>1.9605997920580087</v>
      </c>
      <c r="F274" s="5">
        <f t="shared" ca="1" si="40"/>
        <v>2.4685990382584455</v>
      </c>
      <c r="G274" s="5">
        <f t="shared" ca="1" si="41"/>
        <v>43.764171426769607</v>
      </c>
      <c r="H274" s="4">
        <f t="shared" si="42"/>
        <v>20</v>
      </c>
      <c r="I274" s="5">
        <f t="shared" ca="1" si="43"/>
        <v>24.996482376902428</v>
      </c>
      <c r="J274" s="5">
        <f t="shared" ca="1" si="44"/>
        <v>2.8291307086140169</v>
      </c>
    </row>
    <row r="275" spans="1:10" x14ac:dyDescent="0.25">
      <c r="A275" s="1" t="s">
        <v>283</v>
      </c>
      <c r="B275" s="5">
        <f t="shared" ca="1" si="36"/>
        <v>55.011044895133892</v>
      </c>
      <c r="C275" s="5">
        <f t="shared" ca="1" si="37"/>
        <v>46.982928431801341</v>
      </c>
      <c r="D275" s="5">
        <f t="shared" ca="1" si="38"/>
        <v>49.99930123441839</v>
      </c>
      <c r="E275" s="5">
        <f t="shared" ca="1" si="39"/>
        <v>1.9543091357385827</v>
      </c>
      <c r="F275" s="5">
        <f t="shared" ca="1" si="40"/>
        <v>2.4519691300847448</v>
      </c>
      <c r="G275" s="5">
        <f t="shared" ca="1" si="41"/>
        <v>43.750873131231245</v>
      </c>
      <c r="H275" s="4">
        <f t="shared" si="42"/>
        <v>20</v>
      </c>
      <c r="I275" s="5">
        <f t="shared" ca="1" si="43"/>
        <v>25.011971915340713</v>
      </c>
      <c r="J275" s="5">
        <f t="shared" ca="1" si="44"/>
        <v>4.4388921766237495</v>
      </c>
    </row>
    <row r="276" spans="1:10" x14ac:dyDescent="0.25">
      <c r="A276" s="1" t="s">
        <v>284</v>
      </c>
      <c r="B276" s="5">
        <f t="shared" ca="1" si="36"/>
        <v>55.001131594415007</v>
      </c>
      <c r="C276" s="5">
        <f t="shared" ca="1" si="37"/>
        <v>46.982889781997066</v>
      </c>
      <c r="D276" s="5">
        <f t="shared" ca="1" si="38"/>
        <v>50.01013284320674</v>
      </c>
      <c r="E276" s="5">
        <f t="shared" ca="1" si="39"/>
        <v>1.9595859798752822</v>
      </c>
      <c r="F276" s="5">
        <f t="shared" ca="1" si="40"/>
        <v>2.461753560258729</v>
      </c>
      <c r="G276" s="5">
        <f t="shared" ca="1" si="41"/>
        <v>43.752302247554624</v>
      </c>
      <c r="H276" s="4">
        <f t="shared" si="42"/>
        <v>20</v>
      </c>
      <c r="I276" s="5">
        <f t="shared" ca="1" si="43"/>
        <v>25.009173155264733</v>
      </c>
      <c r="J276" s="5">
        <f t="shared" ca="1" si="44"/>
        <v>2.8255323095115541</v>
      </c>
    </row>
    <row r="277" spans="1:10" x14ac:dyDescent="0.25">
      <c r="A277" s="1" t="s">
        <v>285</v>
      </c>
      <c r="B277" s="5">
        <f t="shared" ca="1" si="36"/>
        <v>54.974628196935569</v>
      </c>
      <c r="C277" s="5">
        <f t="shared" ca="1" si="37"/>
        <v>46.967041191579455</v>
      </c>
      <c r="D277" s="5">
        <f t="shared" ca="1" si="38"/>
        <v>50.012634167457691</v>
      </c>
      <c r="E277" s="5">
        <f t="shared" ca="1" si="39"/>
        <v>1.9576668392102941</v>
      </c>
      <c r="F277" s="5">
        <f t="shared" ca="1" si="40"/>
        <v>2.4472738882777514</v>
      </c>
      <c r="G277" s="5">
        <f t="shared" ca="1" si="41"/>
        <v>43.747029189179443</v>
      </c>
      <c r="H277" s="4">
        <f t="shared" si="42"/>
        <v>20</v>
      </c>
      <c r="I277" s="5">
        <f t="shared" ca="1" si="43"/>
        <v>25.016869236862146</v>
      </c>
      <c r="J277" s="5">
        <f t="shared" ca="1" si="44"/>
        <v>3.7186988768892206</v>
      </c>
    </row>
    <row r="278" spans="1:10" x14ac:dyDescent="0.25">
      <c r="A278" s="1" t="s">
        <v>286</v>
      </c>
      <c r="B278" s="5">
        <f t="shared" ca="1" si="36"/>
        <v>54.991165802970528</v>
      </c>
      <c r="C278" s="5">
        <f t="shared" ca="1" si="37"/>
        <v>46.97709407681311</v>
      </c>
      <c r="D278" s="5">
        <f t="shared" ca="1" si="38"/>
        <v>50.013867442597217</v>
      </c>
      <c r="E278" s="5">
        <f t="shared" ca="1" si="39"/>
        <v>1.9498105656264151</v>
      </c>
      <c r="F278" s="5">
        <f t="shared" ca="1" si="40"/>
        <v>2.4597021479294758</v>
      </c>
      <c r="G278" s="5">
        <f t="shared" ca="1" si="41"/>
        <v>43.737367693275999</v>
      </c>
      <c r="H278" s="4">
        <f t="shared" si="42"/>
        <v>20</v>
      </c>
      <c r="I278" s="5">
        <f t="shared" ca="1" si="43"/>
        <v>24.99278775637184</v>
      </c>
      <c r="J278" s="5">
        <f t="shared" ca="1" si="44"/>
        <v>3.4506546708532633</v>
      </c>
    </row>
    <row r="279" spans="1:10" x14ac:dyDescent="0.25">
      <c r="A279" s="1" t="s">
        <v>287</v>
      </c>
      <c r="B279" s="5">
        <f t="shared" ca="1" si="36"/>
        <v>54.99603498784969</v>
      </c>
      <c r="C279" s="5">
        <f t="shared" ca="1" si="37"/>
        <v>46.974101831252788</v>
      </c>
      <c r="D279" s="5">
        <f t="shared" ca="1" si="38"/>
        <v>50.002959442842695</v>
      </c>
      <c r="E279" s="5">
        <f t="shared" ca="1" si="39"/>
        <v>1.9588106524892666</v>
      </c>
      <c r="F279" s="5">
        <f t="shared" ca="1" si="40"/>
        <v>2.4530508178971258</v>
      </c>
      <c r="G279" s="5">
        <f t="shared" ca="1" si="41"/>
        <v>43.757369535081757</v>
      </c>
      <c r="H279" s="4">
        <f t="shared" si="42"/>
        <v>20</v>
      </c>
      <c r="I279" s="5">
        <f t="shared" ca="1" si="43"/>
        <v>24.997399313767417</v>
      </c>
      <c r="J279" s="5">
        <f t="shared" ca="1" si="44"/>
        <v>5.1729574568087706</v>
      </c>
    </row>
    <row r="280" spans="1:10" x14ac:dyDescent="0.25">
      <c r="A280" s="1" t="s">
        <v>288</v>
      </c>
      <c r="B280" s="5">
        <f t="shared" ca="1" si="36"/>
        <v>55.006609335174787</v>
      </c>
      <c r="C280" s="5">
        <f t="shared" ca="1" si="37"/>
        <v>46.997454119501612</v>
      </c>
      <c r="D280" s="5">
        <f t="shared" ca="1" si="38"/>
        <v>49.994506286104986</v>
      </c>
      <c r="E280" s="5">
        <f t="shared" ca="1" si="39"/>
        <v>1.9689396026838368</v>
      </c>
      <c r="F280" s="5">
        <f t="shared" ca="1" si="40"/>
        <v>2.473136994112767</v>
      </c>
      <c r="G280" s="5">
        <f t="shared" ca="1" si="41"/>
        <v>43.739040032249214</v>
      </c>
      <c r="H280" s="4">
        <f t="shared" si="42"/>
        <v>20</v>
      </c>
      <c r="I280" s="5">
        <f t="shared" ca="1" si="43"/>
        <v>24.999015778941025</v>
      </c>
      <c r="J280" s="5">
        <f t="shared" ca="1" si="44"/>
        <v>2.6829657921051675</v>
      </c>
    </row>
    <row r="281" spans="1:10" x14ac:dyDescent="0.25">
      <c r="A281" s="1" t="s">
        <v>289</v>
      </c>
      <c r="B281" s="5">
        <f t="shared" ca="1" si="36"/>
        <v>55.001285169970771</v>
      </c>
      <c r="C281" s="5">
        <f t="shared" ca="1" si="37"/>
        <v>46.976487614631374</v>
      </c>
      <c r="D281" s="5">
        <f t="shared" ca="1" si="38"/>
        <v>50.00024331969226</v>
      </c>
      <c r="E281" s="5">
        <f t="shared" ca="1" si="39"/>
        <v>1.9606904000186576</v>
      </c>
      <c r="F281" s="5">
        <f t="shared" ca="1" si="40"/>
        <v>2.4526383209731417</v>
      </c>
      <c r="G281" s="5">
        <f t="shared" ca="1" si="41"/>
        <v>43.752823786626827</v>
      </c>
      <c r="H281" s="4">
        <f t="shared" si="42"/>
        <v>20</v>
      </c>
      <c r="I281" s="5">
        <f t="shared" ca="1" si="43"/>
        <v>24.983603004811233</v>
      </c>
      <c r="J281" s="5">
        <f t="shared" ca="1" si="44"/>
        <v>5.3509414963958069</v>
      </c>
    </row>
    <row r="282" spans="1:10" x14ac:dyDescent="0.25">
      <c r="A282" s="1" t="s">
        <v>290</v>
      </c>
      <c r="B282" s="5">
        <f t="shared" ca="1" si="36"/>
        <v>55.001959988045812</v>
      </c>
      <c r="C282" s="5">
        <f t="shared" ca="1" si="37"/>
        <v>46.965325604977131</v>
      </c>
      <c r="D282" s="5">
        <f t="shared" ca="1" si="38"/>
        <v>50.006266378767009</v>
      </c>
      <c r="E282" s="5">
        <f t="shared" ca="1" si="39"/>
        <v>1.9612055977662697</v>
      </c>
      <c r="F282" s="5">
        <f t="shared" ca="1" si="40"/>
        <v>2.4529837554658886</v>
      </c>
      <c r="G282" s="5">
        <f t="shared" ca="1" si="41"/>
        <v>43.735536500529463</v>
      </c>
      <c r="H282" s="4">
        <f t="shared" si="42"/>
        <v>20</v>
      </c>
      <c r="I282" s="5">
        <f t="shared" ca="1" si="43"/>
        <v>25.000231612804814</v>
      </c>
      <c r="J282" s="5">
        <f t="shared" ca="1" si="44"/>
        <v>3.2997742529740037</v>
      </c>
    </row>
    <row r="283" spans="1:10" x14ac:dyDescent="0.25">
      <c r="A283" s="1" t="s">
        <v>291</v>
      </c>
      <c r="B283" s="5">
        <f t="shared" ca="1" si="36"/>
        <v>55.000209193618403</v>
      </c>
      <c r="C283" s="5">
        <f t="shared" ca="1" si="37"/>
        <v>46.980660100543098</v>
      </c>
      <c r="D283" s="5">
        <f t="shared" ca="1" si="38"/>
        <v>49.995426587874768</v>
      </c>
      <c r="E283" s="5">
        <f t="shared" ca="1" si="39"/>
        <v>1.9488844134288759</v>
      </c>
      <c r="F283" s="5">
        <f t="shared" ca="1" si="40"/>
        <v>2.4539929910790472</v>
      </c>
      <c r="G283" s="5">
        <f t="shared" ca="1" si="41"/>
        <v>43.734946386094471</v>
      </c>
      <c r="H283" s="4">
        <f t="shared" si="42"/>
        <v>20</v>
      </c>
      <c r="I283" s="5">
        <f t="shared" ca="1" si="43"/>
        <v>25.002036245543216</v>
      </c>
      <c r="J283" s="5">
        <f t="shared" ca="1" si="44"/>
        <v>5.0052323081641283</v>
      </c>
    </row>
    <row r="284" spans="1:10" x14ac:dyDescent="0.25">
      <c r="A284" s="1" t="s">
        <v>292</v>
      </c>
      <c r="B284" s="5">
        <f t="shared" ca="1" si="36"/>
        <v>55.007647288798367</v>
      </c>
      <c r="C284" s="5">
        <f t="shared" ca="1" si="37"/>
        <v>46.981517300714252</v>
      </c>
      <c r="D284" s="5">
        <f t="shared" ca="1" si="38"/>
        <v>50.001196084610051</v>
      </c>
      <c r="E284" s="5">
        <f t="shared" ca="1" si="39"/>
        <v>1.9606482926002406</v>
      </c>
      <c r="F284" s="5">
        <f t="shared" ca="1" si="40"/>
        <v>2.4673834973864452</v>
      </c>
      <c r="G284" s="5">
        <f t="shared" ca="1" si="41"/>
        <v>43.750688767264649</v>
      </c>
      <c r="H284" s="4">
        <f t="shared" si="42"/>
        <v>20</v>
      </c>
      <c r="I284" s="5">
        <f t="shared" ca="1" si="43"/>
        <v>25.013323645316607</v>
      </c>
      <c r="J284" s="5">
        <f t="shared" ca="1" si="44"/>
        <v>0.62336122571239971</v>
      </c>
    </row>
    <row r="285" spans="1:10" x14ac:dyDescent="0.25">
      <c r="A285" s="1" t="s">
        <v>293</v>
      </c>
      <c r="B285" s="5">
        <f t="shared" ca="1" si="36"/>
        <v>54.99271379914093</v>
      </c>
      <c r="C285" s="5">
        <f t="shared" ca="1" si="37"/>
        <v>46.981955114985325</v>
      </c>
      <c r="D285" s="5">
        <f t="shared" ca="1" si="38"/>
        <v>50.008811939089654</v>
      </c>
      <c r="E285" s="5">
        <f t="shared" ca="1" si="39"/>
        <v>1.9742136200603808</v>
      </c>
      <c r="F285" s="5">
        <f t="shared" ca="1" si="40"/>
        <v>2.4590357308913853</v>
      </c>
      <c r="G285" s="5">
        <f t="shared" ca="1" si="41"/>
        <v>43.750867701452997</v>
      </c>
      <c r="H285" s="4">
        <f t="shared" si="42"/>
        <v>20</v>
      </c>
      <c r="I285" s="5">
        <f t="shared" ca="1" si="43"/>
        <v>25.010582487026639</v>
      </c>
      <c r="J285" s="5">
        <f t="shared" ca="1" si="44"/>
        <v>0.25240923582605879</v>
      </c>
    </row>
    <row r="286" spans="1:10" x14ac:dyDescent="0.25">
      <c r="A286" s="1" t="s">
        <v>294</v>
      </c>
      <c r="B286" s="5">
        <f t="shared" ca="1" si="36"/>
        <v>54.999497801659054</v>
      </c>
      <c r="C286" s="5">
        <f t="shared" ca="1" si="37"/>
        <v>46.979248546430007</v>
      </c>
      <c r="D286" s="5">
        <f t="shared" ca="1" si="38"/>
        <v>49.981265875331417</v>
      </c>
      <c r="E286" s="5">
        <f t="shared" ca="1" si="39"/>
        <v>1.9346071940714749</v>
      </c>
      <c r="F286" s="5">
        <f t="shared" ca="1" si="40"/>
        <v>2.460720828386795</v>
      </c>
      <c r="G286" s="5">
        <f t="shared" ca="1" si="41"/>
        <v>43.758190021730691</v>
      </c>
      <c r="H286" s="4">
        <f t="shared" si="42"/>
        <v>20</v>
      </c>
      <c r="I286" s="5">
        <f t="shared" ca="1" si="43"/>
        <v>24.991652620356898</v>
      </c>
      <c r="J286" s="5">
        <f t="shared" ca="1" si="44"/>
        <v>3.7067674800540349</v>
      </c>
    </row>
    <row r="287" spans="1:10" x14ac:dyDescent="0.25">
      <c r="A287" s="1" t="s">
        <v>295</v>
      </c>
      <c r="B287" s="5">
        <f t="shared" ca="1" si="36"/>
        <v>54.994921431462139</v>
      </c>
      <c r="C287" s="5">
        <f t="shared" ca="1" si="37"/>
        <v>46.99222771751576</v>
      </c>
      <c r="D287" s="5">
        <f t="shared" ca="1" si="38"/>
        <v>49.999691974356196</v>
      </c>
      <c r="E287" s="5">
        <f t="shared" ca="1" si="39"/>
        <v>1.9669106238510055</v>
      </c>
      <c r="F287" s="5">
        <f t="shared" ca="1" si="40"/>
        <v>2.4504474591370302</v>
      </c>
      <c r="G287" s="5">
        <f t="shared" ca="1" si="41"/>
        <v>43.747665232026435</v>
      </c>
      <c r="H287" s="4">
        <f t="shared" si="42"/>
        <v>20</v>
      </c>
      <c r="I287" s="5">
        <f t="shared" ca="1" si="43"/>
        <v>25.00307833516597</v>
      </c>
      <c r="J287" s="5">
        <f t="shared" ca="1" si="44"/>
        <v>5.135125465677608</v>
      </c>
    </row>
    <row r="288" spans="1:10" x14ac:dyDescent="0.25">
      <c r="A288" s="1" t="s">
        <v>296</v>
      </c>
      <c r="B288" s="5">
        <f t="shared" ca="1" si="36"/>
        <v>54.99433632707855</v>
      </c>
      <c r="C288" s="5">
        <f t="shared" ca="1" si="37"/>
        <v>46.969885372692048</v>
      </c>
      <c r="D288" s="5">
        <f t="shared" ca="1" si="38"/>
        <v>50.008144045654994</v>
      </c>
      <c r="E288" s="5">
        <f t="shared" ca="1" si="39"/>
        <v>1.9624345632889608</v>
      </c>
      <c r="F288" s="5">
        <f t="shared" ca="1" si="40"/>
        <v>2.469408002631345</v>
      </c>
      <c r="G288" s="5">
        <f t="shared" ca="1" si="41"/>
        <v>43.7664158736617</v>
      </c>
      <c r="H288" s="4">
        <f t="shared" si="42"/>
        <v>20</v>
      </c>
      <c r="I288" s="5">
        <f t="shared" ca="1" si="43"/>
        <v>24.994602999401394</v>
      </c>
      <c r="J288" s="5">
        <f t="shared" ca="1" si="44"/>
        <v>0.86780813424741154</v>
      </c>
    </row>
    <row r="289" spans="1:10" x14ac:dyDescent="0.25">
      <c r="A289" s="1" t="s">
        <v>297</v>
      </c>
      <c r="B289" s="5">
        <f t="shared" ca="1" si="36"/>
        <v>54.988652374066326</v>
      </c>
      <c r="C289" s="5">
        <f t="shared" ca="1" si="37"/>
        <v>46.997896956820597</v>
      </c>
      <c r="D289" s="5">
        <f t="shared" ca="1" si="38"/>
        <v>50.017622682397452</v>
      </c>
      <c r="E289" s="5">
        <f t="shared" ca="1" si="39"/>
        <v>1.9447426011030273</v>
      </c>
      <c r="F289" s="5">
        <f t="shared" ca="1" si="40"/>
        <v>2.4585908218119603</v>
      </c>
      <c r="G289" s="5">
        <f t="shared" ca="1" si="41"/>
        <v>43.768446232039949</v>
      </c>
      <c r="H289" s="4">
        <f t="shared" si="42"/>
        <v>20</v>
      </c>
      <c r="I289" s="5">
        <f t="shared" ca="1" si="43"/>
        <v>24.992192993879179</v>
      </c>
      <c r="J289" s="5">
        <f t="shared" ca="1" si="44"/>
        <v>0.52590346422993972</v>
      </c>
    </row>
    <row r="290" spans="1:10" x14ac:dyDescent="0.25">
      <c r="A290" s="1" t="s">
        <v>298</v>
      </c>
      <c r="B290" s="5">
        <f t="shared" ca="1" si="36"/>
        <v>54.987976823710333</v>
      </c>
      <c r="C290" s="5">
        <f t="shared" ca="1" si="37"/>
        <v>46.970096221528642</v>
      </c>
      <c r="D290" s="5">
        <f t="shared" ca="1" si="38"/>
        <v>50.004280144278212</v>
      </c>
      <c r="E290" s="5">
        <f t="shared" ca="1" si="39"/>
        <v>1.9673201687294057</v>
      </c>
      <c r="F290" s="5">
        <f t="shared" ca="1" si="40"/>
        <v>2.4603836788370326</v>
      </c>
      <c r="G290" s="5">
        <f t="shared" ca="1" si="41"/>
        <v>43.754606934984565</v>
      </c>
      <c r="H290" s="4">
        <f t="shared" si="42"/>
        <v>20</v>
      </c>
      <c r="I290" s="5">
        <f t="shared" ca="1" si="43"/>
        <v>24.986415981673989</v>
      </c>
      <c r="J290" s="5">
        <f t="shared" ca="1" si="44"/>
        <v>0.22232883331353614</v>
      </c>
    </row>
    <row r="291" spans="1:10" x14ac:dyDescent="0.25">
      <c r="A291" s="1" t="s">
        <v>299</v>
      </c>
      <c r="B291" s="5">
        <f t="shared" ca="1" si="36"/>
        <v>55.002182238793246</v>
      </c>
      <c r="C291" s="5">
        <f t="shared" ca="1" si="37"/>
        <v>46.993258993456166</v>
      </c>
      <c r="D291" s="5">
        <f t="shared" ca="1" si="38"/>
        <v>49.999974592942664</v>
      </c>
      <c r="E291" s="5">
        <f t="shared" ca="1" si="39"/>
        <v>1.9612513625894321</v>
      </c>
      <c r="F291" s="5">
        <f t="shared" ca="1" si="40"/>
        <v>2.4591449973822384</v>
      </c>
      <c r="G291" s="5">
        <f t="shared" ca="1" si="41"/>
        <v>43.749810352712508</v>
      </c>
      <c r="H291" s="4">
        <f t="shared" si="42"/>
        <v>20</v>
      </c>
      <c r="I291" s="5">
        <f t="shared" ca="1" si="43"/>
        <v>25.009168017711755</v>
      </c>
      <c r="J291" s="5">
        <f t="shared" ca="1" si="44"/>
        <v>4.9721462142357193</v>
      </c>
    </row>
    <row r="292" spans="1:10" x14ac:dyDescent="0.25">
      <c r="A292" s="1" t="s">
        <v>300</v>
      </c>
      <c r="B292" s="5">
        <f t="shared" ca="1" si="36"/>
        <v>54.992293799492529</v>
      </c>
      <c r="C292" s="5">
        <f t="shared" ca="1" si="37"/>
        <v>46.979114460080538</v>
      </c>
      <c r="D292" s="5">
        <f t="shared" ca="1" si="38"/>
        <v>50.003020533489362</v>
      </c>
      <c r="E292" s="5">
        <f t="shared" ca="1" si="39"/>
        <v>1.9713774432887077</v>
      </c>
      <c r="F292" s="5">
        <f t="shared" ca="1" si="40"/>
        <v>2.4564735130749629</v>
      </c>
      <c r="G292" s="5">
        <f t="shared" ca="1" si="41"/>
        <v>43.743802025966218</v>
      </c>
      <c r="H292" s="4">
        <f t="shared" si="42"/>
        <v>20</v>
      </c>
      <c r="I292" s="5">
        <f t="shared" ca="1" si="43"/>
        <v>25.010275538736511</v>
      </c>
      <c r="J292" s="5">
        <f t="shared" ca="1" si="44"/>
        <v>1.6888015992614576</v>
      </c>
    </row>
    <row r="293" spans="1:10" x14ac:dyDescent="0.25">
      <c r="A293" s="1" t="s">
        <v>301</v>
      </c>
      <c r="B293" s="5">
        <f t="shared" ca="1" si="36"/>
        <v>55.009057338251203</v>
      </c>
      <c r="C293" s="5">
        <f t="shared" ca="1" si="37"/>
        <v>46.978390850317396</v>
      </c>
      <c r="D293" s="5">
        <f t="shared" ca="1" si="38"/>
        <v>49.991618636114453</v>
      </c>
      <c r="E293" s="5">
        <f t="shared" ca="1" si="39"/>
        <v>1.9552422707607089</v>
      </c>
      <c r="F293" s="5">
        <f t="shared" ca="1" si="40"/>
        <v>2.4616240490131029</v>
      </c>
      <c r="G293" s="5">
        <f t="shared" ca="1" si="41"/>
        <v>43.743761591950914</v>
      </c>
      <c r="H293" s="4">
        <f t="shared" si="42"/>
        <v>20</v>
      </c>
      <c r="I293" s="5">
        <f t="shared" ca="1" si="43"/>
        <v>24.999380108408275</v>
      </c>
      <c r="J293" s="5">
        <f t="shared" ca="1" si="44"/>
        <v>3.1124804185114949</v>
      </c>
    </row>
    <row r="294" spans="1:10" x14ac:dyDescent="0.25">
      <c r="A294" s="1" t="s">
        <v>302</v>
      </c>
      <c r="B294" s="5">
        <f t="shared" ca="1" si="36"/>
        <v>55.009032531609314</v>
      </c>
      <c r="C294" s="5">
        <f t="shared" ca="1" si="37"/>
        <v>46.99062911436247</v>
      </c>
      <c r="D294" s="5">
        <f t="shared" ca="1" si="38"/>
        <v>49.987801867221648</v>
      </c>
      <c r="E294" s="5">
        <f t="shared" ca="1" si="39"/>
        <v>1.9589633284941215</v>
      </c>
      <c r="F294" s="5">
        <f t="shared" ca="1" si="40"/>
        <v>2.4677505829016906</v>
      </c>
      <c r="G294" s="5">
        <f t="shared" ca="1" si="41"/>
        <v>43.760989619208253</v>
      </c>
      <c r="H294" s="4">
        <f t="shared" si="42"/>
        <v>20</v>
      </c>
      <c r="I294" s="5">
        <f t="shared" ca="1" si="43"/>
        <v>24.992154451851604</v>
      </c>
      <c r="J294" s="5">
        <f t="shared" ca="1" si="44"/>
        <v>0.23151141834310446</v>
      </c>
    </row>
    <row r="295" spans="1:10" x14ac:dyDescent="0.25">
      <c r="A295" s="1" t="s">
        <v>303</v>
      </c>
      <c r="B295" s="5">
        <f t="shared" ca="1" si="36"/>
        <v>55.014030980686798</v>
      </c>
      <c r="C295" s="5">
        <f t="shared" ca="1" si="37"/>
        <v>46.97781290195244</v>
      </c>
      <c r="D295" s="5">
        <f t="shared" ca="1" si="38"/>
        <v>50.001036525551932</v>
      </c>
      <c r="E295" s="5">
        <f t="shared" ca="1" si="39"/>
        <v>1.9670474709614705</v>
      </c>
      <c r="F295" s="5">
        <f t="shared" ca="1" si="40"/>
        <v>2.4481093285175524</v>
      </c>
      <c r="G295" s="5">
        <f t="shared" ca="1" si="41"/>
        <v>43.74286152949329</v>
      </c>
      <c r="H295" s="4">
        <f t="shared" si="42"/>
        <v>20</v>
      </c>
      <c r="I295" s="5">
        <f t="shared" ca="1" si="43"/>
        <v>25.001419313653127</v>
      </c>
      <c r="J295" s="5">
        <f t="shared" ca="1" si="44"/>
        <v>1.0774872488279781</v>
      </c>
    </row>
    <row r="296" spans="1:10" x14ac:dyDescent="0.25">
      <c r="A296" s="1" t="s">
        <v>304</v>
      </c>
      <c r="B296" s="5">
        <f t="shared" ca="1" si="36"/>
        <v>55.003024798791444</v>
      </c>
      <c r="C296" s="5">
        <f t="shared" ca="1" si="37"/>
        <v>46.991785515989214</v>
      </c>
      <c r="D296" s="5">
        <f t="shared" ca="1" si="38"/>
        <v>49.985954649869093</v>
      </c>
      <c r="E296" s="5">
        <f t="shared" ca="1" si="39"/>
        <v>1.9447078415106414</v>
      </c>
      <c r="F296" s="5">
        <f t="shared" ca="1" si="40"/>
        <v>2.4540488787655348</v>
      </c>
      <c r="G296" s="5">
        <f t="shared" ca="1" si="41"/>
        <v>43.746420382233666</v>
      </c>
      <c r="H296" s="4">
        <f t="shared" si="42"/>
        <v>20</v>
      </c>
      <c r="I296" s="5">
        <f t="shared" ca="1" si="43"/>
        <v>24.974291619653286</v>
      </c>
      <c r="J296" s="5">
        <f t="shared" ca="1" si="44"/>
        <v>2.7368439600924526</v>
      </c>
    </row>
    <row r="297" spans="1:10" x14ac:dyDescent="0.25">
      <c r="A297" s="1" t="s">
        <v>305</v>
      </c>
      <c r="B297" s="5">
        <f t="shared" ca="1" si="36"/>
        <v>54.99159515517794</v>
      </c>
      <c r="C297" s="5">
        <f t="shared" ca="1" si="37"/>
        <v>46.979457344998536</v>
      </c>
      <c r="D297" s="5">
        <f t="shared" ca="1" si="38"/>
        <v>49.98958961119294</v>
      </c>
      <c r="E297" s="5">
        <f t="shared" ca="1" si="39"/>
        <v>1.9738706621392461</v>
      </c>
      <c r="F297" s="5">
        <f t="shared" ca="1" si="40"/>
        <v>2.4568905208429683</v>
      </c>
      <c r="G297" s="5">
        <f t="shared" ca="1" si="41"/>
        <v>43.742137502993501</v>
      </c>
      <c r="H297" s="4">
        <f t="shared" si="42"/>
        <v>20</v>
      </c>
      <c r="I297" s="5">
        <f t="shared" ca="1" si="43"/>
        <v>25.000214629932803</v>
      </c>
      <c r="J297" s="5">
        <f t="shared" ca="1" si="44"/>
        <v>4.3243825792462962</v>
      </c>
    </row>
    <row r="298" spans="1:10" x14ac:dyDescent="0.25">
      <c r="A298" s="1" t="s">
        <v>306</v>
      </c>
      <c r="B298" s="5">
        <f t="shared" ca="1" si="36"/>
        <v>55.002554097250055</v>
      </c>
      <c r="C298" s="5">
        <f t="shared" ca="1" si="37"/>
        <v>46.983725944514283</v>
      </c>
      <c r="D298" s="5">
        <f t="shared" ca="1" si="38"/>
        <v>49.996569279262552</v>
      </c>
      <c r="E298" s="5">
        <f t="shared" ca="1" si="39"/>
        <v>1.9444690800992199</v>
      </c>
      <c r="F298" s="5">
        <f t="shared" ca="1" si="40"/>
        <v>2.4662211088747918</v>
      </c>
      <c r="G298" s="5">
        <f t="shared" ca="1" si="41"/>
        <v>43.753388996583581</v>
      </c>
      <c r="H298" s="4">
        <f t="shared" si="42"/>
        <v>20</v>
      </c>
      <c r="I298" s="5">
        <f t="shared" ca="1" si="43"/>
        <v>24.99913353951586</v>
      </c>
      <c r="J298" s="5">
        <f t="shared" ca="1" si="44"/>
        <v>1.0523988576809014</v>
      </c>
    </row>
    <row r="299" spans="1:10" x14ac:dyDescent="0.25">
      <c r="A299" s="1" t="s">
        <v>307</v>
      </c>
      <c r="B299" s="5">
        <f t="shared" ca="1" si="36"/>
        <v>55.001452789541965</v>
      </c>
      <c r="C299" s="5">
        <f t="shared" ca="1" si="37"/>
        <v>46.971352646549036</v>
      </c>
      <c r="D299" s="5">
        <f t="shared" ca="1" si="38"/>
        <v>49.999295241859933</v>
      </c>
      <c r="E299" s="5">
        <f t="shared" ca="1" si="39"/>
        <v>1.9671341056256157</v>
      </c>
      <c r="F299" s="5">
        <f t="shared" ca="1" si="40"/>
        <v>2.468852609277699</v>
      </c>
      <c r="G299" s="5">
        <f t="shared" ca="1" si="41"/>
        <v>43.740247508304869</v>
      </c>
      <c r="H299" s="4">
        <f t="shared" si="42"/>
        <v>20</v>
      </c>
      <c r="I299" s="5">
        <f t="shared" ca="1" si="43"/>
        <v>25.008708249859222</v>
      </c>
      <c r="J299" s="5">
        <f t="shared" ca="1" si="44"/>
        <v>4.9482828722688614</v>
      </c>
    </row>
    <row r="300" spans="1:10" x14ac:dyDescent="0.25">
      <c r="A300" s="1" t="s">
        <v>308</v>
      </c>
      <c r="B300" s="5">
        <f t="shared" ca="1" si="36"/>
        <v>54.993317805009916</v>
      </c>
      <c r="C300" s="5">
        <f t="shared" ca="1" si="37"/>
        <v>46.980409895182902</v>
      </c>
      <c r="D300" s="5">
        <f t="shared" ca="1" si="38"/>
        <v>50.009403339059766</v>
      </c>
      <c r="E300" s="5">
        <f t="shared" ca="1" si="39"/>
        <v>1.9482788994457665</v>
      </c>
      <c r="F300" s="5">
        <f t="shared" ca="1" si="40"/>
        <v>2.4670152472044289</v>
      </c>
      <c r="G300" s="5">
        <f t="shared" ca="1" si="41"/>
        <v>43.761581132628379</v>
      </c>
      <c r="H300" s="4">
        <f t="shared" si="42"/>
        <v>20</v>
      </c>
      <c r="I300" s="5">
        <f t="shared" ca="1" si="43"/>
        <v>25.004055862236882</v>
      </c>
      <c r="J300" s="5">
        <f t="shared" ca="1" si="44"/>
        <v>2.0640579610492522</v>
      </c>
    </row>
    <row r="301" spans="1:10" x14ac:dyDescent="0.25">
      <c r="A301" s="1" t="s">
        <v>309</v>
      </c>
      <c r="B301" s="5">
        <f t="shared" ca="1" si="36"/>
        <v>54.984063785259366</v>
      </c>
      <c r="C301" s="5">
        <f t="shared" ca="1" si="37"/>
        <v>47.000864925314723</v>
      </c>
      <c r="D301" s="5">
        <f t="shared" ca="1" si="38"/>
        <v>49.984121471258071</v>
      </c>
      <c r="E301" s="5">
        <f t="shared" ca="1" si="39"/>
        <v>1.9563449646909548</v>
      </c>
      <c r="F301" s="5">
        <f t="shared" ca="1" si="40"/>
        <v>2.451912745403273</v>
      </c>
      <c r="G301" s="5">
        <f t="shared" ca="1" si="41"/>
        <v>43.756298264443373</v>
      </c>
      <c r="H301" s="4">
        <f t="shared" si="42"/>
        <v>20</v>
      </c>
      <c r="I301" s="5">
        <f t="shared" ca="1" si="43"/>
        <v>24.990310962372188</v>
      </c>
      <c r="J301" s="5">
        <f t="shared" ca="1" si="44"/>
        <v>1.17052102368319</v>
      </c>
    </row>
    <row r="302" spans="1:10" x14ac:dyDescent="0.25">
      <c r="A302" s="1" t="s">
        <v>310</v>
      </c>
      <c r="B302" s="5">
        <f t="shared" ca="1" si="36"/>
        <v>55.00482661897373</v>
      </c>
      <c r="C302" s="5">
        <f t="shared" ca="1" si="37"/>
        <v>46.977863803104832</v>
      </c>
      <c r="D302" s="5">
        <f t="shared" ca="1" si="38"/>
        <v>50.010062653280812</v>
      </c>
      <c r="E302" s="5">
        <f t="shared" ca="1" si="39"/>
        <v>1.9604035595074873</v>
      </c>
      <c r="F302" s="5">
        <f t="shared" ca="1" si="40"/>
        <v>2.4485159488326933</v>
      </c>
      <c r="G302" s="5">
        <f t="shared" ca="1" si="41"/>
        <v>43.753617854134284</v>
      </c>
      <c r="H302" s="4">
        <f t="shared" si="42"/>
        <v>20</v>
      </c>
      <c r="I302" s="5">
        <f t="shared" ca="1" si="43"/>
        <v>25.006968380016836</v>
      </c>
      <c r="J302" s="5">
        <f t="shared" ca="1" si="44"/>
        <v>5.1801432024018581</v>
      </c>
    </row>
    <row r="303" spans="1:10" x14ac:dyDescent="0.25">
      <c r="A303" s="1" t="s">
        <v>311</v>
      </c>
      <c r="B303" s="5">
        <f t="shared" ca="1" si="36"/>
        <v>54.995874564118871</v>
      </c>
      <c r="C303" s="5">
        <f t="shared" ca="1" si="37"/>
        <v>46.989681153845382</v>
      </c>
      <c r="D303" s="5">
        <f t="shared" ca="1" si="38"/>
        <v>50.018274191637687</v>
      </c>
      <c r="E303" s="5">
        <f t="shared" ca="1" si="39"/>
        <v>1.9715766923997002</v>
      </c>
      <c r="F303" s="5">
        <f t="shared" ca="1" si="40"/>
        <v>2.4485111289755679</v>
      </c>
      <c r="G303" s="5">
        <f t="shared" ca="1" si="41"/>
        <v>43.75707477589296</v>
      </c>
      <c r="H303" s="4">
        <f t="shared" si="42"/>
        <v>20</v>
      </c>
      <c r="I303" s="5">
        <f t="shared" ca="1" si="43"/>
        <v>24.995133129063557</v>
      </c>
      <c r="J303" s="5">
        <f t="shared" ca="1" si="44"/>
        <v>4.5060199538258896</v>
      </c>
    </row>
    <row r="304" spans="1:10" x14ac:dyDescent="0.25">
      <c r="A304" s="1" t="s">
        <v>312</v>
      </c>
      <c r="B304" s="5">
        <f t="shared" ca="1" si="36"/>
        <v>55.004372955569359</v>
      </c>
      <c r="C304" s="5">
        <f t="shared" ca="1" si="37"/>
        <v>46.990935918999249</v>
      </c>
      <c r="D304" s="5">
        <f t="shared" ca="1" si="38"/>
        <v>49.998877811033715</v>
      </c>
      <c r="E304" s="5">
        <f t="shared" ca="1" si="39"/>
        <v>1.9413942219295597</v>
      </c>
      <c r="F304" s="5">
        <f t="shared" ca="1" si="40"/>
        <v>2.4635365854964362</v>
      </c>
      <c r="G304" s="5">
        <f t="shared" ca="1" si="41"/>
        <v>43.756611249815364</v>
      </c>
      <c r="H304" s="4">
        <f t="shared" si="42"/>
        <v>20</v>
      </c>
      <c r="I304" s="5">
        <f t="shared" ca="1" si="43"/>
        <v>24.994750514162561</v>
      </c>
      <c r="J304" s="5">
        <f t="shared" ca="1" si="44"/>
        <v>1.0861660838626606</v>
      </c>
    </row>
    <row r="305" spans="1:10" x14ac:dyDescent="0.25">
      <c r="A305" s="1" t="s">
        <v>313</v>
      </c>
      <c r="B305" s="5">
        <f t="shared" ca="1" si="36"/>
        <v>55.010979578551243</v>
      </c>
      <c r="C305" s="5">
        <f t="shared" ca="1" si="37"/>
        <v>46.981032137646153</v>
      </c>
      <c r="D305" s="5">
        <f t="shared" ca="1" si="38"/>
        <v>49.978941452986426</v>
      </c>
      <c r="E305" s="5">
        <f t="shared" ca="1" si="39"/>
        <v>1.9559088037900363</v>
      </c>
      <c r="F305" s="5">
        <f t="shared" ca="1" si="40"/>
        <v>2.4695883658565121</v>
      </c>
      <c r="G305" s="5">
        <f t="shared" ca="1" si="41"/>
        <v>43.748222718955994</v>
      </c>
      <c r="H305" s="4">
        <f t="shared" si="42"/>
        <v>20</v>
      </c>
      <c r="I305" s="5">
        <f t="shared" ca="1" si="43"/>
        <v>24.991151208625904</v>
      </c>
      <c r="J305" s="5">
        <f t="shared" ca="1" si="44"/>
        <v>4.8481413056229199</v>
      </c>
    </row>
    <row r="306" spans="1:10" x14ac:dyDescent="0.25">
      <c r="A306" s="1" t="s">
        <v>314</v>
      </c>
      <c r="B306" s="5">
        <f t="shared" ca="1" si="36"/>
        <v>55.012146972449116</v>
      </c>
      <c r="C306" s="5">
        <f t="shared" ca="1" si="37"/>
        <v>46.98688474550795</v>
      </c>
      <c r="D306" s="5">
        <f t="shared" ca="1" si="38"/>
        <v>49.979811570560642</v>
      </c>
      <c r="E306" s="5">
        <f t="shared" ca="1" si="39"/>
        <v>1.9741690114628956</v>
      </c>
      <c r="F306" s="5">
        <f t="shared" ca="1" si="40"/>
        <v>2.4489684508986116</v>
      </c>
      <c r="G306" s="5">
        <f t="shared" ca="1" si="41"/>
        <v>43.744006130884138</v>
      </c>
      <c r="H306" s="4">
        <f t="shared" si="42"/>
        <v>20</v>
      </c>
      <c r="I306" s="5">
        <f t="shared" ca="1" si="43"/>
        <v>25.010118275604256</v>
      </c>
      <c r="J306" s="5">
        <f t="shared" ca="1" si="44"/>
        <v>3.2565029232702956</v>
      </c>
    </row>
    <row r="307" spans="1:10" x14ac:dyDescent="0.25">
      <c r="A307" s="1" t="s">
        <v>315</v>
      </c>
      <c r="B307" s="5">
        <f t="shared" ca="1" si="36"/>
        <v>54.990811195987391</v>
      </c>
      <c r="C307" s="5">
        <f t="shared" ca="1" si="37"/>
        <v>46.989086135726616</v>
      </c>
      <c r="D307" s="5">
        <f t="shared" ca="1" si="38"/>
        <v>49.994030770292142</v>
      </c>
      <c r="E307" s="5">
        <f t="shared" ca="1" si="39"/>
        <v>1.9614755884184853</v>
      </c>
      <c r="F307" s="5">
        <f t="shared" ca="1" si="40"/>
        <v>2.4509956872201308</v>
      </c>
      <c r="G307" s="5">
        <f t="shared" ca="1" si="41"/>
        <v>43.758300612115285</v>
      </c>
      <c r="H307" s="4">
        <f t="shared" si="42"/>
        <v>20</v>
      </c>
      <c r="I307" s="5">
        <f t="shared" ca="1" si="43"/>
        <v>24.994043479293683</v>
      </c>
      <c r="J307" s="5">
        <f t="shared" ca="1" si="44"/>
        <v>1.5768345346908876</v>
      </c>
    </row>
    <row r="308" spans="1:10" x14ac:dyDescent="0.25">
      <c r="A308" s="1" t="s">
        <v>316</v>
      </c>
      <c r="B308" s="5">
        <f t="shared" ca="1" si="36"/>
        <v>55.003281603897193</v>
      </c>
      <c r="C308" s="5">
        <f t="shared" ca="1" si="37"/>
        <v>46.984008879812649</v>
      </c>
      <c r="D308" s="5">
        <f t="shared" ca="1" si="38"/>
        <v>50.005079060779522</v>
      </c>
      <c r="E308" s="5">
        <f t="shared" ca="1" si="39"/>
        <v>1.9626319397314049</v>
      </c>
      <c r="F308" s="5">
        <f t="shared" ca="1" si="40"/>
        <v>2.4629148777462597</v>
      </c>
      <c r="G308" s="5">
        <f t="shared" ca="1" si="41"/>
        <v>43.762387633533585</v>
      </c>
      <c r="H308" s="4">
        <f t="shared" si="42"/>
        <v>20</v>
      </c>
      <c r="I308" s="5">
        <f t="shared" ca="1" si="43"/>
        <v>25.002328406986393</v>
      </c>
      <c r="J308" s="5">
        <f t="shared" ca="1" si="44"/>
        <v>1.5345980960073997</v>
      </c>
    </row>
    <row r="309" spans="1:10" x14ac:dyDescent="0.25">
      <c r="A309" s="1" t="s">
        <v>317</v>
      </c>
      <c r="B309" s="5">
        <f t="shared" ca="1" si="36"/>
        <v>55.007919511744142</v>
      </c>
      <c r="C309" s="5">
        <f t="shared" ca="1" si="37"/>
        <v>46.975941311335049</v>
      </c>
      <c r="D309" s="5">
        <f t="shared" ca="1" si="38"/>
        <v>49.999782687556056</v>
      </c>
      <c r="E309" s="5">
        <f t="shared" ca="1" si="39"/>
        <v>1.9695832970315235</v>
      </c>
      <c r="F309" s="5">
        <f t="shared" ca="1" si="40"/>
        <v>2.4529996472507811</v>
      </c>
      <c r="G309" s="5">
        <f t="shared" ca="1" si="41"/>
        <v>43.749618986708114</v>
      </c>
      <c r="H309" s="4">
        <f t="shared" si="42"/>
        <v>20</v>
      </c>
      <c r="I309" s="5">
        <f t="shared" ca="1" si="43"/>
        <v>25.002161855348103</v>
      </c>
      <c r="J309" s="5">
        <f t="shared" ca="1" si="44"/>
        <v>4.3394830468494217</v>
      </c>
    </row>
    <row r="310" spans="1:10" x14ac:dyDescent="0.25">
      <c r="A310" s="1" t="s">
        <v>318</v>
      </c>
      <c r="B310" s="5">
        <f t="shared" ca="1" si="36"/>
        <v>55.011236724396539</v>
      </c>
      <c r="C310" s="5">
        <f t="shared" ca="1" si="37"/>
        <v>46.996184805818025</v>
      </c>
      <c r="D310" s="5">
        <f t="shared" ca="1" si="38"/>
        <v>49.988894471286883</v>
      </c>
      <c r="E310" s="5">
        <f t="shared" ca="1" si="39"/>
        <v>1.9688698736522783</v>
      </c>
      <c r="F310" s="5">
        <f t="shared" ca="1" si="40"/>
        <v>2.4566707285684202</v>
      </c>
      <c r="G310" s="5">
        <f t="shared" ca="1" si="41"/>
        <v>43.746395782398629</v>
      </c>
      <c r="H310" s="4">
        <f t="shared" si="42"/>
        <v>20</v>
      </c>
      <c r="I310" s="5">
        <f t="shared" ca="1" si="43"/>
        <v>24.996148919396003</v>
      </c>
      <c r="J310" s="5">
        <f t="shared" ca="1" si="44"/>
        <v>1.143870644380075</v>
      </c>
    </row>
    <row r="311" spans="1:10" x14ac:dyDescent="0.25">
      <c r="A311" s="1" t="s">
        <v>319</v>
      </c>
      <c r="B311" s="5">
        <f t="shared" ca="1" si="36"/>
        <v>54.991378168800054</v>
      </c>
      <c r="C311" s="5">
        <f t="shared" ca="1" si="37"/>
        <v>46.983127922481344</v>
      </c>
      <c r="D311" s="5">
        <f t="shared" ca="1" si="38"/>
        <v>49.998679392397761</v>
      </c>
      <c r="E311" s="5">
        <f t="shared" ca="1" si="39"/>
        <v>1.9515833015194035</v>
      </c>
      <c r="F311" s="5">
        <f t="shared" ca="1" si="40"/>
        <v>2.4536450510890191</v>
      </c>
      <c r="G311" s="5">
        <f t="shared" ca="1" si="41"/>
        <v>43.757305339990879</v>
      </c>
      <c r="H311" s="4">
        <f t="shared" si="42"/>
        <v>20</v>
      </c>
      <c r="I311" s="5">
        <f t="shared" ca="1" si="43"/>
        <v>25.003727466395922</v>
      </c>
      <c r="J311" s="5">
        <f t="shared" ca="1" si="44"/>
        <v>2.8319020491052496</v>
      </c>
    </row>
    <row r="312" spans="1:10" x14ac:dyDescent="0.25">
      <c r="A312" s="1" t="s">
        <v>320</v>
      </c>
      <c r="B312" s="5">
        <f t="shared" ca="1" si="36"/>
        <v>54.982873359450622</v>
      </c>
      <c r="C312" s="5">
        <f t="shared" ca="1" si="37"/>
        <v>46.982969816973124</v>
      </c>
      <c r="D312" s="5">
        <f t="shared" ca="1" si="38"/>
        <v>49.994782750441182</v>
      </c>
      <c r="E312" s="5">
        <f t="shared" ca="1" si="39"/>
        <v>1.9577007061526686</v>
      </c>
      <c r="F312" s="5">
        <f t="shared" ca="1" si="40"/>
        <v>2.4631151342022224</v>
      </c>
      <c r="G312" s="5">
        <f t="shared" ca="1" si="41"/>
        <v>43.735133080507133</v>
      </c>
      <c r="H312" s="4">
        <f t="shared" si="42"/>
        <v>20</v>
      </c>
      <c r="I312" s="5">
        <f t="shared" ca="1" si="43"/>
        <v>24.993921871157472</v>
      </c>
      <c r="J312" s="5">
        <f t="shared" ca="1" si="44"/>
        <v>1.8602687607558854</v>
      </c>
    </row>
    <row r="313" spans="1:10" x14ac:dyDescent="0.25">
      <c r="A313" s="1" t="s">
        <v>321</v>
      </c>
      <c r="B313" s="5">
        <f t="shared" ca="1" si="36"/>
        <v>55.000467731024841</v>
      </c>
      <c r="C313" s="5">
        <f t="shared" ca="1" si="37"/>
        <v>46.96835555026</v>
      </c>
      <c r="D313" s="5">
        <f t="shared" ca="1" si="38"/>
        <v>49.999427321331638</v>
      </c>
      <c r="E313" s="5">
        <f t="shared" ca="1" si="39"/>
        <v>1.9448407794866642</v>
      </c>
      <c r="F313" s="5">
        <f t="shared" ca="1" si="40"/>
        <v>2.4529374172851699</v>
      </c>
      <c r="G313" s="5">
        <f t="shared" ca="1" si="41"/>
        <v>43.743649182101962</v>
      </c>
      <c r="H313" s="4">
        <f t="shared" si="42"/>
        <v>20</v>
      </c>
      <c r="I313" s="5">
        <f t="shared" ca="1" si="43"/>
        <v>24.997321075100711</v>
      </c>
      <c r="J313" s="5">
        <f t="shared" ca="1" si="44"/>
        <v>1.9343972498879309</v>
      </c>
    </row>
    <row r="314" spans="1:10" x14ac:dyDescent="0.25">
      <c r="A314" s="1" t="s">
        <v>322</v>
      </c>
      <c r="B314" s="5">
        <f t="shared" ca="1" si="36"/>
        <v>55.002288282698231</v>
      </c>
      <c r="C314" s="5">
        <f t="shared" ca="1" si="37"/>
        <v>46.985093370052873</v>
      </c>
      <c r="D314" s="5">
        <f t="shared" ca="1" si="38"/>
        <v>50.010309349245311</v>
      </c>
      <c r="E314" s="5">
        <f t="shared" ca="1" si="39"/>
        <v>1.9292915207445511</v>
      </c>
      <c r="F314" s="5">
        <f t="shared" ca="1" si="40"/>
        <v>2.4712857040650533</v>
      </c>
      <c r="G314" s="5">
        <f t="shared" ca="1" si="41"/>
        <v>43.75301108451584</v>
      </c>
      <c r="H314" s="4">
        <f t="shared" si="42"/>
        <v>20</v>
      </c>
      <c r="I314" s="5">
        <f t="shared" ca="1" si="43"/>
        <v>25.021581250121375</v>
      </c>
      <c r="J314" s="5">
        <f t="shared" ca="1" si="44"/>
        <v>4.8752821015080015</v>
      </c>
    </row>
    <row r="315" spans="1:10" x14ac:dyDescent="0.25">
      <c r="A315" s="1" t="s">
        <v>323</v>
      </c>
      <c r="B315" s="5">
        <f t="shared" ca="1" si="36"/>
        <v>55.008729888881739</v>
      </c>
      <c r="C315" s="5">
        <f t="shared" ca="1" si="37"/>
        <v>46.975073514261467</v>
      </c>
      <c r="D315" s="5">
        <f t="shared" ca="1" si="38"/>
        <v>49.988809020832143</v>
      </c>
      <c r="E315" s="5">
        <f t="shared" ca="1" si="39"/>
        <v>1.9658356630786404</v>
      </c>
      <c r="F315" s="5">
        <f t="shared" ca="1" si="40"/>
        <v>2.4575912960768371</v>
      </c>
      <c r="G315" s="5">
        <f t="shared" ca="1" si="41"/>
        <v>43.761153119559303</v>
      </c>
      <c r="H315" s="4">
        <f t="shared" si="42"/>
        <v>20</v>
      </c>
      <c r="I315" s="5">
        <f t="shared" ca="1" si="43"/>
        <v>25.002908145898193</v>
      </c>
      <c r="J315" s="5">
        <f t="shared" ca="1" si="44"/>
        <v>3.9947240120943328</v>
      </c>
    </row>
    <row r="316" spans="1:10" x14ac:dyDescent="0.25">
      <c r="A316" s="1" t="s">
        <v>324</v>
      </c>
      <c r="B316" s="5">
        <f t="shared" ca="1" si="36"/>
        <v>54.997906308479052</v>
      </c>
      <c r="C316" s="5">
        <f t="shared" ca="1" si="37"/>
        <v>46.978001526394188</v>
      </c>
      <c r="D316" s="5">
        <f t="shared" ca="1" si="38"/>
        <v>50.015857135313667</v>
      </c>
      <c r="E316" s="5">
        <f t="shared" ca="1" si="39"/>
        <v>1.945531092075975</v>
      </c>
      <c r="F316" s="5">
        <f t="shared" ca="1" si="40"/>
        <v>2.4590004639118779</v>
      </c>
      <c r="G316" s="5">
        <f t="shared" ca="1" si="41"/>
        <v>43.752106994133122</v>
      </c>
      <c r="H316" s="4">
        <f t="shared" si="42"/>
        <v>20</v>
      </c>
      <c r="I316" s="5">
        <f t="shared" ca="1" si="43"/>
        <v>24.998701663891261</v>
      </c>
      <c r="J316" s="5">
        <f t="shared" ca="1" si="44"/>
        <v>2.2610631133421983</v>
      </c>
    </row>
    <row r="317" spans="1:10" x14ac:dyDescent="0.25">
      <c r="A317" s="1" t="s">
        <v>325</v>
      </c>
      <c r="B317" s="5">
        <f t="shared" ca="1" si="36"/>
        <v>55.003831931196395</v>
      </c>
      <c r="C317" s="5">
        <f t="shared" ca="1" si="37"/>
        <v>46.963998120415098</v>
      </c>
      <c r="D317" s="5">
        <f t="shared" ca="1" si="38"/>
        <v>50.001855261449265</v>
      </c>
      <c r="E317" s="5">
        <f t="shared" ca="1" si="39"/>
        <v>1.9652181626031389</v>
      </c>
      <c r="F317" s="5">
        <f t="shared" ca="1" si="40"/>
        <v>2.4626195772981947</v>
      </c>
      <c r="G317" s="5">
        <f t="shared" ca="1" si="41"/>
        <v>43.761052265357655</v>
      </c>
      <c r="H317" s="4">
        <f t="shared" si="42"/>
        <v>20</v>
      </c>
      <c r="I317" s="5">
        <f t="shared" ca="1" si="43"/>
        <v>24.994851330702421</v>
      </c>
      <c r="J317" s="5">
        <f t="shared" ca="1" si="44"/>
        <v>5.4328847615743214</v>
      </c>
    </row>
    <row r="318" spans="1:10" x14ac:dyDescent="0.25">
      <c r="A318" s="1" t="s">
        <v>326</v>
      </c>
      <c r="B318" s="5">
        <f t="shared" ca="1" si="36"/>
        <v>54.983670524708437</v>
      </c>
      <c r="C318" s="5">
        <f t="shared" ca="1" si="37"/>
        <v>46.990686975251066</v>
      </c>
      <c r="D318" s="5">
        <f t="shared" ca="1" si="38"/>
        <v>49.998665072607309</v>
      </c>
      <c r="E318" s="5">
        <f t="shared" ca="1" si="39"/>
        <v>1.9567094093047157</v>
      </c>
      <c r="F318" s="5">
        <f t="shared" ca="1" si="40"/>
        <v>2.449940243898364</v>
      </c>
      <c r="G318" s="5">
        <f t="shared" ca="1" si="41"/>
        <v>43.753443431065705</v>
      </c>
      <c r="H318" s="4">
        <f t="shared" si="42"/>
        <v>20</v>
      </c>
      <c r="I318" s="5">
        <f t="shared" ca="1" si="43"/>
        <v>25.000009477875587</v>
      </c>
      <c r="J318" s="5">
        <f t="shared" ca="1" si="44"/>
        <v>0.9101985408664599</v>
      </c>
    </row>
    <row r="319" spans="1:10" x14ac:dyDescent="0.25">
      <c r="A319" s="1" t="s">
        <v>327</v>
      </c>
      <c r="B319" s="5">
        <f t="shared" ca="1" si="36"/>
        <v>55.011243681388414</v>
      </c>
      <c r="C319" s="5">
        <f t="shared" ca="1" si="37"/>
        <v>46.963848163237188</v>
      </c>
      <c r="D319" s="5">
        <f t="shared" ca="1" si="38"/>
        <v>50.001052214113223</v>
      </c>
      <c r="E319" s="5">
        <f t="shared" ca="1" si="39"/>
        <v>1.956665843834541</v>
      </c>
      <c r="F319" s="5">
        <f t="shared" ca="1" si="40"/>
        <v>2.4502898118461363</v>
      </c>
      <c r="G319" s="5">
        <f t="shared" ca="1" si="41"/>
        <v>43.752204287146476</v>
      </c>
      <c r="H319" s="4">
        <f t="shared" si="42"/>
        <v>20</v>
      </c>
      <c r="I319" s="5">
        <f t="shared" ca="1" si="43"/>
        <v>25.002145161737708</v>
      </c>
      <c r="J319" s="5">
        <f t="shared" ca="1" si="44"/>
        <v>1.867727444695624</v>
      </c>
    </row>
    <row r="320" spans="1:10" x14ac:dyDescent="0.25">
      <c r="A320" s="1" t="s">
        <v>328</v>
      </c>
      <c r="B320" s="5">
        <f t="shared" ca="1" si="36"/>
        <v>54.993527067203765</v>
      </c>
      <c r="C320" s="5">
        <f t="shared" ca="1" si="37"/>
        <v>46.975523414886702</v>
      </c>
      <c r="D320" s="5">
        <f t="shared" ca="1" si="38"/>
        <v>50.006902515512962</v>
      </c>
      <c r="E320" s="5">
        <f t="shared" ca="1" si="39"/>
        <v>1.9526707353581585</v>
      </c>
      <c r="F320" s="5">
        <f t="shared" ca="1" si="40"/>
        <v>2.4480586038749506</v>
      </c>
      <c r="G320" s="5">
        <f t="shared" ca="1" si="41"/>
        <v>43.743333946232404</v>
      </c>
      <c r="H320" s="4">
        <f t="shared" si="42"/>
        <v>20</v>
      </c>
      <c r="I320" s="5">
        <f t="shared" ca="1" si="43"/>
        <v>25.010375169507586</v>
      </c>
      <c r="J320" s="5">
        <f t="shared" ca="1" si="44"/>
        <v>1.0571449222673905</v>
      </c>
    </row>
    <row r="321" spans="1:10" x14ac:dyDescent="0.25">
      <c r="A321" s="1" t="s">
        <v>329</v>
      </c>
      <c r="B321" s="5">
        <f t="shared" ca="1" si="36"/>
        <v>55.015674772389644</v>
      </c>
      <c r="C321" s="5">
        <f t="shared" ca="1" si="37"/>
        <v>46.963169390229503</v>
      </c>
      <c r="D321" s="5">
        <f t="shared" ca="1" si="38"/>
        <v>49.994748393096302</v>
      </c>
      <c r="E321" s="5">
        <f t="shared" ca="1" si="39"/>
        <v>1.962143030546011</v>
      </c>
      <c r="F321" s="5">
        <f t="shared" ca="1" si="40"/>
        <v>2.4701828237731931</v>
      </c>
      <c r="G321" s="5">
        <f t="shared" ca="1" si="41"/>
        <v>43.754744897847843</v>
      </c>
      <c r="H321" s="4">
        <f t="shared" si="42"/>
        <v>20</v>
      </c>
      <c r="I321" s="5">
        <f t="shared" ca="1" si="43"/>
        <v>24.992657559250102</v>
      </c>
      <c r="J321" s="5">
        <f t="shared" ca="1" si="44"/>
        <v>3.1291106437762193</v>
      </c>
    </row>
    <row r="322" spans="1:10" x14ac:dyDescent="0.25">
      <c r="A322" s="1" t="s">
        <v>330</v>
      </c>
      <c r="B322" s="5">
        <f t="shared" ca="1" si="36"/>
        <v>55.005357949346063</v>
      </c>
      <c r="C322" s="5">
        <f t="shared" ca="1" si="37"/>
        <v>46.978851483951523</v>
      </c>
      <c r="D322" s="5">
        <f t="shared" ca="1" si="38"/>
        <v>50.008787984058536</v>
      </c>
      <c r="E322" s="5">
        <f t="shared" ca="1" si="39"/>
        <v>1.9500535548776641</v>
      </c>
      <c r="F322" s="5">
        <f t="shared" ca="1" si="40"/>
        <v>2.4600618303504258</v>
      </c>
      <c r="G322" s="5">
        <f t="shared" ca="1" si="41"/>
        <v>43.736031956958136</v>
      </c>
      <c r="H322" s="4">
        <f t="shared" si="42"/>
        <v>20</v>
      </c>
      <c r="I322" s="5">
        <f t="shared" ca="1" si="43"/>
        <v>24.994095137160794</v>
      </c>
      <c r="J322" s="5">
        <f t="shared" ca="1" si="44"/>
        <v>4.1626571634219625</v>
      </c>
    </row>
    <row r="323" spans="1:10" x14ac:dyDescent="0.25">
      <c r="A323" s="1" t="s">
        <v>331</v>
      </c>
      <c r="B323" s="5">
        <f t="shared" ca="1" si="36"/>
        <v>55.000585769064003</v>
      </c>
      <c r="C323" s="5">
        <f t="shared" ca="1" si="37"/>
        <v>46.969276882618722</v>
      </c>
      <c r="D323" s="5">
        <f t="shared" ca="1" si="38"/>
        <v>49.993371222391971</v>
      </c>
      <c r="E323" s="5">
        <f t="shared" ca="1" si="39"/>
        <v>1.9517139321905923</v>
      </c>
      <c r="F323" s="5">
        <f t="shared" ca="1" si="40"/>
        <v>2.4612321562879496</v>
      </c>
      <c r="G323" s="5">
        <f t="shared" ca="1" si="41"/>
        <v>43.745596686502083</v>
      </c>
      <c r="H323" s="4">
        <f t="shared" si="42"/>
        <v>20</v>
      </c>
      <c r="I323" s="5">
        <f t="shared" ca="1" si="43"/>
        <v>24.985730156325314</v>
      </c>
      <c r="J323" s="5">
        <f t="shared" ca="1" si="44"/>
        <v>3.8182401629643299</v>
      </c>
    </row>
    <row r="324" spans="1:10" x14ac:dyDescent="0.25">
      <c r="A324" s="1" t="s">
        <v>332</v>
      </c>
      <c r="B324" s="5">
        <f t="shared" ca="1" si="36"/>
        <v>55.005175465493537</v>
      </c>
      <c r="C324" s="5">
        <f t="shared" ca="1" si="37"/>
        <v>46.986987444926754</v>
      </c>
      <c r="D324" s="5">
        <f t="shared" ca="1" si="38"/>
        <v>50.005388423010245</v>
      </c>
      <c r="E324" s="5">
        <f t="shared" ca="1" si="39"/>
        <v>1.9493277330366017</v>
      </c>
      <c r="F324" s="5">
        <f t="shared" ca="1" si="40"/>
        <v>2.4603412464838583</v>
      </c>
      <c r="G324" s="5">
        <f t="shared" ca="1" si="41"/>
        <v>43.744087534422242</v>
      </c>
      <c r="H324" s="4">
        <f t="shared" si="42"/>
        <v>20</v>
      </c>
      <c r="I324" s="5">
        <f t="shared" ca="1" si="43"/>
        <v>24.989269805639001</v>
      </c>
      <c r="J324" s="5">
        <f t="shared" ca="1" si="44"/>
        <v>4.2429121260557787</v>
      </c>
    </row>
    <row r="325" spans="1:10" x14ac:dyDescent="0.25">
      <c r="A325" s="1" t="s">
        <v>333</v>
      </c>
      <c r="B325" s="5">
        <f t="shared" ref="B325:B388" ca="1" si="45">NORMINV(RAND(), $B$3, 0.0254/3)</f>
        <v>55.006492162046015</v>
      </c>
      <c r="C325" s="5">
        <f t="shared" ref="C325:C388" ca="1" si="46">NORMINV(RAND(), $C$3, 0.0254/3)</f>
        <v>46.991191361856494</v>
      </c>
      <c r="D325" s="5">
        <f t="shared" ref="D325:D388" ca="1" si="47">NORMINV(RAND(), $D$3, 0.0254/3)</f>
        <v>50.025785556007165</v>
      </c>
      <c r="E325" s="5">
        <f t="shared" ref="E325:E388" ca="1" si="48">NORMINV(RAND(), $E$3, 0.0254/3)</f>
        <v>1.9607634105668894</v>
      </c>
      <c r="F325" s="5">
        <f t="shared" ref="F325:F388" ca="1" si="49">NORMINV(RAND(), $F$3, 0.0254/3)</f>
        <v>2.4598134948904047</v>
      </c>
      <c r="G325" s="5">
        <f t="shared" ref="G325:G388" ca="1" si="50">NORMINV(RAND(), $G$3, 0.0254/3)</f>
        <v>43.755722874550877</v>
      </c>
      <c r="H325" s="4">
        <f t="shared" ref="H325:H388" si="51">$H$3</f>
        <v>20</v>
      </c>
      <c r="I325" s="5">
        <f t="shared" ref="I325:I388" ca="1" si="52">NORMINV(RAND(), $I$3, 0.0254/3)</f>
        <v>24.996357943615109</v>
      </c>
      <c r="J325" s="5">
        <f t="shared" ref="J325:J388" ca="1" si="53">RAND()*($B$3-$G$3)/2</f>
        <v>0.80361306345434513</v>
      </c>
    </row>
    <row r="326" spans="1:10" x14ac:dyDescent="0.25">
      <c r="A326" s="1" t="s">
        <v>334</v>
      </c>
      <c r="B326" s="5">
        <f t="shared" ca="1" si="45"/>
        <v>55.00393030925536</v>
      </c>
      <c r="C326" s="5">
        <f t="shared" ca="1" si="46"/>
        <v>46.977619769504955</v>
      </c>
      <c r="D326" s="5">
        <f t="shared" ca="1" si="47"/>
        <v>50.01069064755319</v>
      </c>
      <c r="E326" s="5">
        <f t="shared" ca="1" si="48"/>
        <v>1.9588181861226961</v>
      </c>
      <c r="F326" s="5">
        <f t="shared" ca="1" si="49"/>
        <v>2.4638173408270259</v>
      </c>
      <c r="G326" s="5">
        <f t="shared" ca="1" si="50"/>
        <v>43.751749128582432</v>
      </c>
      <c r="H326" s="4">
        <f t="shared" si="51"/>
        <v>20</v>
      </c>
      <c r="I326" s="5">
        <f t="shared" ca="1" si="52"/>
        <v>24.987309084448391</v>
      </c>
      <c r="J326" s="5">
        <f t="shared" ca="1" si="53"/>
        <v>4.2683821535518707</v>
      </c>
    </row>
    <row r="327" spans="1:10" x14ac:dyDescent="0.25">
      <c r="A327" s="1" t="s">
        <v>335</v>
      </c>
      <c r="B327" s="5">
        <f t="shared" ca="1" si="45"/>
        <v>55.012272253036599</v>
      </c>
      <c r="C327" s="5">
        <f t="shared" ca="1" si="46"/>
        <v>46.969897475821163</v>
      </c>
      <c r="D327" s="5">
        <f t="shared" ca="1" si="47"/>
        <v>49.992608528421684</v>
      </c>
      <c r="E327" s="5">
        <f t="shared" ca="1" si="48"/>
        <v>1.9614376581448054</v>
      </c>
      <c r="F327" s="5">
        <f t="shared" ca="1" si="49"/>
        <v>2.4549876576687057</v>
      </c>
      <c r="G327" s="5">
        <f t="shared" ca="1" si="50"/>
        <v>43.745062567704608</v>
      </c>
      <c r="H327" s="4">
        <f t="shared" si="51"/>
        <v>20</v>
      </c>
      <c r="I327" s="5">
        <f t="shared" ca="1" si="52"/>
        <v>25.007374982516129</v>
      </c>
      <c r="J327" s="5">
        <f t="shared" ca="1" si="53"/>
        <v>9.8682839529450062E-2</v>
      </c>
    </row>
    <row r="328" spans="1:10" x14ac:dyDescent="0.25">
      <c r="A328" s="1" t="s">
        <v>336</v>
      </c>
      <c r="B328" s="5">
        <f t="shared" ca="1" si="45"/>
        <v>54.990136496663425</v>
      </c>
      <c r="C328" s="5">
        <f t="shared" ca="1" si="46"/>
        <v>46.995013654093334</v>
      </c>
      <c r="D328" s="5">
        <f t="shared" ca="1" si="47"/>
        <v>49.99828324881728</v>
      </c>
      <c r="E328" s="5">
        <f t="shared" ca="1" si="48"/>
        <v>1.9577094431443371</v>
      </c>
      <c r="F328" s="5">
        <f t="shared" ca="1" si="49"/>
        <v>2.4417574672836446</v>
      </c>
      <c r="G328" s="5">
        <f t="shared" ca="1" si="50"/>
        <v>43.762705071219095</v>
      </c>
      <c r="H328" s="4">
        <f t="shared" si="51"/>
        <v>20</v>
      </c>
      <c r="I328" s="5">
        <f t="shared" ca="1" si="52"/>
        <v>25.013398945272648</v>
      </c>
      <c r="J328" s="5">
        <f t="shared" ca="1" si="53"/>
        <v>4.4281388305938236</v>
      </c>
    </row>
    <row r="329" spans="1:10" x14ac:dyDescent="0.25">
      <c r="A329" s="1" t="s">
        <v>337</v>
      </c>
      <c r="B329" s="5">
        <f t="shared" ca="1" si="45"/>
        <v>55.002847936608859</v>
      </c>
      <c r="C329" s="5">
        <f t="shared" ca="1" si="46"/>
        <v>46.983514237126876</v>
      </c>
      <c r="D329" s="5">
        <f t="shared" ca="1" si="47"/>
        <v>50.007656824664203</v>
      </c>
      <c r="E329" s="5">
        <f t="shared" ca="1" si="48"/>
        <v>1.9528466656213999</v>
      </c>
      <c r="F329" s="5">
        <f t="shared" ca="1" si="49"/>
        <v>2.4580374637505424</v>
      </c>
      <c r="G329" s="5">
        <f t="shared" ca="1" si="50"/>
        <v>43.749218125470655</v>
      </c>
      <c r="H329" s="4">
        <f t="shared" si="51"/>
        <v>20</v>
      </c>
      <c r="I329" s="5">
        <f t="shared" ca="1" si="52"/>
        <v>25.01296335410504</v>
      </c>
      <c r="J329" s="5">
        <f t="shared" ca="1" si="53"/>
        <v>3.6074209496081835</v>
      </c>
    </row>
    <row r="330" spans="1:10" x14ac:dyDescent="0.25">
      <c r="A330" s="1" t="s">
        <v>338</v>
      </c>
      <c r="B330" s="5">
        <f t="shared" ca="1" si="45"/>
        <v>54.999809375622348</v>
      </c>
      <c r="C330" s="5">
        <f t="shared" ca="1" si="46"/>
        <v>46.994102864467422</v>
      </c>
      <c r="D330" s="5">
        <f t="shared" ca="1" si="47"/>
        <v>49.999173754109897</v>
      </c>
      <c r="E330" s="5">
        <f t="shared" ca="1" si="48"/>
        <v>1.9619317447857927</v>
      </c>
      <c r="F330" s="5">
        <f t="shared" ca="1" si="49"/>
        <v>2.4576188926924578</v>
      </c>
      <c r="G330" s="5">
        <f t="shared" ca="1" si="50"/>
        <v>43.755581066510985</v>
      </c>
      <c r="H330" s="4">
        <f t="shared" si="51"/>
        <v>20</v>
      </c>
      <c r="I330" s="5">
        <f t="shared" ca="1" si="52"/>
        <v>25.007081874744909</v>
      </c>
      <c r="J330" s="5">
        <f t="shared" ca="1" si="53"/>
        <v>3.5888444371411428</v>
      </c>
    </row>
    <row r="331" spans="1:10" x14ac:dyDescent="0.25">
      <c r="A331" s="1" t="s">
        <v>339</v>
      </c>
      <c r="B331" s="5">
        <f t="shared" ca="1" si="45"/>
        <v>55.005613841163985</v>
      </c>
      <c r="C331" s="5">
        <f t="shared" ca="1" si="46"/>
        <v>46.981858949326494</v>
      </c>
      <c r="D331" s="5">
        <f t="shared" ca="1" si="47"/>
        <v>50.003857511915456</v>
      </c>
      <c r="E331" s="5">
        <f t="shared" ca="1" si="48"/>
        <v>1.9675572471165614</v>
      </c>
      <c r="F331" s="5">
        <f t="shared" ca="1" si="49"/>
        <v>2.4598849526258668</v>
      </c>
      <c r="G331" s="5">
        <f t="shared" ca="1" si="50"/>
        <v>43.745451274473979</v>
      </c>
      <c r="H331" s="4">
        <f t="shared" si="51"/>
        <v>20</v>
      </c>
      <c r="I331" s="5">
        <f t="shared" ca="1" si="52"/>
        <v>24.998875409030632</v>
      </c>
      <c r="J331" s="5">
        <f t="shared" ca="1" si="53"/>
        <v>3.4424719862375746</v>
      </c>
    </row>
    <row r="332" spans="1:10" x14ac:dyDescent="0.25">
      <c r="A332" s="1" t="s">
        <v>340</v>
      </c>
      <c r="B332" s="5">
        <f t="shared" ca="1" si="45"/>
        <v>55.015775829775606</v>
      </c>
      <c r="C332" s="5">
        <f t="shared" ca="1" si="46"/>
        <v>46.981099420983753</v>
      </c>
      <c r="D332" s="5">
        <f t="shared" ca="1" si="47"/>
        <v>50.002348757308589</v>
      </c>
      <c r="E332" s="5">
        <f t="shared" ca="1" si="48"/>
        <v>1.9686338354693891</v>
      </c>
      <c r="F332" s="5">
        <f t="shared" ca="1" si="49"/>
        <v>2.4665252120868226</v>
      </c>
      <c r="G332" s="5">
        <f t="shared" ca="1" si="50"/>
        <v>43.760895667453681</v>
      </c>
      <c r="H332" s="4">
        <f t="shared" si="51"/>
        <v>20</v>
      </c>
      <c r="I332" s="5">
        <f t="shared" ca="1" si="52"/>
        <v>25.007469424996156</v>
      </c>
      <c r="J332" s="5">
        <f t="shared" ca="1" si="53"/>
        <v>4.2060074544025898</v>
      </c>
    </row>
    <row r="333" spans="1:10" x14ac:dyDescent="0.25">
      <c r="A333" s="1" t="s">
        <v>341</v>
      </c>
      <c r="B333" s="5">
        <f t="shared" ca="1" si="45"/>
        <v>54.999720776944891</v>
      </c>
      <c r="C333" s="5">
        <f t="shared" ca="1" si="46"/>
        <v>46.981087950527304</v>
      </c>
      <c r="D333" s="5">
        <f t="shared" ca="1" si="47"/>
        <v>50.005757086821859</v>
      </c>
      <c r="E333" s="5">
        <f t="shared" ca="1" si="48"/>
        <v>1.9756823978808773</v>
      </c>
      <c r="F333" s="5">
        <f t="shared" ca="1" si="49"/>
        <v>2.4514225534592495</v>
      </c>
      <c r="G333" s="5">
        <f t="shared" ca="1" si="50"/>
        <v>43.760435086746</v>
      </c>
      <c r="H333" s="4">
        <f t="shared" si="51"/>
        <v>20</v>
      </c>
      <c r="I333" s="5">
        <f t="shared" ca="1" si="52"/>
        <v>25.010645511479066</v>
      </c>
      <c r="J333" s="5">
        <f t="shared" ca="1" si="53"/>
        <v>1.981754509965834</v>
      </c>
    </row>
    <row r="334" spans="1:10" x14ac:dyDescent="0.25">
      <c r="A334" s="1" t="s">
        <v>342</v>
      </c>
      <c r="B334" s="5">
        <f t="shared" ca="1" si="45"/>
        <v>55.000439070303543</v>
      </c>
      <c r="C334" s="5">
        <f t="shared" ca="1" si="46"/>
        <v>46.986513659032546</v>
      </c>
      <c r="D334" s="5">
        <f t="shared" ca="1" si="47"/>
        <v>49.996039250624193</v>
      </c>
      <c r="E334" s="5">
        <f t="shared" ca="1" si="48"/>
        <v>1.9456909658019361</v>
      </c>
      <c r="F334" s="5">
        <f t="shared" ca="1" si="49"/>
        <v>2.4572657298596878</v>
      </c>
      <c r="G334" s="5">
        <f t="shared" ca="1" si="50"/>
        <v>43.742790684795786</v>
      </c>
      <c r="H334" s="4">
        <f t="shared" si="51"/>
        <v>20</v>
      </c>
      <c r="I334" s="5">
        <f t="shared" ca="1" si="52"/>
        <v>24.998528275250802</v>
      </c>
      <c r="J334" s="5">
        <f t="shared" ca="1" si="53"/>
        <v>3.027176923812545</v>
      </c>
    </row>
    <row r="335" spans="1:10" x14ac:dyDescent="0.25">
      <c r="A335" s="1" t="s">
        <v>343</v>
      </c>
      <c r="B335" s="5">
        <f t="shared" ca="1" si="45"/>
        <v>54.991820981392387</v>
      </c>
      <c r="C335" s="5">
        <f t="shared" ca="1" si="46"/>
        <v>46.970324216889793</v>
      </c>
      <c r="D335" s="5">
        <f t="shared" ca="1" si="47"/>
        <v>49.998113402419769</v>
      </c>
      <c r="E335" s="5">
        <f t="shared" ca="1" si="48"/>
        <v>1.9685448743778684</v>
      </c>
      <c r="F335" s="5">
        <f t="shared" ca="1" si="49"/>
        <v>2.4710612417680307</v>
      </c>
      <c r="G335" s="5">
        <f t="shared" ca="1" si="50"/>
        <v>43.753429424839673</v>
      </c>
      <c r="H335" s="4">
        <f t="shared" si="51"/>
        <v>20</v>
      </c>
      <c r="I335" s="5">
        <f t="shared" ca="1" si="52"/>
        <v>24.991249832007785</v>
      </c>
      <c r="J335" s="5">
        <f t="shared" ca="1" si="53"/>
        <v>1.4643124411380559</v>
      </c>
    </row>
    <row r="336" spans="1:10" x14ac:dyDescent="0.25">
      <c r="A336" s="1" t="s">
        <v>344</v>
      </c>
      <c r="B336" s="5">
        <f t="shared" ca="1" si="45"/>
        <v>55.003250203891994</v>
      </c>
      <c r="C336" s="5">
        <f t="shared" ca="1" si="46"/>
        <v>46.974023879235808</v>
      </c>
      <c r="D336" s="5">
        <f t="shared" ca="1" si="47"/>
        <v>50.000860194666224</v>
      </c>
      <c r="E336" s="5">
        <f t="shared" ca="1" si="48"/>
        <v>1.9570950702911625</v>
      </c>
      <c r="F336" s="5">
        <f t="shared" ca="1" si="49"/>
        <v>2.465671446844369</v>
      </c>
      <c r="G336" s="5">
        <f t="shared" ca="1" si="50"/>
        <v>43.736132834211311</v>
      </c>
      <c r="H336" s="4">
        <f t="shared" si="51"/>
        <v>20</v>
      </c>
      <c r="I336" s="5">
        <f t="shared" ca="1" si="52"/>
        <v>24.997141294780103</v>
      </c>
      <c r="J336" s="5">
        <f t="shared" ca="1" si="53"/>
        <v>2.0869327761713379</v>
      </c>
    </row>
    <row r="337" spans="1:10" x14ac:dyDescent="0.25">
      <c r="A337" s="1" t="s">
        <v>345</v>
      </c>
      <c r="B337" s="5">
        <f t="shared" ca="1" si="45"/>
        <v>55.007446902001647</v>
      </c>
      <c r="C337" s="5">
        <f t="shared" ca="1" si="46"/>
        <v>46.979367438186074</v>
      </c>
      <c r="D337" s="5">
        <f t="shared" ca="1" si="47"/>
        <v>49.995500057564911</v>
      </c>
      <c r="E337" s="5">
        <f t="shared" ca="1" si="48"/>
        <v>1.9633415135459982</v>
      </c>
      <c r="F337" s="5">
        <f t="shared" ca="1" si="49"/>
        <v>2.4790205160109289</v>
      </c>
      <c r="G337" s="5">
        <f t="shared" ca="1" si="50"/>
        <v>43.739846022976351</v>
      </c>
      <c r="H337" s="4">
        <f t="shared" si="51"/>
        <v>20</v>
      </c>
      <c r="I337" s="5">
        <f t="shared" ca="1" si="52"/>
        <v>25.020064140870609</v>
      </c>
      <c r="J337" s="5">
        <f t="shared" ca="1" si="53"/>
        <v>0.68754361266271258</v>
      </c>
    </row>
    <row r="338" spans="1:10" x14ac:dyDescent="0.25">
      <c r="A338" s="1" t="s">
        <v>346</v>
      </c>
      <c r="B338" s="5">
        <f t="shared" ca="1" si="45"/>
        <v>55.001489096577608</v>
      </c>
      <c r="C338" s="5">
        <f t="shared" ca="1" si="46"/>
        <v>46.983314869485326</v>
      </c>
      <c r="D338" s="5">
        <f t="shared" ca="1" si="47"/>
        <v>49.992301240515353</v>
      </c>
      <c r="E338" s="5">
        <f t="shared" ca="1" si="48"/>
        <v>1.9516645606212384</v>
      </c>
      <c r="F338" s="5">
        <f t="shared" ca="1" si="49"/>
        <v>2.4565871548379161</v>
      </c>
      <c r="G338" s="5">
        <f t="shared" ca="1" si="50"/>
        <v>43.75825775594484</v>
      </c>
      <c r="H338" s="4">
        <f t="shared" si="51"/>
        <v>20</v>
      </c>
      <c r="I338" s="5">
        <f t="shared" ca="1" si="52"/>
        <v>25.008536144751897</v>
      </c>
      <c r="J338" s="5">
        <f t="shared" ca="1" si="53"/>
        <v>2.3176007527829849</v>
      </c>
    </row>
    <row r="339" spans="1:10" x14ac:dyDescent="0.25">
      <c r="A339" s="1" t="s">
        <v>347</v>
      </c>
      <c r="B339" s="5">
        <f t="shared" ca="1" si="45"/>
        <v>55.011503349847153</v>
      </c>
      <c r="C339" s="5">
        <f t="shared" ca="1" si="46"/>
        <v>46.975173162864294</v>
      </c>
      <c r="D339" s="5">
        <f t="shared" ca="1" si="47"/>
        <v>50.005792016673148</v>
      </c>
      <c r="E339" s="5">
        <f t="shared" ca="1" si="48"/>
        <v>1.9708796968542883</v>
      </c>
      <c r="F339" s="5">
        <f t="shared" ca="1" si="49"/>
        <v>2.4579798836676923</v>
      </c>
      <c r="G339" s="5">
        <f t="shared" ca="1" si="50"/>
        <v>43.751593584898643</v>
      </c>
      <c r="H339" s="4">
        <f t="shared" si="51"/>
        <v>20</v>
      </c>
      <c r="I339" s="5">
        <f t="shared" ca="1" si="52"/>
        <v>25.002902775195114</v>
      </c>
      <c r="J339" s="5">
        <f t="shared" ca="1" si="53"/>
        <v>1.9673257284244325</v>
      </c>
    </row>
    <row r="340" spans="1:10" x14ac:dyDescent="0.25">
      <c r="A340" s="1" t="s">
        <v>348</v>
      </c>
      <c r="B340" s="5">
        <f t="shared" ca="1" si="45"/>
        <v>55.008152449477308</v>
      </c>
      <c r="C340" s="5">
        <f t="shared" ca="1" si="46"/>
        <v>46.977771247325315</v>
      </c>
      <c r="D340" s="5">
        <f t="shared" ca="1" si="47"/>
        <v>50.003512732271865</v>
      </c>
      <c r="E340" s="5">
        <f t="shared" ca="1" si="48"/>
        <v>1.9494022232204802</v>
      </c>
      <c r="F340" s="5">
        <f t="shared" ca="1" si="49"/>
        <v>2.4798587092451667</v>
      </c>
      <c r="G340" s="5">
        <f t="shared" ca="1" si="50"/>
        <v>43.752954739967699</v>
      </c>
      <c r="H340" s="4">
        <f t="shared" si="51"/>
        <v>20</v>
      </c>
      <c r="I340" s="5">
        <f t="shared" ca="1" si="52"/>
        <v>25.003562348945461</v>
      </c>
      <c r="J340" s="5">
        <f t="shared" ca="1" si="53"/>
        <v>1.4290404604158968</v>
      </c>
    </row>
    <row r="341" spans="1:10" x14ac:dyDescent="0.25">
      <c r="A341" s="1" t="s">
        <v>349</v>
      </c>
      <c r="B341" s="5">
        <f t="shared" ca="1" si="45"/>
        <v>54.987856618529726</v>
      </c>
      <c r="C341" s="5">
        <f t="shared" ca="1" si="46"/>
        <v>46.972407955109027</v>
      </c>
      <c r="D341" s="5">
        <f t="shared" ca="1" si="47"/>
        <v>50.011344351019197</v>
      </c>
      <c r="E341" s="5">
        <f t="shared" ca="1" si="48"/>
        <v>1.9734326881545914</v>
      </c>
      <c r="F341" s="5">
        <f t="shared" ca="1" si="49"/>
        <v>2.4573968707045921</v>
      </c>
      <c r="G341" s="5">
        <f t="shared" ca="1" si="50"/>
        <v>43.744620921281253</v>
      </c>
      <c r="H341" s="4">
        <f t="shared" si="51"/>
        <v>20</v>
      </c>
      <c r="I341" s="5">
        <f t="shared" ca="1" si="52"/>
        <v>24.999581509388719</v>
      </c>
      <c r="J341" s="5">
        <f t="shared" ca="1" si="53"/>
        <v>2.6953285776298217</v>
      </c>
    </row>
    <row r="342" spans="1:10" x14ac:dyDescent="0.25">
      <c r="A342" s="1" t="s">
        <v>350</v>
      </c>
      <c r="B342" s="5">
        <f t="shared" ca="1" si="45"/>
        <v>55.001630947409346</v>
      </c>
      <c r="C342" s="5">
        <f t="shared" ca="1" si="46"/>
        <v>46.995224337584517</v>
      </c>
      <c r="D342" s="5">
        <f t="shared" ca="1" si="47"/>
        <v>49.99700236383152</v>
      </c>
      <c r="E342" s="5">
        <f t="shared" ca="1" si="48"/>
        <v>1.9511242892707035</v>
      </c>
      <c r="F342" s="5">
        <f t="shared" ca="1" si="49"/>
        <v>2.4341511001598506</v>
      </c>
      <c r="G342" s="5">
        <f t="shared" ca="1" si="50"/>
        <v>43.753702540539955</v>
      </c>
      <c r="H342" s="4">
        <f t="shared" si="51"/>
        <v>20</v>
      </c>
      <c r="I342" s="5">
        <f t="shared" ca="1" si="52"/>
        <v>25.004585698626389</v>
      </c>
      <c r="J342" s="5">
        <f t="shared" ca="1" si="53"/>
        <v>3.3512239511562698</v>
      </c>
    </row>
    <row r="343" spans="1:10" x14ac:dyDescent="0.25">
      <c r="A343" s="1" t="s">
        <v>351</v>
      </c>
      <c r="B343" s="5">
        <f t="shared" ca="1" si="45"/>
        <v>54.996285258510184</v>
      </c>
      <c r="C343" s="5">
        <f t="shared" ca="1" si="46"/>
        <v>46.98225838602788</v>
      </c>
      <c r="D343" s="5">
        <f t="shared" ca="1" si="47"/>
        <v>50.014234141804494</v>
      </c>
      <c r="E343" s="5">
        <f t="shared" ca="1" si="48"/>
        <v>1.9528883739882432</v>
      </c>
      <c r="F343" s="5">
        <f t="shared" ca="1" si="49"/>
        <v>2.4682415430156901</v>
      </c>
      <c r="G343" s="5">
        <f t="shared" ca="1" si="50"/>
        <v>43.748826978444264</v>
      </c>
      <c r="H343" s="4">
        <f t="shared" si="51"/>
        <v>20</v>
      </c>
      <c r="I343" s="5">
        <f t="shared" ca="1" si="52"/>
        <v>24.995032519054817</v>
      </c>
      <c r="J343" s="5">
        <f t="shared" ca="1" si="53"/>
        <v>4.992869056563606</v>
      </c>
    </row>
    <row r="344" spans="1:10" x14ac:dyDescent="0.25">
      <c r="A344" s="1" t="s">
        <v>352</v>
      </c>
      <c r="B344" s="5">
        <f t="shared" ca="1" si="45"/>
        <v>54.99600261284786</v>
      </c>
      <c r="C344" s="5">
        <f t="shared" ca="1" si="46"/>
        <v>46.980540294884875</v>
      </c>
      <c r="D344" s="5">
        <f t="shared" ca="1" si="47"/>
        <v>49.998660725923379</v>
      </c>
      <c r="E344" s="5">
        <f t="shared" ca="1" si="48"/>
        <v>1.9597080476649817</v>
      </c>
      <c r="F344" s="5">
        <f t="shared" ca="1" si="49"/>
        <v>2.4489516026704972</v>
      </c>
      <c r="G344" s="5">
        <f t="shared" ca="1" si="50"/>
        <v>43.74765304918666</v>
      </c>
      <c r="H344" s="4">
        <f t="shared" si="51"/>
        <v>20</v>
      </c>
      <c r="I344" s="5">
        <f t="shared" ca="1" si="52"/>
        <v>25.005308644406917</v>
      </c>
      <c r="J344" s="5">
        <f t="shared" ca="1" si="53"/>
        <v>1.0051419848547927</v>
      </c>
    </row>
    <row r="345" spans="1:10" x14ac:dyDescent="0.25">
      <c r="A345" s="1" t="s">
        <v>353</v>
      </c>
      <c r="B345" s="5">
        <f t="shared" ca="1" si="45"/>
        <v>55.005202866124108</v>
      </c>
      <c r="C345" s="5">
        <f t="shared" ca="1" si="46"/>
        <v>46.968083147432935</v>
      </c>
      <c r="D345" s="5">
        <f t="shared" ca="1" si="47"/>
        <v>50.004181438385352</v>
      </c>
      <c r="E345" s="5">
        <f t="shared" ca="1" si="48"/>
        <v>1.9716997410120456</v>
      </c>
      <c r="F345" s="5">
        <f t="shared" ca="1" si="49"/>
        <v>2.4726740244895167</v>
      </c>
      <c r="G345" s="5">
        <f t="shared" ca="1" si="50"/>
        <v>43.757108566709405</v>
      </c>
      <c r="H345" s="4">
        <f t="shared" si="51"/>
        <v>20</v>
      </c>
      <c r="I345" s="5">
        <f t="shared" ca="1" si="52"/>
        <v>25.006208181944313</v>
      </c>
      <c r="J345" s="5">
        <f t="shared" ca="1" si="53"/>
        <v>4.6429575426606213</v>
      </c>
    </row>
    <row r="346" spans="1:10" x14ac:dyDescent="0.25">
      <c r="A346" s="1" t="s">
        <v>354</v>
      </c>
      <c r="B346" s="5">
        <f t="shared" ca="1" si="45"/>
        <v>55.003567311752974</v>
      </c>
      <c r="C346" s="5">
        <f t="shared" ca="1" si="46"/>
        <v>46.983441521267565</v>
      </c>
      <c r="D346" s="5">
        <f t="shared" ca="1" si="47"/>
        <v>50.006423777042833</v>
      </c>
      <c r="E346" s="5">
        <f t="shared" ca="1" si="48"/>
        <v>1.9756953607612495</v>
      </c>
      <c r="F346" s="5">
        <f t="shared" ca="1" si="49"/>
        <v>2.4588320672379314</v>
      </c>
      <c r="G346" s="5">
        <f t="shared" ca="1" si="50"/>
        <v>43.743237635732577</v>
      </c>
      <c r="H346" s="4">
        <f t="shared" si="51"/>
        <v>20</v>
      </c>
      <c r="I346" s="5">
        <f t="shared" ca="1" si="52"/>
        <v>24.991492860185396</v>
      </c>
      <c r="J346" s="5">
        <f t="shared" ca="1" si="53"/>
        <v>2.3760568180442601</v>
      </c>
    </row>
    <row r="347" spans="1:10" x14ac:dyDescent="0.25">
      <c r="A347" s="1" t="s">
        <v>355</v>
      </c>
      <c r="B347" s="5">
        <f t="shared" ca="1" si="45"/>
        <v>54.991640919708416</v>
      </c>
      <c r="C347" s="5">
        <f t="shared" ca="1" si="46"/>
        <v>46.974554959820324</v>
      </c>
      <c r="D347" s="5">
        <f t="shared" ca="1" si="47"/>
        <v>49.994220507875916</v>
      </c>
      <c r="E347" s="5">
        <f t="shared" ca="1" si="48"/>
        <v>1.9596079825839583</v>
      </c>
      <c r="F347" s="5">
        <f t="shared" ca="1" si="49"/>
        <v>2.4492056316773159</v>
      </c>
      <c r="G347" s="5">
        <f t="shared" ca="1" si="50"/>
        <v>43.745908589494384</v>
      </c>
      <c r="H347" s="4">
        <f t="shared" si="51"/>
        <v>20</v>
      </c>
      <c r="I347" s="5">
        <f t="shared" ca="1" si="52"/>
        <v>25.008828680657277</v>
      </c>
      <c r="J347" s="5">
        <f t="shared" ca="1" si="53"/>
        <v>0.40828655118528012</v>
      </c>
    </row>
    <row r="348" spans="1:10" x14ac:dyDescent="0.25">
      <c r="A348" s="1" t="s">
        <v>356</v>
      </c>
      <c r="B348" s="5">
        <f t="shared" ca="1" si="45"/>
        <v>55.002248992808489</v>
      </c>
      <c r="C348" s="5">
        <f t="shared" ca="1" si="46"/>
        <v>46.986688451526604</v>
      </c>
      <c r="D348" s="5">
        <f t="shared" ca="1" si="47"/>
        <v>49.9908148697264</v>
      </c>
      <c r="E348" s="5">
        <f t="shared" ca="1" si="48"/>
        <v>1.953471436048783</v>
      </c>
      <c r="F348" s="5">
        <f t="shared" ca="1" si="49"/>
        <v>2.4692253582296311</v>
      </c>
      <c r="G348" s="5">
        <f t="shared" ca="1" si="50"/>
        <v>43.75253432647915</v>
      </c>
      <c r="H348" s="4">
        <f t="shared" si="51"/>
        <v>20</v>
      </c>
      <c r="I348" s="5">
        <f t="shared" ca="1" si="52"/>
        <v>24.989852675687338</v>
      </c>
      <c r="J348" s="5">
        <f t="shared" ca="1" si="53"/>
        <v>1.3834563899833547</v>
      </c>
    </row>
    <row r="349" spans="1:10" x14ac:dyDescent="0.25">
      <c r="A349" s="1" t="s">
        <v>357</v>
      </c>
      <c r="B349" s="5">
        <f t="shared" ca="1" si="45"/>
        <v>55.004015970046076</v>
      </c>
      <c r="C349" s="5">
        <f t="shared" ca="1" si="46"/>
        <v>46.979873807332893</v>
      </c>
      <c r="D349" s="5">
        <f t="shared" ca="1" si="47"/>
        <v>49.992407983590283</v>
      </c>
      <c r="E349" s="5">
        <f t="shared" ca="1" si="48"/>
        <v>1.9637639498227595</v>
      </c>
      <c r="F349" s="5">
        <f t="shared" ca="1" si="49"/>
        <v>2.4738321685280087</v>
      </c>
      <c r="G349" s="5">
        <f t="shared" ca="1" si="50"/>
        <v>43.744304745722253</v>
      </c>
      <c r="H349" s="4">
        <f t="shared" si="51"/>
        <v>20</v>
      </c>
      <c r="I349" s="5">
        <f t="shared" ca="1" si="52"/>
        <v>25.007545671013357</v>
      </c>
      <c r="J349" s="5">
        <f t="shared" ca="1" si="53"/>
        <v>4.8010593264377759</v>
      </c>
    </row>
    <row r="350" spans="1:10" x14ac:dyDescent="0.25">
      <c r="A350" s="1" t="s">
        <v>358</v>
      </c>
      <c r="B350" s="5">
        <f t="shared" ca="1" si="45"/>
        <v>54.985139834233067</v>
      </c>
      <c r="C350" s="5">
        <f t="shared" ca="1" si="46"/>
        <v>46.980039518623997</v>
      </c>
      <c r="D350" s="5">
        <f t="shared" ca="1" si="47"/>
        <v>50.009501904058254</v>
      </c>
      <c r="E350" s="5">
        <f t="shared" ca="1" si="48"/>
        <v>1.9662045701538269</v>
      </c>
      <c r="F350" s="5">
        <f t="shared" ca="1" si="49"/>
        <v>2.4556636962919516</v>
      </c>
      <c r="G350" s="5">
        <f t="shared" ca="1" si="50"/>
        <v>43.742779445295419</v>
      </c>
      <c r="H350" s="4">
        <f t="shared" si="51"/>
        <v>20</v>
      </c>
      <c r="I350" s="5">
        <f t="shared" ca="1" si="52"/>
        <v>24.992066120870273</v>
      </c>
      <c r="J350" s="5">
        <f t="shared" ca="1" si="53"/>
        <v>0.30520678718698535</v>
      </c>
    </row>
    <row r="351" spans="1:10" x14ac:dyDescent="0.25">
      <c r="A351" s="1" t="s">
        <v>359</v>
      </c>
      <c r="B351" s="5">
        <f t="shared" ca="1" si="45"/>
        <v>55.008885520672067</v>
      </c>
      <c r="C351" s="5">
        <f t="shared" ca="1" si="46"/>
        <v>46.994754363826623</v>
      </c>
      <c r="D351" s="5">
        <f t="shared" ca="1" si="47"/>
        <v>50.007561184744816</v>
      </c>
      <c r="E351" s="5">
        <f t="shared" ca="1" si="48"/>
        <v>1.9606288173943944</v>
      </c>
      <c r="F351" s="5">
        <f t="shared" ca="1" si="49"/>
        <v>2.4579729532541967</v>
      </c>
      <c r="G351" s="5">
        <f t="shared" ca="1" si="50"/>
        <v>43.764827646210087</v>
      </c>
      <c r="H351" s="4">
        <f t="shared" si="51"/>
        <v>20</v>
      </c>
      <c r="I351" s="5">
        <f t="shared" ca="1" si="52"/>
        <v>24.998603414050514</v>
      </c>
      <c r="J351" s="5">
        <f t="shared" ca="1" si="53"/>
        <v>1.2692179185925867</v>
      </c>
    </row>
    <row r="352" spans="1:10" x14ac:dyDescent="0.25">
      <c r="A352" s="1" t="s">
        <v>360</v>
      </c>
      <c r="B352" s="5">
        <f t="shared" ca="1" si="45"/>
        <v>55.008386891512096</v>
      </c>
      <c r="C352" s="5">
        <f t="shared" ca="1" si="46"/>
        <v>46.967165043044126</v>
      </c>
      <c r="D352" s="5">
        <f t="shared" ca="1" si="47"/>
        <v>50.005148701611176</v>
      </c>
      <c r="E352" s="5">
        <f t="shared" ca="1" si="48"/>
        <v>1.9638368313097851</v>
      </c>
      <c r="F352" s="5">
        <f t="shared" ca="1" si="49"/>
        <v>2.4492389402035983</v>
      </c>
      <c r="G352" s="5">
        <f t="shared" ca="1" si="50"/>
        <v>43.763131083450013</v>
      </c>
      <c r="H352" s="4">
        <f t="shared" si="51"/>
        <v>20</v>
      </c>
      <c r="I352" s="5">
        <f t="shared" ca="1" si="52"/>
        <v>25.000268705110635</v>
      </c>
      <c r="J352" s="5">
        <f t="shared" ca="1" si="53"/>
        <v>0.76715065479949685</v>
      </c>
    </row>
    <row r="353" spans="1:10" x14ac:dyDescent="0.25">
      <c r="A353" s="1" t="s">
        <v>361</v>
      </c>
      <c r="B353" s="5">
        <f t="shared" ca="1" si="45"/>
        <v>55.018114895017177</v>
      </c>
      <c r="C353" s="5">
        <f t="shared" ca="1" si="46"/>
        <v>46.978373288350646</v>
      </c>
      <c r="D353" s="5">
        <f t="shared" ca="1" si="47"/>
        <v>49.99308012827052</v>
      </c>
      <c r="E353" s="5">
        <f t="shared" ca="1" si="48"/>
        <v>1.9593739158720789</v>
      </c>
      <c r="F353" s="5">
        <f t="shared" ca="1" si="49"/>
        <v>2.4553079253168919</v>
      </c>
      <c r="G353" s="5">
        <f t="shared" ca="1" si="50"/>
        <v>43.751109131207784</v>
      </c>
      <c r="H353" s="4">
        <f t="shared" si="51"/>
        <v>20</v>
      </c>
      <c r="I353" s="5">
        <f t="shared" ca="1" si="52"/>
        <v>24.98523529142992</v>
      </c>
      <c r="J353" s="5">
        <f t="shared" ca="1" si="53"/>
        <v>5.8022679229395996E-2</v>
      </c>
    </row>
    <row r="354" spans="1:10" x14ac:dyDescent="0.25">
      <c r="A354" s="1" t="s">
        <v>362</v>
      </c>
      <c r="B354" s="5">
        <f t="shared" ca="1" si="45"/>
        <v>54.999314675267428</v>
      </c>
      <c r="C354" s="5">
        <f t="shared" ca="1" si="46"/>
        <v>46.978558809759129</v>
      </c>
      <c r="D354" s="5">
        <f t="shared" ca="1" si="47"/>
        <v>50.008231406647674</v>
      </c>
      <c r="E354" s="5">
        <f t="shared" ca="1" si="48"/>
        <v>1.9539615391451468</v>
      </c>
      <c r="F354" s="5">
        <f t="shared" ca="1" si="49"/>
        <v>2.4644005209758251</v>
      </c>
      <c r="G354" s="5">
        <f t="shared" ca="1" si="50"/>
        <v>43.730013285402102</v>
      </c>
      <c r="H354" s="4">
        <f t="shared" si="51"/>
        <v>20</v>
      </c>
      <c r="I354" s="5">
        <f t="shared" ca="1" si="52"/>
        <v>24.986948865011684</v>
      </c>
      <c r="J354" s="5">
        <f t="shared" ca="1" si="53"/>
        <v>5.2811145686351813</v>
      </c>
    </row>
    <row r="355" spans="1:10" x14ac:dyDescent="0.25">
      <c r="A355" s="1" t="s">
        <v>363</v>
      </c>
      <c r="B355" s="5">
        <f t="shared" ca="1" si="45"/>
        <v>55.005231249896717</v>
      </c>
      <c r="C355" s="5">
        <f t="shared" ca="1" si="46"/>
        <v>46.974439168971536</v>
      </c>
      <c r="D355" s="5">
        <f t="shared" ca="1" si="47"/>
        <v>49.998290381439141</v>
      </c>
      <c r="E355" s="5">
        <f t="shared" ca="1" si="48"/>
        <v>1.95988947689635</v>
      </c>
      <c r="F355" s="5">
        <f t="shared" ca="1" si="49"/>
        <v>2.4592146908833383</v>
      </c>
      <c r="G355" s="5">
        <f t="shared" ca="1" si="50"/>
        <v>43.743513602709193</v>
      </c>
      <c r="H355" s="4">
        <f t="shared" si="51"/>
        <v>20</v>
      </c>
      <c r="I355" s="5">
        <f t="shared" ca="1" si="52"/>
        <v>24.996695694689684</v>
      </c>
      <c r="J355" s="5">
        <f t="shared" ca="1" si="53"/>
        <v>2.1969336938736057</v>
      </c>
    </row>
    <row r="356" spans="1:10" x14ac:dyDescent="0.25">
      <c r="A356" s="1" t="s">
        <v>364</v>
      </c>
      <c r="B356" s="5">
        <f t="shared" ca="1" si="45"/>
        <v>55.005258592785324</v>
      </c>
      <c r="C356" s="5">
        <f t="shared" ca="1" si="46"/>
        <v>46.982633085328274</v>
      </c>
      <c r="D356" s="5">
        <f t="shared" ca="1" si="47"/>
        <v>50.004001954348993</v>
      </c>
      <c r="E356" s="5">
        <f t="shared" ca="1" si="48"/>
        <v>1.9612292759831498</v>
      </c>
      <c r="F356" s="5">
        <f t="shared" ca="1" si="49"/>
        <v>2.4593216055882778</v>
      </c>
      <c r="G356" s="5">
        <f t="shared" ca="1" si="50"/>
        <v>43.733916733318985</v>
      </c>
      <c r="H356" s="4">
        <f t="shared" si="51"/>
        <v>20</v>
      </c>
      <c r="I356" s="5">
        <f t="shared" ca="1" si="52"/>
        <v>25.001685911126916</v>
      </c>
      <c r="J356" s="5">
        <f t="shared" ca="1" si="53"/>
        <v>2.4881773612929696</v>
      </c>
    </row>
    <row r="357" spans="1:10" x14ac:dyDescent="0.25">
      <c r="A357" s="1" t="s">
        <v>365</v>
      </c>
      <c r="B357" s="5">
        <f t="shared" ca="1" si="45"/>
        <v>55.016439283465154</v>
      </c>
      <c r="C357" s="5">
        <f t="shared" ca="1" si="46"/>
        <v>46.967373039310516</v>
      </c>
      <c r="D357" s="5">
        <f t="shared" ca="1" si="47"/>
        <v>49.992719210176695</v>
      </c>
      <c r="E357" s="5">
        <f t="shared" ca="1" si="48"/>
        <v>1.9653277782659733</v>
      </c>
      <c r="F357" s="5">
        <f t="shared" ca="1" si="49"/>
        <v>2.4555256144925317</v>
      </c>
      <c r="G357" s="5">
        <f t="shared" ca="1" si="50"/>
        <v>43.741185776218401</v>
      </c>
      <c r="H357" s="4">
        <f t="shared" si="51"/>
        <v>20</v>
      </c>
      <c r="I357" s="5">
        <f t="shared" ca="1" si="52"/>
        <v>25.015181807115848</v>
      </c>
      <c r="J357" s="5">
        <f t="shared" ca="1" si="53"/>
        <v>2.167386843218531</v>
      </c>
    </row>
    <row r="358" spans="1:10" x14ac:dyDescent="0.25">
      <c r="A358" s="1" t="s">
        <v>366</v>
      </c>
      <c r="B358" s="5">
        <f t="shared" ca="1" si="45"/>
        <v>54.98340715857978</v>
      </c>
      <c r="C358" s="5">
        <f t="shared" ca="1" si="46"/>
        <v>46.981893235868704</v>
      </c>
      <c r="D358" s="5">
        <f t="shared" ca="1" si="47"/>
        <v>49.997463290099205</v>
      </c>
      <c r="E358" s="5">
        <f t="shared" ca="1" si="48"/>
        <v>1.959979186985807</v>
      </c>
      <c r="F358" s="5">
        <f t="shared" ca="1" si="49"/>
        <v>2.4495376777662528</v>
      </c>
      <c r="G358" s="5">
        <f t="shared" ca="1" si="50"/>
        <v>43.748362492973094</v>
      </c>
      <c r="H358" s="4">
        <f t="shared" si="51"/>
        <v>20</v>
      </c>
      <c r="I358" s="5">
        <f t="shared" ca="1" si="52"/>
        <v>25.003267328038739</v>
      </c>
      <c r="J358" s="5">
        <f t="shared" ca="1" si="53"/>
        <v>4.5640881790630736</v>
      </c>
    </row>
    <row r="359" spans="1:10" x14ac:dyDescent="0.25">
      <c r="A359" s="1" t="s">
        <v>367</v>
      </c>
      <c r="B359" s="5">
        <f t="shared" ca="1" si="45"/>
        <v>54.989940712132494</v>
      </c>
      <c r="C359" s="5">
        <f t="shared" ca="1" si="46"/>
        <v>46.978757373595549</v>
      </c>
      <c r="D359" s="5">
        <f t="shared" ca="1" si="47"/>
        <v>50.004030129765312</v>
      </c>
      <c r="E359" s="5">
        <f t="shared" ca="1" si="48"/>
        <v>1.935317191303475</v>
      </c>
      <c r="F359" s="5">
        <f t="shared" ca="1" si="49"/>
        <v>2.4611906149446141</v>
      </c>
      <c r="G359" s="5">
        <f t="shared" ca="1" si="50"/>
        <v>43.756119321774072</v>
      </c>
      <c r="H359" s="4">
        <f t="shared" si="51"/>
        <v>20</v>
      </c>
      <c r="I359" s="5">
        <f t="shared" ca="1" si="52"/>
        <v>24.996028717548356</v>
      </c>
      <c r="J359" s="5">
        <f t="shared" ca="1" si="53"/>
        <v>2.1240329615490348</v>
      </c>
    </row>
    <row r="360" spans="1:10" x14ac:dyDescent="0.25">
      <c r="A360" s="1" t="s">
        <v>368</v>
      </c>
      <c r="B360" s="5">
        <f t="shared" ca="1" si="45"/>
        <v>54.995063289188153</v>
      </c>
      <c r="C360" s="5">
        <f t="shared" ca="1" si="46"/>
        <v>46.971132530568788</v>
      </c>
      <c r="D360" s="5">
        <f t="shared" ca="1" si="47"/>
        <v>50.00605790111134</v>
      </c>
      <c r="E360" s="5">
        <f t="shared" ca="1" si="48"/>
        <v>1.9639641003983641</v>
      </c>
      <c r="F360" s="5">
        <f t="shared" ca="1" si="49"/>
        <v>2.4645090081849976</v>
      </c>
      <c r="G360" s="5">
        <f t="shared" ca="1" si="50"/>
        <v>43.751766958991759</v>
      </c>
      <c r="H360" s="4">
        <f t="shared" si="51"/>
        <v>20</v>
      </c>
      <c r="I360" s="5">
        <f t="shared" ca="1" si="52"/>
        <v>24.996580500369479</v>
      </c>
      <c r="J360" s="5">
        <f t="shared" ca="1" si="53"/>
        <v>1.1627529536361561</v>
      </c>
    </row>
    <row r="361" spans="1:10" x14ac:dyDescent="0.25">
      <c r="A361" s="1" t="s">
        <v>369</v>
      </c>
      <c r="B361" s="5">
        <f t="shared" ca="1" si="45"/>
        <v>54.991205796613038</v>
      </c>
      <c r="C361" s="5">
        <f t="shared" ca="1" si="46"/>
        <v>46.988880124779406</v>
      </c>
      <c r="D361" s="5">
        <f t="shared" ca="1" si="47"/>
        <v>49.992983642534085</v>
      </c>
      <c r="E361" s="5">
        <f t="shared" ca="1" si="48"/>
        <v>1.9474473674421915</v>
      </c>
      <c r="F361" s="5">
        <f t="shared" ca="1" si="49"/>
        <v>2.4520941240391303</v>
      </c>
      <c r="G361" s="5">
        <f t="shared" ca="1" si="50"/>
        <v>43.746783272048788</v>
      </c>
      <c r="H361" s="4">
        <f t="shared" si="51"/>
        <v>20</v>
      </c>
      <c r="I361" s="5">
        <f t="shared" ca="1" si="52"/>
        <v>24.994942074254972</v>
      </c>
      <c r="J361" s="5">
        <f t="shared" ca="1" si="53"/>
        <v>1.643393338725857</v>
      </c>
    </row>
    <row r="362" spans="1:10" x14ac:dyDescent="0.25">
      <c r="A362" s="1" t="s">
        <v>370</v>
      </c>
      <c r="B362" s="5">
        <f t="shared" ca="1" si="45"/>
        <v>54.999855090650819</v>
      </c>
      <c r="C362" s="5">
        <f t="shared" ca="1" si="46"/>
        <v>46.989984329917476</v>
      </c>
      <c r="D362" s="5">
        <f t="shared" ca="1" si="47"/>
        <v>50.002703423060964</v>
      </c>
      <c r="E362" s="5">
        <f t="shared" ca="1" si="48"/>
        <v>1.9620888161499093</v>
      </c>
      <c r="F362" s="5">
        <f t="shared" ca="1" si="49"/>
        <v>2.4585455084006953</v>
      </c>
      <c r="G362" s="5">
        <f t="shared" ca="1" si="50"/>
        <v>43.748635575854308</v>
      </c>
      <c r="H362" s="4">
        <f t="shared" si="51"/>
        <v>20</v>
      </c>
      <c r="I362" s="5">
        <f t="shared" ca="1" si="52"/>
        <v>24.994274904353727</v>
      </c>
      <c r="J362" s="5">
        <f t="shared" ca="1" si="53"/>
        <v>4.3025355193465913</v>
      </c>
    </row>
    <row r="363" spans="1:10" x14ac:dyDescent="0.25">
      <c r="A363" s="1" t="s">
        <v>371</v>
      </c>
      <c r="B363" s="5">
        <f t="shared" ca="1" si="45"/>
        <v>55.010131647066437</v>
      </c>
      <c r="C363" s="5">
        <f t="shared" ca="1" si="46"/>
        <v>46.966587947825872</v>
      </c>
      <c r="D363" s="5">
        <f t="shared" ca="1" si="47"/>
        <v>49.999041450866606</v>
      </c>
      <c r="E363" s="5">
        <f t="shared" ca="1" si="48"/>
        <v>1.9725192581555833</v>
      </c>
      <c r="F363" s="5">
        <f t="shared" ca="1" si="49"/>
        <v>2.4564947532359551</v>
      </c>
      <c r="G363" s="5">
        <f t="shared" ca="1" si="50"/>
        <v>43.747436105784132</v>
      </c>
      <c r="H363" s="4">
        <f t="shared" si="51"/>
        <v>20</v>
      </c>
      <c r="I363" s="5">
        <f t="shared" ca="1" si="52"/>
        <v>24.986968519297314</v>
      </c>
      <c r="J363" s="5">
        <f t="shared" ca="1" si="53"/>
        <v>9.4809721786253201E-2</v>
      </c>
    </row>
    <row r="364" spans="1:10" x14ac:dyDescent="0.25">
      <c r="A364" s="1" t="s">
        <v>372</v>
      </c>
      <c r="B364" s="5">
        <f t="shared" ca="1" si="45"/>
        <v>54.998495237605134</v>
      </c>
      <c r="C364" s="5">
        <f t="shared" ca="1" si="46"/>
        <v>46.971065529811682</v>
      </c>
      <c r="D364" s="5">
        <f t="shared" ca="1" si="47"/>
        <v>49.998782349430115</v>
      </c>
      <c r="E364" s="5">
        <f t="shared" ca="1" si="48"/>
        <v>1.9627583188727287</v>
      </c>
      <c r="F364" s="5">
        <f t="shared" ca="1" si="49"/>
        <v>2.4490178628178207</v>
      </c>
      <c r="G364" s="5">
        <f t="shared" ca="1" si="50"/>
        <v>43.749648592284693</v>
      </c>
      <c r="H364" s="4">
        <f t="shared" si="51"/>
        <v>20</v>
      </c>
      <c r="I364" s="5">
        <f t="shared" ca="1" si="52"/>
        <v>25.007408398220022</v>
      </c>
      <c r="J364" s="5">
        <f t="shared" ca="1" si="53"/>
        <v>4.98293812822501</v>
      </c>
    </row>
    <row r="365" spans="1:10" x14ac:dyDescent="0.25">
      <c r="A365" s="1" t="s">
        <v>373</v>
      </c>
      <c r="B365" s="5">
        <f t="shared" ca="1" si="45"/>
        <v>55.001433004449879</v>
      </c>
      <c r="C365" s="5">
        <f t="shared" ca="1" si="46"/>
        <v>46.986033981154208</v>
      </c>
      <c r="D365" s="5">
        <f t="shared" ca="1" si="47"/>
        <v>50.00084766906388</v>
      </c>
      <c r="E365" s="5">
        <f t="shared" ca="1" si="48"/>
        <v>1.966134938995745</v>
      </c>
      <c r="F365" s="5">
        <f t="shared" ca="1" si="49"/>
        <v>2.4551028864199194</v>
      </c>
      <c r="G365" s="5">
        <f t="shared" ca="1" si="50"/>
        <v>43.749639342757007</v>
      </c>
      <c r="H365" s="4">
        <f t="shared" si="51"/>
        <v>20</v>
      </c>
      <c r="I365" s="5">
        <f t="shared" ca="1" si="52"/>
        <v>24.99030233334145</v>
      </c>
      <c r="J365" s="5">
        <f t="shared" ca="1" si="53"/>
        <v>4.8712456775131887</v>
      </c>
    </row>
    <row r="366" spans="1:10" x14ac:dyDescent="0.25">
      <c r="A366" s="1" t="s">
        <v>374</v>
      </c>
      <c r="B366" s="5">
        <f t="shared" ca="1" si="45"/>
        <v>55.003368955014736</v>
      </c>
      <c r="C366" s="5">
        <f t="shared" ca="1" si="46"/>
        <v>46.970752202064453</v>
      </c>
      <c r="D366" s="5">
        <f t="shared" ca="1" si="47"/>
        <v>49.99784575014224</v>
      </c>
      <c r="E366" s="5">
        <f t="shared" ca="1" si="48"/>
        <v>1.9619401054096952</v>
      </c>
      <c r="F366" s="5">
        <f t="shared" ca="1" si="49"/>
        <v>2.4525665162420816</v>
      </c>
      <c r="G366" s="5">
        <f t="shared" ca="1" si="50"/>
        <v>43.751475099564246</v>
      </c>
      <c r="H366" s="4">
        <f t="shared" si="51"/>
        <v>20</v>
      </c>
      <c r="I366" s="5">
        <f t="shared" ca="1" si="52"/>
        <v>25.00587220527143</v>
      </c>
      <c r="J366" s="5">
        <f t="shared" ca="1" si="53"/>
        <v>0.34995653053336162</v>
      </c>
    </row>
    <row r="367" spans="1:10" x14ac:dyDescent="0.25">
      <c r="A367" s="1" t="s">
        <v>375</v>
      </c>
      <c r="B367" s="5">
        <f t="shared" ca="1" si="45"/>
        <v>54.995843982609749</v>
      </c>
      <c r="C367" s="5">
        <f t="shared" ca="1" si="46"/>
        <v>46.976350415292544</v>
      </c>
      <c r="D367" s="5">
        <f t="shared" ca="1" si="47"/>
        <v>49.997463612345207</v>
      </c>
      <c r="E367" s="5">
        <f t="shared" ca="1" si="48"/>
        <v>1.9462509964403936</v>
      </c>
      <c r="F367" s="5">
        <f t="shared" ca="1" si="49"/>
        <v>2.4678479744271105</v>
      </c>
      <c r="G367" s="5">
        <f t="shared" ca="1" si="50"/>
        <v>43.744915967675325</v>
      </c>
      <c r="H367" s="4">
        <f t="shared" si="51"/>
        <v>20</v>
      </c>
      <c r="I367" s="5">
        <f t="shared" ca="1" si="52"/>
        <v>25.003530515598978</v>
      </c>
      <c r="J367" s="5">
        <f t="shared" ca="1" si="53"/>
        <v>5.2576735289350554</v>
      </c>
    </row>
    <row r="368" spans="1:10" x14ac:dyDescent="0.25">
      <c r="A368" s="1" t="s">
        <v>376</v>
      </c>
      <c r="B368" s="5">
        <f t="shared" ca="1" si="45"/>
        <v>54.994121185359788</v>
      </c>
      <c r="C368" s="5">
        <f t="shared" ca="1" si="46"/>
        <v>46.971344432763104</v>
      </c>
      <c r="D368" s="5">
        <f t="shared" ca="1" si="47"/>
        <v>49.99329535165031</v>
      </c>
      <c r="E368" s="5">
        <f t="shared" ca="1" si="48"/>
        <v>1.9523285240443626</v>
      </c>
      <c r="F368" s="5">
        <f t="shared" ca="1" si="49"/>
        <v>2.4655819872453368</v>
      </c>
      <c r="G368" s="5">
        <f t="shared" ca="1" si="50"/>
        <v>43.748167830810644</v>
      </c>
      <c r="H368" s="4">
        <f t="shared" si="51"/>
        <v>20</v>
      </c>
      <c r="I368" s="5">
        <f t="shared" ca="1" si="52"/>
        <v>25.002584209946583</v>
      </c>
      <c r="J368" s="5">
        <f t="shared" ca="1" si="53"/>
        <v>4.1183467348288012</v>
      </c>
    </row>
    <row r="369" spans="1:10" x14ac:dyDescent="0.25">
      <c r="A369" s="1" t="s">
        <v>377</v>
      </c>
      <c r="B369" s="5">
        <f t="shared" ca="1" si="45"/>
        <v>54.994676328910749</v>
      </c>
      <c r="C369" s="5">
        <f t="shared" ca="1" si="46"/>
        <v>46.981685755178439</v>
      </c>
      <c r="D369" s="5">
        <f t="shared" ca="1" si="47"/>
        <v>50.001300611277166</v>
      </c>
      <c r="E369" s="5">
        <f t="shared" ca="1" si="48"/>
        <v>1.9626791980758855</v>
      </c>
      <c r="F369" s="5">
        <f t="shared" ca="1" si="49"/>
        <v>2.4578774021232155</v>
      </c>
      <c r="G369" s="5">
        <f t="shared" ca="1" si="50"/>
        <v>43.733378502804918</v>
      </c>
      <c r="H369" s="4">
        <f t="shared" si="51"/>
        <v>20</v>
      </c>
      <c r="I369" s="5">
        <f t="shared" ca="1" si="52"/>
        <v>24.98408178392669</v>
      </c>
      <c r="J369" s="5">
        <f t="shared" ca="1" si="53"/>
        <v>3.6291842384701369</v>
      </c>
    </row>
    <row r="370" spans="1:10" x14ac:dyDescent="0.25">
      <c r="A370" s="1" t="s">
        <v>378</v>
      </c>
      <c r="B370" s="5">
        <f t="shared" ca="1" si="45"/>
        <v>55.012884098127415</v>
      </c>
      <c r="C370" s="5">
        <f t="shared" ca="1" si="46"/>
        <v>46.980755236668116</v>
      </c>
      <c r="D370" s="5">
        <f t="shared" ca="1" si="47"/>
        <v>49.995289227277368</v>
      </c>
      <c r="E370" s="5">
        <f t="shared" ca="1" si="48"/>
        <v>1.9661180280593693</v>
      </c>
      <c r="F370" s="5">
        <f t="shared" ca="1" si="49"/>
        <v>2.4401040652888355</v>
      </c>
      <c r="G370" s="5">
        <f t="shared" ca="1" si="50"/>
        <v>43.75106437711883</v>
      </c>
      <c r="H370" s="4">
        <f t="shared" si="51"/>
        <v>20</v>
      </c>
      <c r="I370" s="5">
        <f t="shared" ca="1" si="52"/>
        <v>25.006665108815358</v>
      </c>
      <c r="J370" s="5">
        <f t="shared" ca="1" si="53"/>
        <v>2.6569337519936047</v>
      </c>
    </row>
    <row r="371" spans="1:10" x14ac:dyDescent="0.25">
      <c r="A371" s="1" t="s">
        <v>379</v>
      </c>
      <c r="B371" s="5">
        <f t="shared" ca="1" si="45"/>
        <v>54.997332522068071</v>
      </c>
      <c r="C371" s="5">
        <f t="shared" ca="1" si="46"/>
        <v>46.985306743528042</v>
      </c>
      <c r="D371" s="5">
        <f t="shared" ca="1" si="47"/>
        <v>49.993814928806543</v>
      </c>
      <c r="E371" s="5">
        <f t="shared" ca="1" si="48"/>
        <v>1.9447755757789777</v>
      </c>
      <c r="F371" s="5">
        <f t="shared" ca="1" si="49"/>
        <v>2.4714128817346448</v>
      </c>
      <c r="G371" s="5">
        <f t="shared" ca="1" si="50"/>
        <v>43.75441914809862</v>
      </c>
      <c r="H371" s="4">
        <f t="shared" si="51"/>
        <v>20</v>
      </c>
      <c r="I371" s="5">
        <f t="shared" ca="1" si="52"/>
        <v>25.00003837262993</v>
      </c>
      <c r="J371" s="5">
        <f t="shared" ca="1" si="53"/>
        <v>4.4120644869966252</v>
      </c>
    </row>
    <row r="372" spans="1:10" x14ac:dyDescent="0.25">
      <c r="A372" s="1" t="s">
        <v>380</v>
      </c>
      <c r="B372" s="5">
        <f t="shared" ca="1" si="45"/>
        <v>54.988267932997793</v>
      </c>
      <c r="C372" s="5">
        <f t="shared" ca="1" si="46"/>
        <v>46.985510999268143</v>
      </c>
      <c r="D372" s="5">
        <f t="shared" ca="1" si="47"/>
        <v>49.995011211516669</v>
      </c>
      <c r="E372" s="5">
        <f t="shared" ca="1" si="48"/>
        <v>1.9447709281566259</v>
      </c>
      <c r="F372" s="5">
        <f t="shared" ca="1" si="49"/>
        <v>2.4507204827551701</v>
      </c>
      <c r="G372" s="5">
        <f t="shared" ca="1" si="50"/>
        <v>43.75982426066431</v>
      </c>
      <c r="H372" s="4">
        <f t="shared" si="51"/>
        <v>20</v>
      </c>
      <c r="I372" s="5">
        <f t="shared" ca="1" si="52"/>
        <v>24.986504816590262</v>
      </c>
      <c r="J372" s="5">
        <f t="shared" ca="1" si="53"/>
        <v>4.8536424096029371</v>
      </c>
    </row>
    <row r="373" spans="1:10" x14ac:dyDescent="0.25">
      <c r="A373" s="1" t="s">
        <v>381</v>
      </c>
      <c r="B373" s="5">
        <f t="shared" ca="1" si="45"/>
        <v>54.997842347041278</v>
      </c>
      <c r="C373" s="5">
        <f t="shared" ca="1" si="46"/>
        <v>46.992505352472463</v>
      </c>
      <c r="D373" s="5">
        <f t="shared" ca="1" si="47"/>
        <v>49.983355319360967</v>
      </c>
      <c r="E373" s="5">
        <f t="shared" ca="1" si="48"/>
        <v>1.9607016483961637</v>
      </c>
      <c r="F373" s="5">
        <f t="shared" ca="1" si="49"/>
        <v>2.4902031469022452</v>
      </c>
      <c r="G373" s="5">
        <f t="shared" ca="1" si="50"/>
        <v>43.749692546611385</v>
      </c>
      <c r="H373" s="4">
        <f t="shared" si="51"/>
        <v>20</v>
      </c>
      <c r="I373" s="5">
        <f t="shared" ca="1" si="52"/>
        <v>24.99445094484274</v>
      </c>
      <c r="J373" s="5">
        <f t="shared" ca="1" si="53"/>
        <v>2.1476871664749222</v>
      </c>
    </row>
    <row r="374" spans="1:10" x14ac:dyDescent="0.25">
      <c r="A374" s="1" t="s">
        <v>382</v>
      </c>
      <c r="B374" s="5">
        <f t="shared" ca="1" si="45"/>
        <v>55.004232364848868</v>
      </c>
      <c r="C374" s="5">
        <f t="shared" ca="1" si="46"/>
        <v>46.980588563151287</v>
      </c>
      <c r="D374" s="5">
        <f t="shared" ca="1" si="47"/>
        <v>49.999292985741185</v>
      </c>
      <c r="E374" s="5">
        <f t="shared" ca="1" si="48"/>
        <v>1.9683258085154511</v>
      </c>
      <c r="F374" s="5">
        <f t="shared" ca="1" si="49"/>
        <v>2.4525589252130828</v>
      </c>
      <c r="G374" s="5">
        <f t="shared" ca="1" si="50"/>
        <v>43.753843379464982</v>
      </c>
      <c r="H374" s="4">
        <f t="shared" si="51"/>
        <v>20</v>
      </c>
      <c r="I374" s="5">
        <f t="shared" ca="1" si="52"/>
        <v>25.002596055819915</v>
      </c>
      <c r="J374" s="5">
        <f t="shared" ca="1" si="53"/>
        <v>3.5882882323784844</v>
      </c>
    </row>
    <row r="375" spans="1:10" x14ac:dyDescent="0.25">
      <c r="A375" s="1" t="s">
        <v>383</v>
      </c>
      <c r="B375" s="5">
        <f t="shared" ca="1" si="45"/>
        <v>55.013804327205953</v>
      </c>
      <c r="C375" s="5">
        <f t="shared" ca="1" si="46"/>
        <v>46.97162230882617</v>
      </c>
      <c r="D375" s="5">
        <f t="shared" ca="1" si="47"/>
        <v>50.006036182240692</v>
      </c>
      <c r="E375" s="5">
        <f t="shared" ca="1" si="48"/>
        <v>1.9583926338776987</v>
      </c>
      <c r="F375" s="5">
        <f t="shared" ca="1" si="49"/>
        <v>2.4557194053835296</v>
      </c>
      <c r="G375" s="5">
        <f t="shared" ca="1" si="50"/>
        <v>43.737717127226219</v>
      </c>
      <c r="H375" s="4">
        <f t="shared" si="51"/>
        <v>20</v>
      </c>
      <c r="I375" s="5">
        <f t="shared" ca="1" si="52"/>
        <v>25.015444399429633</v>
      </c>
      <c r="J375" s="5">
        <f t="shared" ca="1" si="53"/>
        <v>4.8801736870641061</v>
      </c>
    </row>
    <row r="376" spans="1:10" x14ac:dyDescent="0.25">
      <c r="A376" s="1" t="s">
        <v>384</v>
      </c>
      <c r="B376" s="5">
        <f t="shared" ca="1" si="45"/>
        <v>55.004850840954106</v>
      </c>
      <c r="C376" s="5">
        <f t="shared" ca="1" si="46"/>
        <v>46.967410019772444</v>
      </c>
      <c r="D376" s="5">
        <f t="shared" ca="1" si="47"/>
        <v>49.995947275342253</v>
      </c>
      <c r="E376" s="5">
        <f t="shared" ca="1" si="48"/>
        <v>1.9773636391877931</v>
      </c>
      <c r="F376" s="5">
        <f t="shared" ca="1" si="49"/>
        <v>2.4688785249963234</v>
      </c>
      <c r="G376" s="5">
        <f t="shared" ca="1" si="50"/>
        <v>43.747413742494871</v>
      </c>
      <c r="H376" s="4">
        <f t="shared" si="51"/>
        <v>20</v>
      </c>
      <c r="I376" s="5">
        <f t="shared" ca="1" si="52"/>
        <v>25.015092939343866</v>
      </c>
      <c r="J376" s="5">
        <f t="shared" ca="1" si="53"/>
        <v>0.89474843300171591</v>
      </c>
    </row>
    <row r="377" spans="1:10" x14ac:dyDescent="0.25">
      <c r="A377" s="1" t="s">
        <v>385</v>
      </c>
      <c r="B377" s="5">
        <f t="shared" ca="1" si="45"/>
        <v>55.01070310616128</v>
      </c>
      <c r="C377" s="5">
        <f t="shared" ca="1" si="46"/>
        <v>46.982776480788147</v>
      </c>
      <c r="D377" s="5">
        <f t="shared" ca="1" si="47"/>
        <v>50.003853166711458</v>
      </c>
      <c r="E377" s="5">
        <f t="shared" ca="1" si="48"/>
        <v>1.9627086549611283</v>
      </c>
      <c r="F377" s="5">
        <f t="shared" ca="1" si="49"/>
        <v>2.4486025446309201</v>
      </c>
      <c r="G377" s="5">
        <f t="shared" ca="1" si="50"/>
        <v>43.770419864320658</v>
      </c>
      <c r="H377" s="4">
        <f t="shared" si="51"/>
        <v>20</v>
      </c>
      <c r="I377" s="5">
        <f t="shared" ca="1" si="52"/>
        <v>24.992080484468858</v>
      </c>
      <c r="J377" s="5">
        <f t="shared" ca="1" si="53"/>
        <v>2.4094463509267472</v>
      </c>
    </row>
    <row r="378" spans="1:10" x14ac:dyDescent="0.25">
      <c r="A378" s="1" t="s">
        <v>386</v>
      </c>
      <c r="B378" s="5">
        <f t="shared" ca="1" si="45"/>
        <v>54.997943672122666</v>
      </c>
      <c r="C378" s="5">
        <f t="shared" ca="1" si="46"/>
        <v>46.982682697370464</v>
      </c>
      <c r="D378" s="5">
        <f t="shared" ca="1" si="47"/>
        <v>50.002361702038122</v>
      </c>
      <c r="E378" s="5">
        <f t="shared" ca="1" si="48"/>
        <v>1.9509294404196151</v>
      </c>
      <c r="F378" s="5">
        <f t="shared" ca="1" si="49"/>
        <v>2.4470342979196991</v>
      </c>
      <c r="G378" s="5">
        <f t="shared" ca="1" si="50"/>
        <v>43.750043250495089</v>
      </c>
      <c r="H378" s="4">
        <f t="shared" si="51"/>
        <v>20</v>
      </c>
      <c r="I378" s="5">
        <f t="shared" ca="1" si="52"/>
        <v>25.001524567161461</v>
      </c>
      <c r="J378" s="5">
        <f t="shared" ca="1" si="53"/>
        <v>3.1402881332718322</v>
      </c>
    </row>
    <row r="379" spans="1:10" x14ac:dyDescent="0.25">
      <c r="A379" s="1" t="s">
        <v>387</v>
      </c>
      <c r="B379" s="5">
        <f t="shared" ca="1" si="45"/>
        <v>55.002668221596579</v>
      </c>
      <c r="C379" s="5">
        <f t="shared" ca="1" si="46"/>
        <v>46.968453098922275</v>
      </c>
      <c r="D379" s="5">
        <f t="shared" ca="1" si="47"/>
        <v>49.99195327347298</v>
      </c>
      <c r="E379" s="5">
        <f t="shared" ca="1" si="48"/>
        <v>1.9493649081677931</v>
      </c>
      <c r="F379" s="5">
        <f t="shared" ca="1" si="49"/>
        <v>2.4588251722090053</v>
      </c>
      <c r="G379" s="5">
        <f t="shared" ca="1" si="50"/>
        <v>43.757769958684733</v>
      </c>
      <c r="H379" s="4">
        <f t="shared" si="51"/>
        <v>20</v>
      </c>
      <c r="I379" s="5">
        <f t="shared" ca="1" si="52"/>
        <v>25.004747511221474</v>
      </c>
      <c r="J379" s="5">
        <f t="shared" ca="1" si="53"/>
        <v>4.0060170938539477</v>
      </c>
    </row>
    <row r="380" spans="1:10" x14ac:dyDescent="0.25">
      <c r="A380" s="1" t="s">
        <v>388</v>
      </c>
      <c r="B380" s="5">
        <f t="shared" ca="1" si="45"/>
        <v>54.98704303483202</v>
      </c>
      <c r="C380" s="5">
        <f t="shared" ca="1" si="46"/>
        <v>46.995533530897482</v>
      </c>
      <c r="D380" s="5">
        <f t="shared" ca="1" si="47"/>
        <v>50.00331238934718</v>
      </c>
      <c r="E380" s="5">
        <f t="shared" ca="1" si="48"/>
        <v>1.9726950280968769</v>
      </c>
      <c r="F380" s="5">
        <f t="shared" ca="1" si="49"/>
        <v>2.4498919816651208</v>
      </c>
      <c r="G380" s="5">
        <f t="shared" ca="1" si="50"/>
        <v>43.748415270753149</v>
      </c>
      <c r="H380" s="4">
        <f t="shared" si="51"/>
        <v>20</v>
      </c>
      <c r="I380" s="5">
        <f t="shared" ca="1" si="52"/>
        <v>25.018086613161252</v>
      </c>
      <c r="J380" s="5">
        <f t="shared" ca="1" si="53"/>
        <v>1.9336349621433717</v>
      </c>
    </row>
    <row r="381" spans="1:10" x14ac:dyDescent="0.25">
      <c r="A381" s="1" t="s">
        <v>389</v>
      </c>
      <c r="B381" s="5">
        <f t="shared" ca="1" si="45"/>
        <v>55.000995645284277</v>
      </c>
      <c r="C381" s="5">
        <f t="shared" ca="1" si="46"/>
        <v>46.967972812747774</v>
      </c>
      <c r="D381" s="5">
        <f t="shared" ca="1" si="47"/>
        <v>50.006941339811505</v>
      </c>
      <c r="E381" s="5">
        <f t="shared" ca="1" si="48"/>
        <v>1.9615527563490001</v>
      </c>
      <c r="F381" s="5">
        <f t="shared" ca="1" si="49"/>
        <v>2.4590867483974947</v>
      </c>
      <c r="G381" s="5">
        <f t="shared" ca="1" si="50"/>
        <v>43.750630247852634</v>
      </c>
      <c r="H381" s="4">
        <f t="shared" si="51"/>
        <v>20</v>
      </c>
      <c r="I381" s="5">
        <f t="shared" ca="1" si="52"/>
        <v>25.007198893749116</v>
      </c>
      <c r="J381" s="5">
        <f t="shared" ca="1" si="53"/>
        <v>0.85479036431389854</v>
      </c>
    </row>
    <row r="382" spans="1:10" x14ac:dyDescent="0.25">
      <c r="A382" s="1" t="s">
        <v>390</v>
      </c>
      <c r="B382" s="5">
        <f t="shared" ca="1" si="45"/>
        <v>54.994227769913088</v>
      </c>
      <c r="C382" s="5">
        <f t="shared" ca="1" si="46"/>
        <v>46.996032218538026</v>
      </c>
      <c r="D382" s="5">
        <f t="shared" ca="1" si="47"/>
        <v>50.002923393915431</v>
      </c>
      <c r="E382" s="5">
        <f t="shared" ca="1" si="48"/>
        <v>1.9658078712237268</v>
      </c>
      <c r="F382" s="5">
        <f t="shared" ca="1" si="49"/>
        <v>2.4725481416027781</v>
      </c>
      <c r="G382" s="5">
        <f t="shared" ca="1" si="50"/>
        <v>43.74193509034292</v>
      </c>
      <c r="H382" s="4">
        <f t="shared" si="51"/>
        <v>20</v>
      </c>
      <c r="I382" s="5">
        <f t="shared" ca="1" si="52"/>
        <v>24.998236026784493</v>
      </c>
      <c r="J382" s="5">
        <f t="shared" ca="1" si="53"/>
        <v>2.3927047360665896</v>
      </c>
    </row>
    <row r="383" spans="1:10" x14ac:dyDescent="0.25">
      <c r="A383" s="1" t="s">
        <v>391</v>
      </c>
      <c r="B383" s="5">
        <f t="shared" ca="1" si="45"/>
        <v>54.989372055912995</v>
      </c>
      <c r="C383" s="5">
        <f t="shared" ca="1" si="46"/>
        <v>46.981418012584648</v>
      </c>
      <c r="D383" s="5">
        <f t="shared" ca="1" si="47"/>
        <v>49.994049659782775</v>
      </c>
      <c r="E383" s="5">
        <f t="shared" ca="1" si="48"/>
        <v>1.9675772817818862</v>
      </c>
      <c r="F383" s="5">
        <f t="shared" ca="1" si="49"/>
        <v>2.4725824538378167</v>
      </c>
      <c r="G383" s="5">
        <f t="shared" ca="1" si="50"/>
        <v>43.727900158977782</v>
      </c>
      <c r="H383" s="4">
        <f t="shared" si="51"/>
        <v>20</v>
      </c>
      <c r="I383" s="5">
        <f t="shared" ca="1" si="52"/>
        <v>25.014789262632796</v>
      </c>
      <c r="J383" s="5">
        <f t="shared" ca="1" si="53"/>
        <v>2.416762468426437</v>
      </c>
    </row>
    <row r="384" spans="1:10" x14ac:dyDescent="0.25">
      <c r="A384" s="1" t="s">
        <v>392</v>
      </c>
      <c r="B384" s="5">
        <f t="shared" ca="1" si="45"/>
        <v>54.996912118760235</v>
      </c>
      <c r="C384" s="5">
        <f t="shared" ca="1" si="46"/>
        <v>46.975375042967208</v>
      </c>
      <c r="D384" s="5">
        <f t="shared" ca="1" si="47"/>
        <v>49.997294395166143</v>
      </c>
      <c r="E384" s="5">
        <f t="shared" ca="1" si="48"/>
        <v>1.9605587168251588</v>
      </c>
      <c r="F384" s="5">
        <f t="shared" ca="1" si="49"/>
        <v>2.4321137141165141</v>
      </c>
      <c r="G384" s="5">
        <f t="shared" ca="1" si="50"/>
        <v>43.742704400962879</v>
      </c>
      <c r="H384" s="4">
        <f t="shared" si="51"/>
        <v>20</v>
      </c>
      <c r="I384" s="5">
        <f t="shared" ca="1" si="52"/>
        <v>24.99984851073069</v>
      </c>
      <c r="J384" s="5">
        <f t="shared" ca="1" si="53"/>
        <v>2.9232751275794033</v>
      </c>
    </row>
    <row r="385" spans="1:10" x14ac:dyDescent="0.25">
      <c r="A385" s="1" t="s">
        <v>393</v>
      </c>
      <c r="B385" s="5">
        <f t="shared" ca="1" si="45"/>
        <v>55.020867919248346</v>
      </c>
      <c r="C385" s="5">
        <f t="shared" ca="1" si="46"/>
        <v>46.978719909495759</v>
      </c>
      <c r="D385" s="5">
        <f t="shared" ca="1" si="47"/>
        <v>49.992123177020538</v>
      </c>
      <c r="E385" s="5">
        <f t="shared" ca="1" si="48"/>
        <v>1.9761070284780131</v>
      </c>
      <c r="F385" s="5">
        <f t="shared" ca="1" si="49"/>
        <v>2.4496808630738309</v>
      </c>
      <c r="G385" s="5">
        <f t="shared" ca="1" si="50"/>
        <v>43.752201112768496</v>
      </c>
      <c r="H385" s="4">
        <f t="shared" si="51"/>
        <v>20</v>
      </c>
      <c r="I385" s="5">
        <f t="shared" ca="1" si="52"/>
        <v>25.00872553372777</v>
      </c>
      <c r="J385" s="5">
        <f t="shared" ca="1" si="53"/>
        <v>1.011430610423637</v>
      </c>
    </row>
    <row r="386" spans="1:10" x14ac:dyDescent="0.25">
      <c r="A386" s="1" t="s">
        <v>394</v>
      </c>
      <c r="B386" s="5">
        <f t="shared" ca="1" si="45"/>
        <v>54.998584631422986</v>
      </c>
      <c r="C386" s="5">
        <f t="shared" ca="1" si="46"/>
        <v>46.977670791788348</v>
      </c>
      <c r="D386" s="5">
        <f t="shared" ca="1" si="47"/>
        <v>50.004243232065377</v>
      </c>
      <c r="E386" s="5">
        <f t="shared" ca="1" si="48"/>
        <v>1.962931113034794</v>
      </c>
      <c r="F386" s="5">
        <f t="shared" ca="1" si="49"/>
        <v>2.4617849217624124</v>
      </c>
      <c r="G386" s="5">
        <f t="shared" ca="1" si="50"/>
        <v>43.760019499597441</v>
      </c>
      <c r="H386" s="4">
        <f t="shared" si="51"/>
        <v>20</v>
      </c>
      <c r="I386" s="5">
        <f t="shared" ca="1" si="52"/>
        <v>25.001887706145943</v>
      </c>
      <c r="J386" s="5">
        <f t="shared" ca="1" si="53"/>
        <v>4.6997306118266042</v>
      </c>
    </row>
    <row r="387" spans="1:10" x14ac:dyDescent="0.25">
      <c r="A387" s="1" t="s">
        <v>395</v>
      </c>
      <c r="B387" s="5">
        <f t="shared" ca="1" si="45"/>
        <v>54.990935359116484</v>
      </c>
      <c r="C387" s="5">
        <f t="shared" ca="1" si="46"/>
        <v>46.986928446144852</v>
      </c>
      <c r="D387" s="5">
        <f t="shared" ca="1" si="47"/>
        <v>50.0101759173657</v>
      </c>
      <c r="E387" s="5">
        <f t="shared" ca="1" si="48"/>
        <v>1.9603045816807225</v>
      </c>
      <c r="F387" s="5">
        <f t="shared" ca="1" si="49"/>
        <v>2.4593006945407834</v>
      </c>
      <c r="G387" s="5">
        <f t="shared" ca="1" si="50"/>
        <v>43.736779533779163</v>
      </c>
      <c r="H387" s="4">
        <f t="shared" si="51"/>
        <v>20</v>
      </c>
      <c r="I387" s="5">
        <f t="shared" ca="1" si="52"/>
        <v>24.999455791278006</v>
      </c>
      <c r="J387" s="5">
        <f t="shared" ca="1" si="53"/>
        <v>0.68506468451572489</v>
      </c>
    </row>
    <row r="388" spans="1:10" x14ac:dyDescent="0.25">
      <c r="A388" s="1" t="s">
        <v>396</v>
      </c>
      <c r="B388" s="5">
        <f t="shared" ca="1" si="45"/>
        <v>55.011307135011201</v>
      </c>
      <c r="C388" s="5">
        <f t="shared" ca="1" si="46"/>
        <v>46.968213285796267</v>
      </c>
      <c r="D388" s="5">
        <f t="shared" ca="1" si="47"/>
        <v>50.015148593016661</v>
      </c>
      <c r="E388" s="5">
        <f t="shared" ca="1" si="48"/>
        <v>1.9659124174700846</v>
      </c>
      <c r="F388" s="5">
        <f t="shared" ca="1" si="49"/>
        <v>2.4438548208041802</v>
      </c>
      <c r="G388" s="5">
        <f t="shared" ca="1" si="50"/>
        <v>43.752327644857971</v>
      </c>
      <c r="H388" s="4">
        <f t="shared" si="51"/>
        <v>20</v>
      </c>
      <c r="I388" s="5">
        <f t="shared" ca="1" si="52"/>
        <v>25.010925868774098</v>
      </c>
      <c r="J388" s="5">
        <f t="shared" ca="1" si="53"/>
        <v>1.7832816217614018</v>
      </c>
    </row>
    <row r="389" spans="1:10" x14ac:dyDescent="0.25">
      <c r="A389" s="1" t="s">
        <v>397</v>
      </c>
      <c r="B389" s="5">
        <f t="shared" ref="B389:B452" ca="1" si="54">NORMINV(RAND(), $B$3, 0.0254/3)</f>
        <v>55.000197755132177</v>
      </c>
      <c r="C389" s="5">
        <f t="shared" ref="C389:C452" ca="1" si="55">NORMINV(RAND(), $C$3, 0.0254/3)</f>
        <v>46.977848673986131</v>
      </c>
      <c r="D389" s="5">
        <f t="shared" ref="D389:D452" ca="1" si="56">NORMINV(RAND(), $D$3, 0.0254/3)</f>
        <v>49.997528912672664</v>
      </c>
      <c r="E389" s="5">
        <f t="shared" ref="E389:E452" ca="1" si="57">NORMINV(RAND(), $E$3, 0.0254/3)</f>
        <v>1.949667451514165</v>
      </c>
      <c r="F389" s="5">
        <f t="shared" ref="F389:F452" ca="1" si="58">NORMINV(RAND(), $F$3, 0.0254/3)</f>
        <v>2.4628933650853968</v>
      </c>
      <c r="G389" s="5">
        <f t="shared" ref="G389:G452" ca="1" si="59">NORMINV(RAND(), $G$3, 0.0254/3)</f>
        <v>43.751625386246097</v>
      </c>
      <c r="H389" s="4">
        <f t="shared" ref="H389:H452" si="60">$H$3</f>
        <v>20</v>
      </c>
      <c r="I389" s="5">
        <f t="shared" ref="I389:I452" ca="1" si="61">NORMINV(RAND(), $I$3, 0.0254/3)</f>
        <v>24.992008962532054</v>
      </c>
      <c r="J389" s="5">
        <f t="shared" ref="J389:J452" ca="1" si="62">RAND()*($B$3-$G$3)/2</f>
        <v>0.95026386034131427</v>
      </c>
    </row>
    <row r="390" spans="1:10" x14ac:dyDescent="0.25">
      <c r="A390" s="1" t="s">
        <v>398</v>
      </c>
      <c r="B390" s="5">
        <f t="shared" ca="1" si="54"/>
        <v>55.00751467371316</v>
      </c>
      <c r="C390" s="5">
        <f t="shared" ca="1" si="55"/>
        <v>46.970719014599467</v>
      </c>
      <c r="D390" s="5">
        <f t="shared" ca="1" si="56"/>
        <v>49.998907458958755</v>
      </c>
      <c r="E390" s="5">
        <f t="shared" ca="1" si="57"/>
        <v>1.9739434384431862</v>
      </c>
      <c r="F390" s="5">
        <f t="shared" ca="1" si="58"/>
        <v>2.465964501222035</v>
      </c>
      <c r="G390" s="5">
        <f t="shared" ca="1" si="59"/>
        <v>43.745389548578764</v>
      </c>
      <c r="H390" s="4">
        <f t="shared" si="60"/>
        <v>20</v>
      </c>
      <c r="I390" s="5">
        <f t="shared" ca="1" si="61"/>
        <v>25.002126497993398</v>
      </c>
      <c r="J390" s="5">
        <f t="shared" ca="1" si="62"/>
        <v>2.4117369896364029</v>
      </c>
    </row>
    <row r="391" spans="1:10" x14ac:dyDescent="0.25">
      <c r="A391" s="1" t="s">
        <v>399</v>
      </c>
      <c r="B391" s="5">
        <f t="shared" ca="1" si="54"/>
        <v>55.011014355749531</v>
      </c>
      <c r="C391" s="5">
        <f t="shared" ca="1" si="55"/>
        <v>46.977052937554177</v>
      </c>
      <c r="D391" s="5">
        <f t="shared" ca="1" si="56"/>
        <v>49.988618122508676</v>
      </c>
      <c r="E391" s="5">
        <f t="shared" ca="1" si="57"/>
        <v>1.9597663230054887</v>
      </c>
      <c r="F391" s="5">
        <f t="shared" ca="1" si="58"/>
        <v>2.4472843575773866</v>
      </c>
      <c r="G391" s="5">
        <f t="shared" ca="1" si="59"/>
        <v>43.744593469003888</v>
      </c>
      <c r="H391" s="4">
        <f t="shared" si="60"/>
        <v>20</v>
      </c>
      <c r="I391" s="5">
        <f t="shared" ca="1" si="61"/>
        <v>24.994987053359637</v>
      </c>
      <c r="J391" s="5">
        <f t="shared" ca="1" si="62"/>
        <v>3.7831140438257318</v>
      </c>
    </row>
    <row r="392" spans="1:10" x14ac:dyDescent="0.25">
      <c r="A392" s="1" t="s">
        <v>400</v>
      </c>
      <c r="B392" s="5">
        <f t="shared" ca="1" si="54"/>
        <v>55.003330143471388</v>
      </c>
      <c r="C392" s="5">
        <f t="shared" ca="1" si="55"/>
        <v>46.987326083544801</v>
      </c>
      <c r="D392" s="5">
        <f t="shared" ca="1" si="56"/>
        <v>50.000105215721263</v>
      </c>
      <c r="E392" s="5">
        <f t="shared" ca="1" si="57"/>
        <v>1.9655853849050167</v>
      </c>
      <c r="F392" s="5">
        <f t="shared" ca="1" si="58"/>
        <v>2.4690568964095685</v>
      </c>
      <c r="G392" s="5">
        <f t="shared" ca="1" si="59"/>
        <v>43.74714898173476</v>
      </c>
      <c r="H392" s="4">
        <f t="shared" si="60"/>
        <v>20</v>
      </c>
      <c r="I392" s="5">
        <f t="shared" ca="1" si="61"/>
        <v>25.002098710153835</v>
      </c>
      <c r="J392" s="5">
        <f t="shared" ca="1" si="62"/>
        <v>3.317152686502105</v>
      </c>
    </row>
    <row r="393" spans="1:10" x14ac:dyDescent="0.25">
      <c r="A393" s="1" t="s">
        <v>401</v>
      </c>
      <c r="B393" s="5">
        <f t="shared" ca="1" si="54"/>
        <v>54.998445916140682</v>
      </c>
      <c r="C393" s="5">
        <f t="shared" ca="1" si="55"/>
        <v>46.97142664490481</v>
      </c>
      <c r="D393" s="5">
        <f t="shared" ca="1" si="56"/>
        <v>50.016825364981663</v>
      </c>
      <c r="E393" s="5">
        <f t="shared" ca="1" si="57"/>
        <v>1.9695477592917587</v>
      </c>
      <c r="F393" s="5">
        <f t="shared" ca="1" si="58"/>
        <v>2.4718185831498589</v>
      </c>
      <c r="G393" s="5">
        <f t="shared" ca="1" si="59"/>
        <v>43.750473246131101</v>
      </c>
      <c r="H393" s="4">
        <f t="shared" si="60"/>
        <v>20</v>
      </c>
      <c r="I393" s="5">
        <f t="shared" ca="1" si="61"/>
        <v>25.011869744614103</v>
      </c>
      <c r="J393" s="5">
        <f t="shared" ca="1" si="62"/>
        <v>1.013532475652737E-2</v>
      </c>
    </row>
    <row r="394" spans="1:10" x14ac:dyDescent="0.25">
      <c r="A394" s="1" t="s">
        <v>402</v>
      </c>
      <c r="B394" s="5">
        <f t="shared" ca="1" si="54"/>
        <v>55.002969645495298</v>
      </c>
      <c r="C394" s="5">
        <f t="shared" ca="1" si="55"/>
        <v>46.96815122519768</v>
      </c>
      <c r="D394" s="5">
        <f t="shared" ca="1" si="56"/>
        <v>50.003488184742444</v>
      </c>
      <c r="E394" s="5">
        <f t="shared" ca="1" si="57"/>
        <v>1.9687496129533006</v>
      </c>
      <c r="F394" s="5">
        <f t="shared" ca="1" si="58"/>
        <v>2.4730424264184814</v>
      </c>
      <c r="G394" s="5">
        <f t="shared" ca="1" si="59"/>
        <v>43.756118049643781</v>
      </c>
      <c r="H394" s="4">
        <f t="shared" si="60"/>
        <v>20</v>
      </c>
      <c r="I394" s="5">
        <f t="shared" ca="1" si="61"/>
        <v>24.994845544570413</v>
      </c>
      <c r="J394" s="5">
        <f t="shared" ca="1" si="62"/>
        <v>5.5780017772926334</v>
      </c>
    </row>
    <row r="395" spans="1:10" x14ac:dyDescent="0.25">
      <c r="A395" s="1" t="s">
        <v>403</v>
      </c>
      <c r="B395" s="5">
        <f t="shared" ca="1" si="54"/>
        <v>55.000437878579113</v>
      </c>
      <c r="C395" s="5">
        <f t="shared" ca="1" si="55"/>
        <v>46.977008362512656</v>
      </c>
      <c r="D395" s="5">
        <f t="shared" ca="1" si="56"/>
        <v>49.9975861183473</v>
      </c>
      <c r="E395" s="5">
        <f t="shared" ca="1" si="57"/>
        <v>1.9584685928807173</v>
      </c>
      <c r="F395" s="5">
        <f t="shared" ca="1" si="58"/>
        <v>2.4640748069885752</v>
      </c>
      <c r="G395" s="5">
        <f t="shared" ca="1" si="59"/>
        <v>43.761846553823887</v>
      </c>
      <c r="H395" s="4">
        <f t="shared" si="60"/>
        <v>20</v>
      </c>
      <c r="I395" s="5">
        <f t="shared" ca="1" si="61"/>
        <v>25.005491515335034</v>
      </c>
      <c r="J395" s="5">
        <f t="shared" ca="1" si="62"/>
        <v>0.69985645086620973</v>
      </c>
    </row>
    <row r="396" spans="1:10" x14ac:dyDescent="0.25">
      <c r="A396" s="1" t="s">
        <v>404</v>
      </c>
      <c r="B396" s="5">
        <f t="shared" ca="1" si="54"/>
        <v>55.014036356440243</v>
      </c>
      <c r="C396" s="5">
        <f t="shared" ca="1" si="55"/>
        <v>46.99203795937364</v>
      </c>
      <c r="D396" s="5">
        <f t="shared" ca="1" si="56"/>
        <v>49.975914482639539</v>
      </c>
      <c r="E396" s="5">
        <f t="shared" ca="1" si="57"/>
        <v>1.9599559289415358</v>
      </c>
      <c r="F396" s="5">
        <f t="shared" ca="1" si="58"/>
        <v>2.4591924405017398</v>
      </c>
      <c r="G396" s="5">
        <f t="shared" ca="1" si="59"/>
        <v>43.761781975686965</v>
      </c>
      <c r="H396" s="4">
        <f t="shared" si="60"/>
        <v>20</v>
      </c>
      <c r="I396" s="5">
        <f t="shared" ca="1" si="61"/>
        <v>25.000246627129449</v>
      </c>
      <c r="J396" s="5">
        <f t="shared" ca="1" si="62"/>
        <v>1.8119972284079995</v>
      </c>
    </row>
    <row r="397" spans="1:10" x14ac:dyDescent="0.25">
      <c r="A397" s="1" t="s">
        <v>405</v>
      </c>
      <c r="B397" s="5">
        <f t="shared" ca="1" si="54"/>
        <v>55.003609602967387</v>
      </c>
      <c r="C397" s="5">
        <f t="shared" ca="1" si="55"/>
        <v>46.9876400644307</v>
      </c>
      <c r="D397" s="5">
        <f t="shared" ca="1" si="56"/>
        <v>49.99575044534815</v>
      </c>
      <c r="E397" s="5">
        <f t="shared" ca="1" si="57"/>
        <v>1.9463896665740845</v>
      </c>
      <c r="F397" s="5">
        <f t="shared" ca="1" si="58"/>
        <v>2.4447962208932013</v>
      </c>
      <c r="G397" s="5">
        <f t="shared" ca="1" si="59"/>
        <v>43.750576763483686</v>
      </c>
      <c r="H397" s="4">
        <f t="shared" si="60"/>
        <v>20</v>
      </c>
      <c r="I397" s="5">
        <f t="shared" ca="1" si="61"/>
        <v>25.019373996556123</v>
      </c>
      <c r="J397" s="5">
        <f t="shared" ca="1" si="62"/>
        <v>4.2451698893626233</v>
      </c>
    </row>
    <row r="398" spans="1:10" x14ac:dyDescent="0.25">
      <c r="A398" s="1" t="s">
        <v>406</v>
      </c>
      <c r="B398" s="5">
        <f t="shared" ca="1" si="54"/>
        <v>55.003776240387438</v>
      </c>
      <c r="C398" s="5">
        <f t="shared" ca="1" si="55"/>
        <v>46.97544714481451</v>
      </c>
      <c r="D398" s="5">
        <f t="shared" ca="1" si="56"/>
        <v>50.008853621525489</v>
      </c>
      <c r="E398" s="5">
        <f t="shared" ca="1" si="57"/>
        <v>1.962071112254161</v>
      </c>
      <c r="F398" s="5">
        <f t="shared" ca="1" si="58"/>
        <v>2.4518885017936389</v>
      </c>
      <c r="G398" s="5">
        <f t="shared" ca="1" si="59"/>
        <v>43.740201608446327</v>
      </c>
      <c r="H398" s="4">
        <f t="shared" si="60"/>
        <v>20</v>
      </c>
      <c r="I398" s="5">
        <f t="shared" ca="1" si="61"/>
        <v>24.988897216201671</v>
      </c>
      <c r="J398" s="5">
        <f t="shared" ca="1" si="62"/>
        <v>1.5930884712632081</v>
      </c>
    </row>
    <row r="399" spans="1:10" x14ac:dyDescent="0.25">
      <c r="A399" s="1" t="s">
        <v>407</v>
      </c>
      <c r="B399" s="5">
        <f t="shared" ca="1" si="54"/>
        <v>54.994763828960501</v>
      </c>
      <c r="C399" s="5">
        <f t="shared" ca="1" si="55"/>
        <v>46.996311032662597</v>
      </c>
      <c r="D399" s="5">
        <f t="shared" ca="1" si="56"/>
        <v>50.004159354971492</v>
      </c>
      <c r="E399" s="5">
        <f t="shared" ca="1" si="57"/>
        <v>1.9529317443687002</v>
      </c>
      <c r="F399" s="5">
        <f t="shared" ca="1" si="58"/>
        <v>2.4623850341965343</v>
      </c>
      <c r="G399" s="5">
        <f t="shared" ca="1" si="59"/>
        <v>43.74534814430563</v>
      </c>
      <c r="H399" s="4">
        <f t="shared" si="60"/>
        <v>20</v>
      </c>
      <c r="I399" s="5">
        <f t="shared" ca="1" si="61"/>
        <v>25.003875852244082</v>
      </c>
      <c r="J399" s="5">
        <f t="shared" ca="1" si="62"/>
        <v>5.2109703184519764</v>
      </c>
    </row>
    <row r="400" spans="1:10" x14ac:dyDescent="0.25">
      <c r="A400" s="1" t="s">
        <v>408</v>
      </c>
      <c r="B400" s="5">
        <f t="shared" ca="1" si="54"/>
        <v>54.993922973082888</v>
      </c>
      <c r="C400" s="5">
        <f t="shared" ca="1" si="55"/>
        <v>46.989846121953669</v>
      </c>
      <c r="D400" s="5">
        <f t="shared" ca="1" si="56"/>
        <v>50.001932357379737</v>
      </c>
      <c r="E400" s="5">
        <f t="shared" ca="1" si="57"/>
        <v>1.9630615758089964</v>
      </c>
      <c r="F400" s="5">
        <f t="shared" ca="1" si="58"/>
        <v>2.4530728425946009</v>
      </c>
      <c r="G400" s="5">
        <f t="shared" ca="1" si="59"/>
        <v>43.758591016435219</v>
      </c>
      <c r="H400" s="4">
        <f t="shared" si="60"/>
        <v>20</v>
      </c>
      <c r="I400" s="5">
        <f t="shared" ca="1" si="61"/>
        <v>25.002360857024907</v>
      </c>
      <c r="J400" s="5">
        <f t="shared" ca="1" si="62"/>
        <v>1.8371840036738218</v>
      </c>
    </row>
    <row r="401" spans="1:10" x14ac:dyDescent="0.25">
      <c r="A401" s="1" t="s">
        <v>409</v>
      </c>
      <c r="B401" s="5">
        <f t="shared" ca="1" si="54"/>
        <v>54.991514894348512</v>
      </c>
      <c r="C401" s="5">
        <f t="shared" ca="1" si="55"/>
        <v>46.974892014357621</v>
      </c>
      <c r="D401" s="5">
        <f t="shared" ca="1" si="56"/>
        <v>49.994724509853363</v>
      </c>
      <c r="E401" s="5">
        <f t="shared" ca="1" si="57"/>
        <v>1.9686007909737353</v>
      </c>
      <c r="F401" s="5">
        <f t="shared" ca="1" si="58"/>
        <v>2.4623943075788977</v>
      </c>
      <c r="G401" s="5">
        <f t="shared" ca="1" si="59"/>
        <v>43.73863709353396</v>
      </c>
      <c r="H401" s="4">
        <f t="shared" si="60"/>
        <v>20</v>
      </c>
      <c r="I401" s="5">
        <f t="shared" ca="1" si="61"/>
        <v>25.008093211014586</v>
      </c>
      <c r="J401" s="5">
        <f t="shared" ca="1" si="62"/>
        <v>2.3706600073325861</v>
      </c>
    </row>
    <row r="402" spans="1:10" x14ac:dyDescent="0.25">
      <c r="A402" s="1" t="s">
        <v>410</v>
      </c>
      <c r="B402" s="5">
        <f t="shared" ca="1" si="54"/>
        <v>54.992794870042474</v>
      </c>
      <c r="C402" s="5">
        <f t="shared" ca="1" si="55"/>
        <v>46.985633582950854</v>
      </c>
      <c r="D402" s="5">
        <f t="shared" ca="1" si="56"/>
        <v>49.981565533588437</v>
      </c>
      <c r="E402" s="5">
        <f t="shared" ca="1" si="57"/>
        <v>1.9447624231362151</v>
      </c>
      <c r="F402" s="5">
        <f t="shared" ca="1" si="58"/>
        <v>2.463602252643557</v>
      </c>
      <c r="G402" s="5">
        <f t="shared" ca="1" si="59"/>
        <v>43.757946147406535</v>
      </c>
      <c r="H402" s="4">
        <f t="shared" si="60"/>
        <v>20</v>
      </c>
      <c r="I402" s="5">
        <f t="shared" ca="1" si="61"/>
        <v>25.000800274238383</v>
      </c>
      <c r="J402" s="5">
        <f t="shared" ca="1" si="62"/>
        <v>2.3610228312363368</v>
      </c>
    </row>
    <row r="403" spans="1:10" x14ac:dyDescent="0.25">
      <c r="A403" s="1" t="s">
        <v>411</v>
      </c>
      <c r="B403" s="5">
        <f t="shared" ca="1" si="54"/>
        <v>55.002846570852768</v>
      </c>
      <c r="C403" s="5">
        <f t="shared" ca="1" si="55"/>
        <v>46.982455854304092</v>
      </c>
      <c r="D403" s="5">
        <f t="shared" ca="1" si="56"/>
        <v>49.991358310173169</v>
      </c>
      <c r="E403" s="5">
        <f t="shared" ca="1" si="57"/>
        <v>1.9572304118370984</v>
      </c>
      <c r="F403" s="5">
        <f t="shared" ca="1" si="58"/>
        <v>2.4512685127706177</v>
      </c>
      <c r="G403" s="5">
        <f t="shared" ca="1" si="59"/>
        <v>43.747899071405591</v>
      </c>
      <c r="H403" s="4">
        <f t="shared" si="60"/>
        <v>20</v>
      </c>
      <c r="I403" s="5">
        <f t="shared" ca="1" si="61"/>
        <v>25.001162744468111</v>
      </c>
      <c r="J403" s="5">
        <f t="shared" ca="1" si="62"/>
        <v>2.1608617090173121</v>
      </c>
    </row>
    <row r="404" spans="1:10" x14ac:dyDescent="0.25">
      <c r="A404" s="1" t="s">
        <v>412</v>
      </c>
      <c r="B404" s="5">
        <f t="shared" ca="1" si="54"/>
        <v>55.008117819956553</v>
      </c>
      <c r="C404" s="5">
        <f t="shared" ca="1" si="55"/>
        <v>46.983456552003695</v>
      </c>
      <c r="D404" s="5">
        <f t="shared" ca="1" si="56"/>
        <v>49.998635073048369</v>
      </c>
      <c r="E404" s="5">
        <f t="shared" ca="1" si="57"/>
        <v>1.953665342055992</v>
      </c>
      <c r="F404" s="5">
        <f t="shared" ca="1" si="58"/>
        <v>2.4730277002631236</v>
      </c>
      <c r="G404" s="5">
        <f t="shared" ca="1" si="59"/>
        <v>43.748796261330178</v>
      </c>
      <c r="H404" s="4">
        <f t="shared" si="60"/>
        <v>20</v>
      </c>
      <c r="I404" s="5">
        <f t="shared" ca="1" si="61"/>
        <v>24.989997442809102</v>
      </c>
      <c r="J404" s="5">
        <f t="shared" ca="1" si="62"/>
        <v>4.6940542673680854</v>
      </c>
    </row>
    <row r="405" spans="1:10" x14ac:dyDescent="0.25">
      <c r="A405" s="1" t="s">
        <v>413</v>
      </c>
      <c r="B405" s="5">
        <f t="shared" ca="1" si="54"/>
        <v>54.991123908287996</v>
      </c>
      <c r="C405" s="5">
        <f t="shared" ca="1" si="55"/>
        <v>46.974436211710497</v>
      </c>
      <c r="D405" s="5">
        <f t="shared" ca="1" si="56"/>
        <v>49.988303543961528</v>
      </c>
      <c r="E405" s="5">
        <f t="shared" ca="1" si="57"/>
        <v>1.955836587240297</v>
      </c>
      <c r="F405" s="5">
        <f t="shared" ca="1" si="58"/>
        <v>2.4572670104699381</v>
      </c>
      <c r="G405" s="5">
        <f t="shared" ca="1" si="59"/>
        <v>43.756804699765183</v>
      </c>
      <c r="H405" s="4">
        <f t="shared" si="60"/>
        <v>20</v>
      </c>
      <c r="I405" s="5">
        <f t="shared" ca="1" si="61"/>
        <v>25.010055316796556</v>
      </c>
      <c r="J405" s="5">
        <f t="shared" ca="1" si="62"/>
        <v>7.2254716964642585E-2</v>
      </c>
    </row>
    <row r="406" spans="1:10" x14ac:dyDescent="0.25">
      <c r="A406" s="1" t="s">
        <v>414</v>
      </c>
      <c r="B406" s="5">
        <f t="shared" ca="1" si="54"/>
        <v>54.995782574868628</v>
      </c>
      <c r="C406" s="5">
        <f t="shared" ca="1" si="55"/>
        <v>46.980665266413503</v>
      </c>
      <c r="D406" s="5">
        <f t="shared" ca="1" si="56"/>
        <v>50.000585444505283</v>
      </c>
      <c r="E406" s="5">
        <f t="shared" ca="1" si="57"/>
        <v>1.9539921100053461</v>
      </c>
      <c r="F406" s="5">
        <f t="shared" ca="1" si="58"/>
        <v>2.4674508352255513</v>
      </c>
      <c r="G406" s="5">
        <f t="shared" ca="1" si="59"/>
        <v>43.732012768725795</v>
      </c>
      <c r="H406" s="4">
        <f t="shared" si="60"/>
        <v>20</v>
      </c>
      <c r="I406" s="5">
        <f t="shared" ca="1" si="61"/>
        <v>25.018753784227965</v>
      </c>
      <c r="J406" s="5">
        <f t="shared" ca="1" si="62"/>
        <v>2.8833069909968287</v>
      </c>
    </row>
    <row r="407" spans="1:10" x14ac:dyDescent="0.25">
      <c r="A407" s="1" t="s">
        <v>415</v>
      </c>
      <c r="B407" s="5">
        <f t="shared" ca="1" si="54"/>
        <v>55.021624768450813</v>
      </c>
      <c r="C407" s="5">
        <f t="shared" ca="1" si="55"/>
        <v>46.985887917683144</v>
      </c>
      <c r="D407" s="5">
        <f t="shared" ca="1" si="56"/>
        <v>49.988963990362244</v>
      </c>
      <c r="E407" s="5">
        <f t="shared" ca="1" si="57"/>
        <v>1.9557138883206731</v>
      </c>
      <c r="F407" s="5">
        <f t="shared" ca="1" si="58"/>
        <v>2.4500752406745789</v>
      </c>
      <c r="G407" s="5">
        <f t="shared" ca="1" si="59"/>
        <v>43.738755628283336</v>
      </c>
      <c r="H407" s="4">
        <f t="shared" si="60"/>
        <v>20</v>
      </c>
      <c r="I407" s="5">
        <f t="shared" ca="1" si="61"/>
        <v>24.993290065933078</v>
      </c>
      <c r="J407" s="5">
        <f t="shared" ca="1" si="62"/>
        <v>4.849560627963772</v>
      </c>
    </row>
    <row r="408" spans="1:10" x14ac:dyDescent="0.25">
      <c r="A408" s="1" t="s">
        <v>416</v>
      </c>
      <c r="B408" s="5">
        <f t="shared" ca="1" si="54"/>
        <v>54.997949888686236</v>
      </c>
      <c r="C408" s="5">
        <f t="shared" ca="1" si="55"/>
        <v>46.974759029642527</v>
      </c>
      <c r="D408" s="5">
        <f t="shared" ca="1" si="56"/>
        <v>50.005157100311138</v>
      </c>
      <c r="E408" s="5">
        <f t="shared" ca="1" si="57"/>
        <v>1.960990381066934</v>
      </c>
      <c r="F408" s="5">
        <f t="shared" ca="1" si="58"/>
        <v>2.4528018377745782</v>
      </c>
      <c r="G408" s="5">
        <f t="shared" ca="1" si="59"/>
        <v>43.768430837445102</v>
      </c>
      <c r="H408" s="4">
        <f t="shared" si="60"/>
        <v>20</v>
      </c>
      <c r="I408" s="5">
        <f t="shared" ca="1" si="61"/>
        <v>25.004633614245755</v>
      </c>
      <c r="J408" s="5">
        <f t="shared" ca="1" si="62"/>
        <v>0.22128960857895355</v>
      </c>
    </row>
    <row r="409" spans="1:10" x14ac:dyDescent="0.25">
      <c r="A409" s="1" t="s">
        <v>417</v>
      </c>
      <c r="B409" s="5">
        <f t="shared" ca="1" si="54"/>
        <v>55.002412986876074</v>
      </c>
      <c r="C409" s="5">
        <f t="shared" ca="1" si="55"/>
        <v>46.992939205771307</v>
      </c>
      <c r="D409" s="5">
        <f t="shared" ca="1" si="56"/>
        <v>49.998646339479912</v>
      </c>
      <c r="E409" s="5">
        <f t="shared" ca="1" si="57"/>
        <v>1.9456530312930909</v>
      </c>
      <c r="F409" s="5">
        <f t="shared" ca="1" si="58"/>
        <v>2.458428382707436</v>
      </c>
      <c r="G409" s="5">
        <f t="shared" ca="1" si="59"/>
        <v>43.761626520313925</v>
      </c>
      <c r="H409" s="4">
        <f t="shared" si="60"/>
        <v>20</v>
      </c>
      <c r="I409" s="5">
        <f t="shared" ca="1" si="61"/>
        <v>24.99158221064738</v>
      </c>
      <c r="J409" s="5">
        <f t="shared" ca="1" si="62"/>
        <v>3.4634178023412314</v>
      </c>
    </row>
    <row r="410" spans="1:10" x14ac:dyDescent="0.25">
      <c r="A410" s="1" t="s">
        <v>418</v>
      </c>
      <c r="B410" s="5">
        <f t="shared" ca="1" si="54"/>
        <v>55.000598873556839</v>
      </c>
      <c r="C410" s="5">
        <f t="shared" ca="1" si="55"/>
        <v>46.978725130290862</v>
      </c>
      <c r="D410" s="5">
        <f t="shared" ca="1" si="56"/>
        <v>50.007987458298508</v>
      </c>
      <c r="E410" s="5">
        <f t="shared" ca="1" si="57"/>
        <v>1.9637330232159933</v>
      </c>
      <c r="F410" s="5">
        <f t="shared" ca="1" si="58"/>
        <v>2.4595418006132412</v>
      </c>
      <c r="G410" s="5">
        <f t="shared" ca="1" si="59"/>
        <v>43.747458048755369</v>
      </c>
      <c r="H410" s="4">
        <f t="shared" si="60"/>
        <v>20</v>
      </c>
      <c r="I410" s="5">
        <f t="shared" ca="1" si="61"/>
        <v>25.007361110208155</v>
      </c>
      <c r="J410" s="5">
        <f t="shared" ca="1" si="62"/>
        <v>3.0031078211405622</v>
      </c>
    </row>
    <row r="411" spans="1:10" x14ac:dyDescent="0.25">
      <c r="A411" s="1" t="s">
        <v>419</v>
      </c>
      <c r="B411" s="5">
        <f t="shared" ca="1" si="54"/>
        <v>54.995407186905965</v>
      </c>
      <c r="C411" s="5">
        <f t="shared" ca="1" si="55"/>
        <v>46.982610988460337</v>
      </c>
      <c r="D411" s="5">
        <f t="shared" ca="1" si="56"/>
        <v>49.987134790600955</v>
      </c>
      <c r="E411" s="5">
        <f t="shared" ca="1" si="57"/>
        <v>1.9605204070654498</v>
      </c>
      <c r="F411" s="5">
        <f t="shared" ca="1" si="58"/>
        <v>2.4637985736927908</v>
      </c>
      <c r="G411" s="5">
        <f t="shared" ca="1" si="59"/>
        <v>43.738726776944127</v>
      </c>
      <c r="H411" s="4">
        <f t="shared" si="60"/>
        <v>20</v>
      </c>
      <c r="I411" s="5">
        <f t="shared" ca="1" si="61"/>
        <v>24.991761399137307</v>
      </c>
      <c r="J411" s="5">
        <f t="shared" ca="1" si="62"/>
        <v>0.7287577561898696</v>
      </c>
    </row>
    <row r="412" spans="1:10" x14ac:dyDescent="0.25">
      <c r="A412" s="1" t="s">
        <v>420</v>
      </c>
      <c r="B412" s="5">
        <f t="shared" ca="1" si="54"/>
        <v>54.995483583510762</v>
      </c>
      <c r="C412" s="5">
        <f t="shared" ca="1" si="55"/>
        <v>46.965739625833805</v>
      </c>
      <c r="D412" s="5">
        <f t="shared" ca="1" si="56"/>
        <v>50.003561582346002</v>
      </c>
      <c r="E412" s="5">
        <f t="shared" ca="1" si="57"/>
        <v>1.964939138049834</v>
      </c>
      <c r="F412" s="5">
        <f t="shared" ca="1" si="58"/>
        <v>2.4615022405752116</v>
      </c>
      <c r="G412" s="5">
        <f t="shared" ca="1" si="59"/>
        <v>43.756065311165699</v>
      </c>
      <c r="H412" s="4">
        <f t="shared" si="60"/>
        <v>20</v>
      </c>
      <c r="I412" s="5">
        <f t="shared" ca="1" si="61"/>
        <v>24.990995613256171</v>
      </c>
      <c r="J412" s="5">
        <f t="shared" ca="1" si="62"/>
        <v>2.5151589806793799</v>
      </c>
    </row>
    <row r="413" spans="1:10" x14ac:dyDescent="0.25">
      <c r="A413" s="1" t="s">
        <v>421</v>
      </c>
      <c r="B413" s="5">
        <f t="shared" ca="1" si="54"/>
        <v>54.999499821118121</v>
      </c>
      <c r="C413" s="5">
        <f t="shared" ca="1" si="55"/>
        <v>46.982451573703408</v>
      </c>
      <c r="D413" s="5">
        <f t="shared" ca="1" si="56"/>
        <v>49.989296787542564</v>
      </c>
      <c r="E413" s="5">
        <f t="shared" ca="1" si="57"/>
        <v>1.9664672715781486</v>
      </c>
      <c r="F413" s="5">
        <f t="shared" ca="1" si="58"/>
        <v>2.4600889839511577</v>
      </c>
      <c r="G413" s="5">
        <f t="shared" ca="1" si="59"/>
        <v>43.741677413963082</v>
      </c>
      <c r="H413" s="4">
        <f t="shared" si="60"/>
        <v>20</v>
      </c>
      <c r="I413" s="5">
        <f t="shared" ca="1" si="61"/>
        <v>24.994760493555894</v>
      </c>
      <c r="J413" s="5">
        <f t="shared" ca="1" si="62"/>
        <v>3.3395478043682409</v>
      </c>
    </row>
    <row r="414" spans="1:10" x14ac:dyDescent="0.25">
      <c r="A414" s="1" t="s">
        <v>422</v>
      </c>
      <c r="B414" s="5">
        <f t="shared" ca="1" si="54"/>
        <v>55.004992825586214</v>
      </c>
      <c r="C414" s="5">
        <f t="shared" ca="1" si="55"/>
        <v>46.985102622421756</v>
      </c>
      <c r="D414" s="5">
        <f t="shared" ca="1" si="56"/>
        <v>50.006382273168846</v>
      </c>
      <c r="E414" s="5">
        <f t="shared" ca="1" si="57"/>
        <v>1.9526156995412538</v>
      </c>
      <c r="F414" s="5">
        <f t="shared" ca="1" si="58"/>
        <v>2.4601814756845228</v>
      </c>
      <c r="G414" s="5">
        <f t="shared" ca="1" si="59"/>
        <v>43.75399614450955</v>
      </c>
      <c r="H414" s="4">
        <f t="shared" si="60"/>
        <v>20</v>
      </c>
      <c r="I414" s="5">
        <f t="shared" ca="1" si="61"/>
        <v>24.987282724230276</v>
      </c>
      <c r="J414" s="5">
        <f t="shared" ca="1" si="62"/>
        <v>4.3865091776019778</v>
      </c>
    </row>
    <row r="415" spans="1:10" x14ac:dyDescent="0.25">
      <c r="A415" s="1" t="s">
        <v>423</v>
      </c>
      <c r="B415" s="5">
        <f t="shared" ca="1" si="54"/>
        <v>54.994752608552659</v>
      </c>
      <c r="C415" s="5">
        <f t="shared" ca="1" si="55"/>
        <v>46.985573161603618</v>
      </c>
      <c r="D415" s="5">
        <f t="shared" ca="1" si="56"/>
        <v>50.006588186005189</v>
      </c>
      <c r="E415" s="5">
        <f t="shared" ca="1" si="57"/>
        <v>1.9734208073784436</v>
      </c>
      <c r="F415" s="5">
        <f t="shared" ca="1" si="58"/>
        <v>2.4562423897191992</v>
      </c>
      <c r="G415" s="5">
        <f t="shared" ca="1" si="59"/>
        <v>43.739356204126594</v>
      </c>
      <c r="H415" s="4">
        <f t="shared" si="60"/>
        <v>20</v>
      </c>
      <c r="I415" s="5">
        <f t="shared" ca="1" si="61"/>
        <v>25.005357456627088</v>
      </c>
      <c r="J415" s="5">
        <f t="shared" ca="1" si="62"/>
        <v>3.4592224086314647</v>
      </c>
    </row>
    <row r="416" spans="1:10" x14ac:dyDescent="0.25">
      <c r="A416" s="1" t="s">
        <v>424</v>
      </c>
      <c r="B416" s="5">
        <f t="shared" ca="1" si="54"/>
        <v>55.005718033765582</v>
      </c>
      <c r="C416" s="5">
        <f t="shared" ca="1" si="55"/>
        <v>46.97972992603021</v>
      </c>
      <c r="D416" s="5">
        <f t="shared" ca="1" si="56"/>
        <v>50.015874933440692</v>
      </c>
      <c r="E416" s="5">
        <f t="shared" ca="1" si="57"/>
        <v>1.9651509877456943</v>
      </c>
      <c r="F416" s="5">
        <f t="shared" ca="1" si="58"/>
        <v>2.4578052459410804</v>
      </c>
      <c r="G416" s="5">
        <f t="shared" ca="1" si="59"/>
        <v>43.738433657929058</v>
      </c>
      <c r="H416" s="4">
        <f t="shared" si="60"/>
        <v>20</v>
      </c>
      <c r="I416" s="5">
        <f t="shared" ca="1" si="61"/>
        <v>25.001879037970969</v>
      </c>
      <c r="J416" s="5">
        <f t="shared" ca="1" si="62"/>
        <v>1.431688901630275</v>
      </c>
    </row>
    <row r="417" spans="1:10" x14ac:dyDescent="0.25">
      <c r="A417" s="1" t="s">
        <v>425</v>
      </c>
      <c r="B417" s="5">
        <f t="shared" ca="1" si="54"/>
        <v>55.012348841256163</v>
      </c>
      <c r="C417" s="5">
        <f t="shared" ca="1" si="55"/>
        <v>46.973087988805901</v>
      </c>
      <c r="D417" s="5">
        <f t="shared" ca="1" si="56"/>
        <v>50.000185382111674</v>
      </c>
      <c r="E417" s="5">
        <f t="shared" ca="1" si="57"/>
        <v>1.955302024708087</v>
      </c>
      <c r="F417" s="5">
        <f t="shared" ca="1" si="58"/>
        <v>2.4700990624914447</v>
      </c>
      <c r="G417" s="5">
        <f t="shared" ca="1" si="59"/>
        <v>43.741628797956132</v>
      </c>
      <c r="H417" s="4">
        <f t="shared" si="60"/>
        <v>20</v>
      </c>
      <c r="I417" s="5">
        <f t="shared" ca="1" si="61"/>
        <v>24.995588559010564</v>
      </c>
      <c r="J417" s="5">
        <f t="shared" ca="1" si="62"/>
        <v>1.0659185703242799</v>
      </c>
    </row>
    <row r="418" spans="1:10" x14ac:dyDescent="0.25">
      <c r="A418" s="1" t="s">
        <v>426</v>
      </c>
      <c r="B418" s="5">
        <f t="shared" ca="1" si="54"/>
        <v>54.995524913404402</v>
      </c>
      <c r="C418" s="5">
        <f t="shared" ca="1" si="55"/>
        <v>46.981010971804423</v>
      </c>
      <c r="D418" s="5">
        <f t="shared" ca="1" si="56"/>
        <v>50.000336942485085</v>
      </c>
      <c r="E418" s="5">
        <f t="shared" ca="1" si="57"/>
        <v>1.9613825951047126</v>
      </c>
      <c r="F418" s="5">
        <f t="shared" ca="1" si="58"/>
        <v>2.4493672666778088</v>
      </c>
      <c r="G418" s="5">
        <f t="shared" ca="1" si="59"/>
        <v>43.755115139262976</v>
      </c>
      <c r="H418" s="4">
        <f t="shared" si="60"/>
        <v>20</v>
      </c>
      <c r="I418" s="5">
        <f t="shared" ca="1" si="61"/>
        <v>24.98833581125972</v>
      </c>
      <c r="J418" s="5">
        <f t="shared" ca="1" si="62"/>
        <v>0.79264594967919322</v>
      </c>
    </row>
    <row r="419" spans="1:10" x14ac:dyDescent="0.25">
      <c r="A419" s="1" t="s">
        <v>427</v>
      </c>
      <c r="B419" s="5">
        <f t="shared" ca="1" si="54"/>
        <v>55.002779933094025</v>
      </c>
      <c r="C419" s="5">
        <f t="shared" ca="1" si="55"/>
        <v>46.979021333729058</v>
      </c>
      <c r="D419" s="5">
        <f t="shared" ca="1" si="56"/>
        <v>49.996916902973382</v>
      </c>
      <c r="E419" s="5">
        <f t="shared" ca="1" si="57"/>
        <v>1.9588542163364391</v>
      </c>
      <c r="F419" s="5">
        <f t="shared" ca="1" si="58"/>
        <v>2.4699708986154043</v>
      </c>
      <c r="G419" s="5">
        <f t="shared" ca="1" si="59"/>
        <v>43.748644232383121</v>
      </c>
      <c r="H419" s="4">
        <f t="shared" si="60"/>
        <v>20</v>
      </c>
      <c r="I419" s="5">
        <f t="shared" ca="1" si="61"/>
        <v>24.996189707178846</v>
      </c>
      <c r="J419" s="5">
        <f t="shared" ca="1" si="62"/>
        <v>1.0306783092156366</v>
      </c>
    </row>
    <row r="420" spans="1:10" x14ac:dyDescent="0.25">
      <c r="A420" s="1" t="s">
        <v>428</v>
      </c>
      <c r="B420" s="5">
        <f t="shared" ca="1" si="54"/>
        <v>54.999695769282084</v>
      </c>
      <c r="C420" s="5">
        <f t="shared" ca="1" si="55"/>
        <v>46.979939569364795</v>
      </c>
      <c r="D420" s="5">
        <f t="shared" ca="1" si="56"/>
        <v>49.991970738007367</v>
      </c>
      <c r="E420" s="5">
        <f t="shared" ca="1" si="57"/>
        <v>1.968420582941862</v>
      </c>
      <c r="F420" s="5">
        <f t="shared" ca="1" si="58"/>
        <v>2.4722270383300837</v>
      </c>
      <c r="G420" s="5">
        <f t="shared" ca="1" si="59"/>
        <v>43.766401497385829</v>
      </c>
      <c r="H420" s="4">
        <f t="shared" si="60"/>
        <v>20</v>
      </c>
      <c r="I420" s="5">
        <f t="shared" ca="1" si="61"/>
        <v>24.998662663017861</v>
      </c>
      <c r="J420" s="5">
        <f t="shared" ca="1" si="62"/>
        <v>5.3687493661351562</v>
      </c>
    </row>
    <row r="421" spans="1:10" x14ac:dyDescent="0.25">
      <c r="A421" s="1" t="s">
        <v>429</v>
      </c>
      <c r="B421" s="5">
        <f t="shared" ca="1" si="54"/>
        <v>55.0083036368693</v>
      </c>
      <c r="C421" s="5">
        <f t="shared" ca="1" si="55"/>
        <v>46.987260062746877</v>
      </c>
      <c r="D421" s="5">
        <f t="shared" ca="1" si="56"/>
        <v>50.000346368504545</v>
      </c>
      <c r="E421" s="5">
        <f t="shared" ca="1" si="57"/>
        <v>1.9528991574343835</v>
      </c>
      <c r="F421" s="5">
        <f t="shared" ca="1" si="58"/>
        <v>2.4714101052148267</v>
      </c>
      <c r="G421" s="5">
        <f t="shared" ca="1" si="59"/>
        <v>43.743906987564671</v>
      </c>
      <c r="H421" s="4">
        <f t="shared" si="60"/>
        <v>20</v>
      </c>
      <c r="I421" s="5">
        <f t="shared" ca="1" si="61"/>
        <v>24.991650544212924</v>
      </c>
      <c r="J421" s="5">
        <f t="shared" ca="1" si="62"/>
        <v>4.5301107840595476</v>
      </c>
    </row>
    <row r="422" spans="1:10" x14ac:dyDescent="0.25">
      <c r="A422" s="1" t="s">
        <v>430</v>
      </c>
      <c r="B422" s="5">
        <f t="shared" ca="1" si="54"/>
        <v>54.99710662075217</v>
      </c>
      <c r="C422" s="5">
        <f t="shared" ca="1" si="55"/>
        <v>46.992651201892201</v>
      </c>
      <c r="D422" s="5">
        <f t="shared" ca="1" si="56"/>
        <v>49.997288310685143</v>
      </c>
      <c r="E422" s="5">
        <f t="shared" ca="1" si="57"/>
        <v>1.9561205153644665</v>
      </c>
      <c r="F422" s="5">
        <f t="shared" ca="1" si="58"/>
        <v>2.4620665867854625</v>
      </c>
      <c r="G422" s="5">
        <f t="shared" ca="1" si="59"/>
        <v>43.72406202824741</v>
      </c>
      <c r="H422" s="4">
        <f t="shared" si="60"/>
        <v>20</v>
      </c>
      <c r="I422" s="5">
        <f t="shared" ca="1" si="61"/>
        <v>25.020943392771233</v>
      </c>
      <c r="J422" s="5">
        <f t="shared" ca="1" si="62"/>
        <v>0.57293279269952202</v>
      </c>
    </row>
    <row r="423" spans="1:10" x14ac:dyDescent="0.25">
      <c r="A423" s="1" t="s">
        <v>431</v>
      </c>
      <c r="B423" s="5">
        <f t="shared" ca="1" si="54"/>
        <v>55.006521904671928</v>
      </c>
      <c r="C423" s="5">
        <f t="shared" ca="1" si="55"/>
        <v>46.988093414348462</v>
      </c>
      <c r="D423" s="5">
        <f t="shared" ca="1" si="56"/>
        <v>49.998963102882485</v>
      </c>
      <c r="E423" s="5">
        <f t="shared" ca="1" si="57"/>
        <v>1.9592407888620866</v>
      </c>
      <c r="F423" s="5">
        <f t="shared" ca="1" si="58"/>
        <v>2.44354858576482</v>
      </c>
      <c r="G423" s="5">
        <f t="shared" ca="1" si="59"/>
        <v>43.755948802139862</v>
      </c>
      <c r="H423" s="4">
        <f t="shared" si="60"/>
        <v>20</v>
      </c>
      <c r="I423" s="5">
        <f t="shared" ca="1" si="61"/>
        <v>25.009223720853825</v>
      </c>
      <c r="J423" s="5">
        <f t="shared" ca="1" si="62"/>
        <v>3.9244591870220717</v>
      </c>
    </row>
    <row r="424" spans="1:10" x14ac:dyDescent="0.25">
      <c r="A424" s="1" t="s">
        <v>432</v>
      </c>
      <c r="B424" s="5">
        <f t="shared" ca="1" si="54"/>
        <v>55.011231556171722</v>
      </c>
      <c r="C424" s="5">
        <f t="shared" ca="1" si="55"/>
        <v>46.981152878618822</v>
      </c>
      <c r="D424" s="5">
        <f t="shared" ca="1" si="56"/>
        <v>50.000394586408028</v>
      </c>
      <c r="E424" s="5">
        <f t="shared" ca="1" si="57"/>
        <v>1.95946400845127</v>
      </c>
      <c r="F424" s="5">
        <f t="shared" ca="1" si="58"/>
        <v>2.4569557892318672</v>
      </c>
      <c r="G424" s="5">
        <f t="shared" ca="1" si="59"/>
        <v>43.750182952958419</v>
      </c>
      <c r="H424" s="4">
        <f t="shared" si="60"/>
        <v>20</v>
      </c>
      <c r="I424" s="5">
        <f t="shared" ca="1" si="61"/>
        <v>24.991659152253344</v>
      </c>
      <c r="J424" s="5">
        <f t="shared" ca="1" si="62"/>
        <v>3.5927298724500094</v>
      </c>
    </row>
    <row r="425" spans="1:10" x14ac:dyDescent="0.25">
      <c r="A425" s="1" t="s">
        <v>433</v>
      </c>
      <c r="B425" s="5">
        <f t="shared" ca="1" si="54"/>
        <v>55.011692909763717</v>
      </c>
      <c r="C425" s="5">
        <f t="shared" ca="1" si="55"/>
        <v>46.981599486372296</v>
      </c>
      <c r="D425" s="5">
        <f t="shared" ca="1" si="56"/>
        <v>49.989152454720205</v>
      </c>
      <c r="E425" s="5">
        <f t="shared" ca="1" si="57"/>
        <v>1.9545683446193538</v>
      </c>
      <c r="F425" s="5">
        <f t="shared" ca="1" si="58"/>
        <v>2.4557960262546787</v>
      </c>
      <c r="G425" s="5">
        <f t="shared" ca="1" si="59"/>
        <v>43.740048198786049</v>
      </c>
      <c r="H425" s="4">
        <f t="shared" si="60"/>
        <v>20</v>
      </c>
      <c r="I425" s="5">
        <f t="shared" ca="1" si="61"/>
        <v>24.994260396690457</v>
      </c>
      <c r="J425" s="5">
        <f t="shared" ca="1" si="62"/>
        <v>0.82903681910892457</v>
      </c>
    </row>
    <row r="426" spans="1:10" x14ac:dyDescent="0.25">
      <c r="A426" s="1" t="s">
        <v>434</v>
      </c>
      <c r="B426" s="5">
        <f t="shared" ca="1" si="54"/>
        <v>54.996591923620109</v>
      </c>
      <c r="C426" s="5">
        <f t="shared" ca="1" si="55"/>
        <v>46.985918902836907</v>
      </c>
      <c r="D426" s="5">
        <f t="shared" ca="1" si="56"/>
        <v>50.003419110109398</v>
      </c>
      <c r="E426" s="5">
        <f t="shared" ca="1" si="57"/>
        <v>1.9668092762435654</v>
      </c>
      <c r="F426" s="5">
        <f t="shared" ca="1" si="58"/>
        <v>2.4621542465397921</v>
      </c>
      <c r="G426" s="5">
        <f t="shared" ca="1" si="59"/>
        <v>43.744668124115314</v>
      </c>
      <c r="H426" s="4">
        <f t="shared" si="60"/>
        <v>20</v>
      </c>
      <c r="I426" s="5">
        <f t="shared" ca="1" si="61"/>
        <v>25.007367869119072</v>
      </c>
      <c r="J426" s="5">
        <f t="shared" ca="1" si="62"/>
        <v>4.2654234229845915</v>
      </c>
    </row>
    <row r="427" spans="1:10" x14ac:dyDescent="0.25">
      <c r="A427" s="1" t="s">
        <v>435</v>
      </c>
      <c r="B427" s="5">
        <f t="shared" ca="1" si="54"/>
        <v>54.999268065586385</v>
      </c>
      <c r="C427" s="5">
        <f t="shared" ca="1" si="55"/>
        <v>46.998202837565586</v>
      </c>
      <c r="D427" s="5">
        <f t="shared" ca="1" si="56"/>
        <v>50.005793920252032</v>
      </c>
      <c r="E427" s="5">
        <f t="shared" ca="1" si="57"/>
        <v>1.9578672483931694</v>
      </c>
      <c r="F427" s="5">
        <f t="shared" ca="1" si="58"/>
        <v>2.4631377829179089</v>
      </c>
      <c r="G427" s="5">
        <f t="shared" ca="1" si="59"/>
        <v>43.757926340244921</v>
      </c>
      <c r="H427" s="4">
        <f t="shared" si="60"/>
        <v>20</v>
      </c>
      <c r="I427" s="5">
        <f t="shared" ca="1" si="61"/>
        <v>24.993831277105322</v>
      </c>
      <c r="J427" s="5">
        <f t="shared" ca="1" si="62"/>
        <v>0.14613456654161006</v>
      </c>
    </row>
    <row r="428" spans="1:10" x14ac:dyDescent="0.25">
      <c r="A428" s="1" t="s">
        <v>436</v>
      </c>
      <c r="B428" s="5">
        <f t="shared" ca="1" si="54"/>
        <v>54.973615458145019</v>
      </c>
      <c r="C428" s="5">
        <f t="shared" ca="1" si="55"/>
        <v>46.988925100095813</v>
      </c>
      <c r="D428" s="5">
        <f t="shared" ca="1" si="56"/>
        <v>49.999697659001356</v>
      </c>
      <c r="E428" s="5">
        <f t="shared" ca="1" si="57"/>
        <v>1.9678791239943687</v>
      </c>
      <c r="F428" s="5">
        <f t="shared" ca="1" si="58"/>
        <v>2.4720873326693407</v>
      </c>
      <c r="G428" s="5">
        <f t="shared" ca="1" si="59"/>
        <v>43.760878262728802</v>
      </c>
      <c r="H428" s="4">
        <f t="shared" si="60"/>
        <v>20</v>
      </c>
      <c r="I428" s="5">
        <f t="shared" ca="1" si="61"/>
        <v>25.000119293390227</v>
      </c>
      <c r="J428" s="5">
        <f t="shared" ca="1" si="62"/>
        <v>4.231832664805264</v>
      </c>
    </row>
    <row r="429" spans="1:10" x14ac:dyDescent="0.25">
      <c r="A429" s="1" t="s">
        <v>437</v>
      </c>
      <c r="B429" s="5">
        <f t="shared" ca="1" si="54"/>
        <v>54.981488033972347</v>
      </c>
      <c r="C429" s="5">
        <f t="shared" ca="1" si="55"/>
        <v>46.974036811796786</v>
      </c>
      <c r="D429" s="5">
        <f t="shared" ca="1" si="56"/>
        <v>50.013283067502705</v>
      </c>
      <c r="E429" s="5">
        <f t="shared" ca="1" si="57"/>
        <v>1.9507375717754223</v>
      </c>
      <c r="F429" s="5">
        <f t="shared" ca="1" si="58"/>
        <v>2.4769430206914609</v>
      </c>
      <c r="G429" s="5">
        <f t="shared" ca="1" si="59"/>
        <v>43.744578313986416</v>
      </c>
      <c r="H429" s="4">
        <f t="shared" si="60"/>
        <v>20</v>
      </c>
      <c r="I429" s="5">
        <f t="shared" ca="1" si="61"/>
        <v>24.993502541668146</v>
      </c>
      <c r="J429" s="5">
        <f t="shared" ca="1" si="62"/>
        <v>2.7137088379865948</v>
      </c>
    </row>
    <row r="430" spans="1:10" x14ac:dyDescent="0.25">
      <c r="A430" s="1" t="s">
        <v>438</v>
      </c>
      <c r="B430" s="5">
        <f t="shared" ca="1" si="54"/>
        <v>55.005479326831441</v>
      </c>
      <c r="C430" s="5">
        <f t="shared" ca="1" si="55"/>
        <v>46.966632401009228</v>
      </c>
      <c r="D430" s="5">
        <f t="shared" ca="1" si="56"/>
        <v>49.998031045527924</v>
      </c>
      <c r="E430" s="5">
        <f t="shared" ca="1" si="57"/>
        <v>1.9500383737421545</v>
      </c>
      <c r="F430" s="5">
        <f t="shared" ca="1" si="58"/>
        <v>2.4636454019733205</v>
      </c>
      <c r="G430" s="5">
        <f t="shared" ca="1" si="59"/>
        <v>43.735209649088915</v>
      </c>
      <c r="H430" s="4">
        <f t="shared" si="60"/>
        <v>20</v>
      </c>
      <c r="I430" s="5">
        <f t="shared" ca="1" si="61"/>
        <v>24.999885246908889</v>
      </c>
      <c r="J430" s="5">
        <f t="shared" ca="1" si="62"/>
        <v>3.6286749186444327</v>
      </c>
    </row>
    <row r="431" spans="1:10" x14ac:dyDescent="0.25">
      <c r="A431" s="1" t="s">
        <v>439</v>
      </c>
      <c r="B431" s="5">
        <f t="shared" ca="1" si="54"/>
        <v>54.985499237908193</v>
      </c>
      <c r="C431" s="5">
        <f t="shared" ca="1" si="55"/>
        <v>46.961668195619865</v>
      </c>
      <c r="D431" s="5">
        <f t="shared" ca="1" si="56"/>
        <v>50.014749549961721</v>
      </c>
      <c r="E431" s="5">
        <f t="shared" ca="1" si="57"/>
        <v>1.9538881923305718</v>
      </c>
      <c r="F431" s="5">
        <f t="shared" ca="1" si="58"/>
        <v>2.4761414962940465</v>
      </c>
      <c r="G431" s="5">
        <f t="shared" ca="1" si="59"/>
        <v>43.736723595007142</v>
      </c>
      <c r="H431" s="4">
        <f t="shared" si="60"/>
        <v>20</v>
      </c>
      <c r="I431" s="5">
        <f t="shared" ca="1" si="61"/>
        <v>25.008296504430653</v>
      </c>
      <c r="J431" s="5">
        <f t="shared" ca="1" si="62"/>
        <v>0.27938967927517899</v>
      </c>
    </row>
    <row r="432" spans="1:10" x14ac:dyDescent="0.25">
      <c r="A432" s="1" t="s">
        <v>440</v>
      </c>
      <c r="B432" s="5">
        <f t="shared" ca="1" si="54"/>
        <v>54.987586432602825</v>
      </c>
      <c r="C432" s="5">
        <f t="shared" ca="1" si="55"/>
        <v>47.005192896943221</v>
      </c>
      <c r="D432" s="5">
        <f t="shared" ca="1" si="56"/>
        <v>50.009398595951815</v>
      </c>
      <c r="E432" s="5">
        <f t="shared" ca="1" si="57"/>
        <v>1.9636420799995453</v>
      </c>
      <c r="F432" s="5">
        <f t="shared" ca="1" si="58"/>
        <v>2.4545732929633624</v>
      </c>
      <c r="G432" s="5">
        <f t="shared" ca="1" si="59"/>
        <v>43.7320976117322</v>
      </c>
      <c r="H432" s="4">
        <f t="shared" si="60"/>
        <v>20</v>
      </c>
      <c r="I432" s="5">
        <f t="shared" ca="1" si="61"/>
        <v>25.002219493548274</v>
      </c>
      <c r="J432" s="5">
        <f t="shared" ca="1" si="62"/>
        <v>0.32128782619820684</v>
      </c>
    </row>
    <row r="433" spans="1:10" x14ac:dyDescent="0.25">
      <c r="A433" s="1" t="s">
        <v>441</v>
      </c>
      <c r="B433" s="5">
        <f t="shared" ca="1" si="54"/>
        <v>54.997597873389701</v>
      </c>
      <c r="C433" s="5">
        <f t="shared" ca="1" si="55"/>
        <v>46.970170788766815</v>
      </c>
      <c r="D433" s="5">
        <f t="shared" ca="1" si="56"/>
        <v>50.015163692549528</v>
      </c>
      <c r="E433" s="5">
        <f t="shared" ca="1" si="57"/>
        <v>1.9514730470731871</v>
      </c>
      <c r="F433" s="5">
        <f t="shared" ca="1" si="58"/>
        <v>2.4515920431022145</v>
      </c>
      <c r="G433" s="5">
        <f t="shared" ca="1" si="59"/>
        <v>43.753073464845073</v>
      </c>
      <c r="H433" s="4">
        <f t="shared" si="60"/>
        <v>20</v>
      </c>
      <c r="I433" s="5">
        <f t="shared" ca="1" si="61"/>
        <v>25.014450079064403</v>
      </c>
      <c r="J433" s="5">
        <f t="shared" ca="1" si="62"/>
        <v>2.1080785730131688</v>
      </c>
    </row>
    <row r="434" spans="1:10" x14ac:dyDescent="0.25">
      <c r="A434" s="1" t="s">
        <v>442</v>
      </c>
      <c r="B434" s="5">
        <f t="shared" ca="1" si="54"/>
        <v>55.004228967869949</v>
      </c>
      <c r="C434" s="5">
        <f t="shared" ca="1" si="55"/>
        <v>46.970709978320926</v>
      </c>
      <c r="D434" s="5">
        <f t="shared" ca="1" si="56"/>
        <v>49.983647582802398</v>
      </c>
      <c r="E434" s="5">
        <f t="shared" ca="1" si="57"/>
        <v>1.9706471558245702</v>
      </c>
      <c r="F434" s="5">
        <f t="shared" ca="1" si="58"/>
        <v>2.448205633240121</v>
      </c>
      <c r="G434" s="5">
        <f t="shared" ca="1" si="59"/>
        <v>43.742443041215715</v>
      </c>
      <c r="H434" s="4">
        <f t="shared" si="60"/>
        <v>20</v>
      </c>
      <c r="I434" s="5">
        <f t="shared" ca="1" si="61"/>
        <v>25.003612727593318</v>
      </c>
      <c r="J434" s="5">
        <f t="shared" ca="1" si="62"/>
        <v>4.5237867099435283</v>
      </c>
    </row>
    <row r="435" spans="1:10" x14ac:dyDescent="0.25">
      <c r="A435" s="1" t="s">
        <v>443</v>
      </c>
      <c r="B435" s="5">
        <f t="shared" ca="1" si="54"/>
        <v>55.00405146132637</v>
      </c>
      <c r="C435" s="5">
        <f t="shared" ca="1" si="55"/>
        <v>46.987803134305892</v>
      </c>
      <c r="D435" s="5">
        <f t="shared" ca="1" si="56"/>
        <v>50.009580357311876</v>
      </c>
      <c r="E435" s="5">
        <f t="shared" ca="1" si="57"/>
        <v>1.9465781130402917</v>
      </c>
      <c r="F435" s="5">
        <f t="shared" ca="1" si="58"/>
        <v>2.4693583202605645</v>
      </c>
      <c r="G435" s="5">
        <f t="shared" ca="1" si="59"/>
        <v>43.742668535662588</v>
      </c>
      <c r="H435" s="4">
        <f t="shared" si="60"/>
        <v>20</v>
      </c>
      <c r="I435" s="5">
        <f t="shared" ca="1" si="61"/>
        <v>24.995115669927777</v>
      </c>
      <c r="J435" s="5">
        <f t="shared" ca="1" si="62"/>
        <v>2.9484667652696275</v>
      </c>
    </row>
    <row r="436" spans="1:10" x14ac:dyDescent="0.25">
      <c r="A436" s="1" t="s">
        <v>444</v>
      </c>
      <c r="B436" s="5">
        <f t="shared" ca="1" si="54"/>
        <v>54.998749129526459</v>
      </c>
      <c r="C436" s="5">
        <f t="shared" ca="1" si="55"/>
        <v>46.968304146263158</v>
      </c>
      <c r="D436" s="5">
        <f t="shared" ca="1" si="56"/>
        <v>49.996348232295311</v>
      </c>
      <c r="E436" s="5">
        <f t="shared" ca="1" si="57"/>
        <v>1.9606527019251754</v>
      </c>
      <c r="F436" s="5">
        <f t="shared" ca="1" si="58"/>
        <v>2.4655974437502883</v>
      </c>
      <c r="G436" s="5">
        <f t="shared" ca="1" si="59"/>
        <v>43.758785647431552</v>
      </c>
      <c r="H436" s="4">
        <f t="shared" si="60"/>
        <v>20</v>
      </c>
      <c r="I436" s="5">
        <f t="shared" ca="1" si="61"/>
        <v>24.991521636169541</v>
      </c>
      <c r="J436" s="5">
        <f t="shared" ca="1" si="62"/>
        <v>2.9535789804229697</v>
      </c>
    </row>
    <row r="437" spans="1:10" x14ac:dyDescent="0.25">
      <c r="A437" s="1" t="s">
        <v>445</v>
      </c>
      <c r="B437" s="5">
        <f t="shared" ca="1" si="54"/>
        <v>55.010436705327486</v>
      </c>
      <c r="C437" s="5">
        <f t="shared" ca="1" si="55"/>
        <v>46.983502553156377</v>
      </c>
      <c r="D437" s="5">
        <f t="shared" ca="1" si="56"/>
        <v>49.996015541946143</v>
      </c>
      <c r="E437" s="5">
        <f t="shared" ca="1" si="57"/>
        <v>1.9619355707260902</v>
      </c>
      <c r="F437" s="5">
        <f t="shared" ca="1" si="58"/>
        <v>2.4516122817752035</v>
      </c>
      <c r="G437" s="5">
        <f t="shared" ca="1" si="59"/>
        <v>43.741284758498693</v>
      </c>
      <c r="H437" s="4">
        <f t="shared" si="60"/>
        <v>20</v>
      </c>
      <c r="I437" s="5">
        <f t="shared" ca="1" si="61"/>
        <v>25.00447717102228</v>
      </c>
      <c r="J437" s="5">
        <f t="shared" ca="1" si="62"/>
        <v>1.3917118207305839</v>
      </c>
    </row>
    <row r="438" spans="1:10" x14ac:dyDescent="0.25">
      <c r="A438" s="1" t="s">
        <v>446</v>
      </c>
      <c r="B438" s="5">
        <f t="shared" ca="1" si="54"/>
        <v>54.998850234583394</v>
      </c>
      <c r="C438" s="5">
        <f t="shared" ca="1" si="55"/>
        <v>46.983445092003755</v>
      </c>
      <c r="D438" s="5">
        <f t="shared" ca="1" si="56"/>
        <v>49.996748291909988</v>
      </c>
      <c r="E438" s="5">
        <f t="shared" ca="1" si="57"/>
        <v>1.955080684254761</v>
      </c>
      <c r="F438" s="5">
        <f t="shared" ca="1" si="58"/>
        <v>2.4631992050229874</v>
      </c>
      <c r="G438" s="5">
        <f t="shared" ca="1" si="59"/>
        <v>43.749319440029929</v>
      </c>
      <c r="H438" s="4">
        <f t="shared" si="60"/>
        <v>20</v>
      </c>
      <c r="I438" s="5">
        <f t="shared" ca="1" si="61"/>
        <v>25.011811669168484</v>
      </c>
      <c r="J438" s="5">
        <f t="shared" ca="1" si="62"/>
        <v>2.5946693335780751</v>
      </c>
    </row>
    <row r="439" spans="1:10" x14ac:dyDescent="0.25">
      <c r="A439" s="1" t="s">
        <v>447</v>
      </c>
      <c r="B439" s="5">
        <f t="shared" ca="1" si="54"/>
        <v>55.002616917109052</v>
      </c>
      <c r="C439" s="5">
        <f t="shared" ca="1" si="55"/>
        <v>46.98275839850151</v>
      </c>
      <c r="D439" s="5">
        <f t="shared" ca="1" si="56"/>
        <v>50.013857941174983</v>
      </c>
      <c r="E439" s="5">
        <f t="shared" ca="1" si="57"/>
        <v>1.9720376686758658</v>
      </c>
      <c r="F439" s="5">
        <f t="shared" ca="1" si="58"/>
        <v>2.4502296056873969</v>
      </c>
      <c r="G439" s="5">
        <f t="shared" ca="1" si="59"/>
        <v>43.755092033812389</v>
      </c>
      <c r="H439" s="4">
        <f t="shared" si="60"/>
        <v>20</v>
      </c>
      <c r="I439" s="5">
        <f t="shared" ca="1" si="61"/>
        <v>25.012652993366178</v>
      </c>
      <c r="J439" s="5">
        <f t="shared" ca="1" si="62"/>
        <v>1.6241388176132752</v>
      </c>
    </row>
    <row r="440" spans="1:10" x14ac:dyDescent="0.25">
      <c r="A440" s="1" t="s">
        <v>448</v>
      </c>
      <c r="B440" s="5">
        <f t="shared" ca="1" si="54"/>
        <v>54.998619731113081</v>
      </c>
      <c r="C440" s="5">
        <f t="shared" ca="1" si="55"/>
        <v>46.973146828075556</v>
      </c>
      <c r="D440" s="5">
        <f t="shared" ca="1" si="56"/>
        <v>49.984555902195304</v>
      </c>
      <c r="E440" s="5">
        <f t="shared" ca="1" si="57"/>
        <v>1.9659709732644464</v>
      </c>
      <c r="F440" s="5">
        <f t="shared" ca="1" si="58"/>
        <v>2.4646820280009671</v>
      </c>
      <c r="G440" s="5">
        <f t="shared" ca="1" si="59"/>
        <v>43.763914012239155</v>
      </c>
      <c r="H440" s="4">
        <f t="shared" si="60"/>
        <v>20</v>
      </c>
      <c r="I440" s="5">
        <f t="shared" ca="1" si="61"/>
        <v>24.992337376504594</v>
      </c>
      <c r="J440" s="5">
        <f t="shared" ca="1" si="62"/>
        <v>0.75660576767449428</v>
      </c>
    </row>
    <row r="441" spans="1:10" x14ac:dyDescent="0.25">
      <c r="A441" s="1" t="s">
        <v>449</v>
      </c>
      <c r="B441" s="5">
        <f t="shared" ca="1" si="54"/>
        <v>55.007227549630862</v>
      </c>
      <c r="C441" s="5">
        <f t="shared" ca="1" si="55"/>
        <v>46.963379225271183</v>
      </c>
      <c r="D441" s="5">
        <f t="shared" ca="1" si="56"/>
        <v>50.005840598397832</v>
      </c>
      <c r="E441" s="5">
        <f t="shared" ca="1" si="57"/>
        <v>1.9668440430293355</v>
      </c>
      <c r="F441" s="5">
        <f t="shared" ca="1" si="58"/>
        <v>2.4580369755898106</v>
      </c>
      <c r="G441" s="5">
        <f t="shared" ca="1" si="59"/>
        <v>43.753792681304724</v>
      </c>
      <c r="H441" s="4">
        <f t="shared" si="60"/>
        <v>20</v>
      </c>
      <c r="I441" s="5">
        <f t="shared" ca="1" si="61"/>
        <v>25.007430389527308</v>
      </c>
      <c r="J441" s="5">
        <f t="shared" ca="1" si="62"/>
        <v>0.49818469862915604</v>
      </c>
    </row>
    <row r="442" spans="1:10" x14ac:dyDescent="0.25">
      <c r="A442" s="1" t="s">
        <v>450</v>
      </c>
      <c r="B442" s="5">
        <f t="shared" ca="1" si="54"/>
        <v>55.00638111689284</v>
      </c>
      <c r="C442" s="5">
        <f t="shared" ca="1" si="55"/>
        <v>46.971635278463459</v>
      </c>
      <c r="D442" s="5">
        <f t="shared" ca="1" si="56"/>
        <v>49.997605874490283</v>
      </c>
      <c r="E442" s="5">
        <f t="shared" ca="1" si="57"/>
        <v>1.9555969651584022</v>
      </c>
      <c r="F442" s="5">
        <f t="shared" ca="1" si="58"/>
        <v>2.4455655754527692</v>
      </c>
      <c r="G442" s="5">
        <f t="shared" ca="1" si="59"/>
        <v>43.74519921063284</v>
      </c>
      <c r="H442" s="4">
        <f t="shared" si="60"/>
        <v>20</v>
      </c>
      <c r="I442" s="5">
        <f t="shared" ca="1" si="61"/>
        <v>25.001196940847983</v>
      </c>
      <c r="J442" s="5">
        <f t="shared" ca="1" si="62"/>
        <v>5.6239188440783527</v>
      </c>
    </row>
    <row r="443" spans="1:10" x14ac:dyDescent="0.25">
      <c r="A443" s="1" t="s">
        <v>451</v>
      </c>
      <c r="B443" s="5">
        <f t="shared" ca="1" si="54"/>
        <v>54.998657638025215</v>
      </c>
      <c r="C443" s="5">
        <f t="shared" ca="1" si="55"/>
        <v>46.980486176654921</v>
      </c>
      <c r="D443" s="5">
        <f t="shared" ca="1" si="56"/>
        <v>50.015451546767373</v>
      </c>
      <c r="E443" s="5">
        <f t="shared" ca="1" si="57"/>
        <v>1.9627608113213941</v>
      </c>
      <c r="F443" s="5">
        <f t="shared" ca="1" si="58"/>
        <v>2.4545732777253915</v>
      </c>
      <c r="G443" s="5">
        <f t="shared" ca="1" si="59"/>
        <v>43.752050445578654</v>
      </c>
      <c r="H443" s="4">
        <f t="shared" si="60"/>
        <v>20</v>
      </c>
      <c r="I443" s="5">
        <f t="shared" ca="1" si="61"/>
        <v>25.006966688155888</v>
      </c>
      <c r="J443" s="5">
        <f t="shared" ca="1" si="62"/>
        <v>4.9743864990694222</v>
      </c>
    </row>
    <row r="444" spans="1:10" x14ac:dyDescent="0.25">
      <c r="A444" s="1" t="s">
        <v>452</v>
      </c>
      <c r="B444" s="5">
        <f t="shared" ca="1" si="54"/>
        <v>55.007468361601923</v>
      </c>
      <c r="C444" s="5">
        <f t="shared" ca="1" si="55"/>
        <v>46.98744768480563</v>
      </c>
      <c r="D444" s="5">
        <f t="shared" ca="1" si="56"/>
        <v>49.995845546231727</v>
      </c>
      <c r="E444" s="5">
        <f t="shared" ca="1" si="57"/>
        <v>1.960201461504808</v>
      </c>
      <c r="F444" s="5">
        <f t="shared" ca="1" si="58"/>
        <v>2.4574557081437973</v>
      </c>
      <c r="G444" s="5">
        <f t="shared" ca="1" si="59"/>
        <v>43.749690382701644</v>
      </c>
      <c r="H444" s="4">
        <f t="shared" si="60"/>
        <v>20</v>
      </c>
      <c r="I444" s="5">
        <f t="shared" ca="1" si="61"/>
        <v>25.002606819316568</v>
      </c>
      <c r="J444" s="5">
        <f t="shared" ca="1" si="62"/>
        <v>2.8838794860251924</v>
      </c>
    </row>
    <row r="445" spans="1:10" x14ac:dyDescent="0.25">
      <c r="A445" s="1" t="s">
        <v>453</v>
      </c>
      <c r="B445" s="5">
        <f t="shared" ca="1" si="54"/>
        <v>54.999984656332181</v>
      </c>
      <c r="C445" s="5">
        <f t="shared" ca="1" si="55"/>
        <v>46.993134238426158</v>
      </c>
      <c r="D445" s="5">
        <f t="shared" ca="1" si="56"/>
        <v>50.003306315666258</v>
      </c>
      <c r="E445" s="5">
        <f t="shared" ca="1" si="57"/>
        <v>1.9596792434609493</v>
      </c>
      <c r="F445" s="5">
        <f t="shared" ca="1" si="58"/>
        <v>2.4505154699969678</v>
      </c>
      <c r="G445" s="5">
        <f t="shared" ca="1" si="59"/>
        <v>43.742454611423845</v>
      </c>
      <c r="H445" s="4">
        <f t="shared" si="60"/>
        <v>20</v>
      </c>
      <c r="I445" s="5">
        <f t="shared" ca="1" si="61"/>
        <v>24.986875254699715</v>
      </c>
      <c r="J445" s="5">
        <f t="shared" ca="1" si="62"/>
        <v>3.1322656561853819</v>
      </c>
    </row>
    <row r="446" spans="1:10" x14ac:dyDescent="0.25">
      <c r="A446" s="1" t="s">
        <v>454</v>
      </c>
      <c r="B446" s="5">
        <f t="shared" ca="1" si="54"/>
        <v>54.997308032068105</v>
      </c>
      <c r="C446" s="5">
        <f t="shared" ca="1" si="55"/>
        <v>46.971384301268806</v>
      </c>
      <c r="D446" s="5">
        <f t="shared" ca="1" si="56"/>
        <v>49.998765743196024</v>
      </c>
      <c r="E446" s="5">
        <f t="shared" ca="1" si="57"/>
        <v>1.9477030730813838</v>
      </c>
      <c r="F446" s="5">
        <f t="shared" ca="1" si="58"/>
        <v>2.4494318423921642</v>
      </c>
      <c r="G446" s="5">
        <f t="shared" ca="1" si="59"/>
        <v>43.74746363999062</v>
      </c>
      <c r="H446" s="4">
        <f t="shared" si="60"/>
        <v>20</v>
      </c>
      <c r="I446" s="5">
        <f t="shared" ca="1" si="61"/>
        <v>24.98965253702961</v>
      </c>
      <c r="J446" s="5">
        <f t="shared" ca="1" si="62"/>
        <v>1.8097315843517654</v>
      </c>
    </row>
    <row r="447" spans="1:10" x14ac:dyDescent="0.25">
      <c r="A447" s="1" t="s">
        <v>455</v>
      </c>
      <c r="B447" s="5">
        <f t="shared" ca="1" si="54"/>
        <v>54.986333555449377</v>
      </c>
      <c r="C447" s="5">
        <f t="shared" ca="1" si="55"/>
        <v>46.996733132468904</v>
      </c>
      <c r="D447" s="5">
        <f t="shared" ca="1" si="56"/>
        <v>50.011429665662902</v>
      </c>
      <c r="E447" s="5">
        <f t="shared" ca="1" si="57"/>
        <v>1.9522379968371013</v>
      </c>
      <c r="F447" s="5">
        <f t="shared" ca="1" si="58"/>
        <v>2.464928679680142</v>
      </c>
      <c r="G447" s="5">
        <f t="shared" ca="1" si="59"/>
        <v>43.751818342821373</v>
      </c>
      <c r="H447" s="4">
        <f t="shared" si="60"/>
        <v>20</v>
      </c>
      <c r="I447" s="5">
        <f t="shared" ca="1" si="61"/>
        <v>24.997227711899374</v>
      </c>
      <c r="J447" s="5">
        <f t="shared" ca="1" si="62"/>
        <v>1.8023300178413924</v>
      </c>
    </row>
    <row r="448" spans="1:10" x14ac:dyDescent="0.25">
      <c r="A448" s="1" t="s">
        <v>456</v>
      </c>
      <c r="B448" s="5">
        <f t="shared" ca="1" si="54"/>
        <v>54.99161030518114</v>
      </c>
      <c r="C448" s="5">
        <f t="shared" ca="1" si="55"/>
        <v>46.990079908837984</v>
      </c>
      <c r="D448" s="5">
        <f t="shared" ca="1" si="56"/>
        <v>49.990568747990451</v>
      </c>
      <c r="E448" s="5">
        <f t="shared" ca="1" si="57"/>
        <v>1.9568920215257191</v>
      </c>
      <c r="F448" s="5">
        <f t="shared" ca="1" si="58"/>
        <v>2.4474749007164727</v>
      </c>
      <c r="G448" s="5">
        <f t="shared" ca="1" si="59"/>
        <v>43.761401537243117</v>
      </c>
      <c r="H448" s="4">
        <f t="shared" si="60"/>
        <v>20</v>
      </c>
      <c r="I448" s="5">
        <f t="shared" ca="1" si="61"/>
        <v>25.004800234785321</v>
      </c>
      <c r="J448" s="5">
        <f t="shared" ca="1" si="62"/>
        <v>1.8350842677684205</v>
      </c>
    </row>
    <row r="449" spans="1:10" x14ac:dyDescent="0.25">
      <c r="A449" s="1" t="s">
        <v>457</v>
      </c>
      <c r="B449" s="5">
        <f t="shared" ca="1" si="54"/>
        <v>55.006141884811726</v>
      </c>
      <c r="C449" s="5">
        <f t="shared" ca="1" si="55"/>
        <v>46.985613683532932</v>
      </c>
      <c r="D449" s="5">
        <f t="shared" ca="1" si="56"/>
        <v>50.003908346777088</v>
      </c>
      <c r="E449" s="5">
        <f t="shared" ca="1" si="57"/>
        <v>1.9548775178521207</v>
      </c>
      <c r="F449" s="5">
        <f t="shared" ca="1" si="58"/>
        <v>2.4531356977073249</v>
      </c>
      <c r="G449" s="5">
        <f t="shared" ca="1" si="59"/>
        <v>43.732124267582591</v>
      </c>
      <c r="H449" s="4">
        <f t="shared" si="60"/>
        <v>20</v>
      </c>
      <c r="I449" s="5">
        <f t="shared" ca="1" si="61"/>
        <v>25.004346132174483</v>
      </c>
      <c r="J449" s="5">
        <f t="shared" ca="1" si="62"/>
        <v>4.7179935628594265</v>
      </c>
    </row>
    <row r="450" spans="1:10" x14ac:dyDescent="0.25">
      <c r="A450" s="1" t="s">
        <v>458</v>
      </c>
      <c r="B450" s="5">
        <f t="shared" ca="1" si="54"/>
        <v>55.00271870974791</v>
      </c>
      <c r="C450" s="5">
        <f t="shared" ca="1" si="55"/>
        <v>46.972996213053648</v>
      </c>
      <c r="D450" s="5">
        <f t="shared" ca="1" si="56"/>
        <v>49.994132250545825</v>
      </c>
      <c r="E450" s="5">
        <f t="shared" ca="1" si="57"/>
        <v>1.9577028001292236</v>
      </c>
      <c r="F450" s="5">
        <f t="shared" ca="1" si="58"/>
        <v>2.44625921709879</v>
      </c>
      <c r="G450" s="5">
        <f t="shared" ca="1" si="59"/>
        <v>43.745981647000526</v>
      </c>
      <c r="H450" s="4">
        <f t="shared" si="60"/>
        <v>20</v>
      </c>
      <c r="I450" s="5">
        <f t="shared" ca="1" si="61"/>
        <v>24.990855118215148</v>
      </c>
      <c r="J450" s="5">
        <f t="shared" ca="1" si="62"/>
        <v>2.1275759054257226</v>
      </c>
    </row>
    <row r="451" spans="1:10" x14ac:dyDescent="0.25">
      <c r="A451" s="1" t="s">
        <v>459</v>
      </c>
      <c r="B451" s="5">
        <f t="shared" ca="1" si="54"/>
        <v>55.007334368729246</v>
      </c>
      <c r="C451" s="5">
        <f t="shared" ca="1" si="55"/>
        <v>46.967896617028337</v>
      </c>
      <c r="D451" s="5">
        <f t="shared" ca="1" si="56"/>
        <v>49.999429556383582</v>
      </c>
      <c r="E451" s="5">
        <f t="shared" ca="1" si="57"/>
        <v>1.967368980408533</v>
      </c>
      <c r="F451" s="5">
        <f t="shared" ca="1" si="58"/>
        <v>2.4568153271019915</v>
      </c>
      <c r="G451" s="5">
        <f t="shared" ca="1" si="59"/>
        <v>43.761767983151628</v>
      </c>
      <c r="H451" s="4">
        <f t="shared" si="60"/>
        <v>20</v>
      </c>
      <c r="I451" s="5">
        <f t="shared" ca="1" si="61"/>
        <v>25.009924736978824</v>
      </c>
      <c r="J451" s="5">
        <f t="shared" ca="1" si="62"/>
        <v>3.1334930273819048</v>
      </c>
    </row>
    <row r="452" spans="1:10" x14ac:dyDescent="0.25">
      <c r="A452" s="1" t="s">
        <v>460</v>
      </c>
      <c r="B452" s="5">
        <f t="shared" ca="1" si="54"/>
        <v>54.994323494321378</v>
      </c>
      <c r="C452" s="5">
        <f t="shared" ca="1" si="55"/>
        <v>46.975434011120633</v>
      </c>
      <c r="D452" s="5">
        <f t="shared" ca="1" si="56"/>
        <v>49.998341134347932</v>
      </c>
      <c r="E452" s="5">
        <f t="shared" ca="1" si="57"/>
        <v>1.9541781065468866</v>
      </c>
      <c r="F452" s="5">
        <f t="shared" ca="1" si="58"/>
        <v>2.4485925371698078</v>
      </c>
      <c r="G452" s="5">
        <f t="shared" ca="1" si="59"/>
        <v>43.755769444896011</v>
      </c>
      <c r="H452" s="4">
        <f t="shared" si="60"/>
        <v>20</v>
      </c>
      <c r="I452" s="5">
        <f t="shared" ca="1" si="61"/>
        <v>25.002169709410051</v>
      </c>
      <c r="J452" s="5">
        <f t="shared" ca="1" si="62"/>
        <v>3.3725641190435227</v>
      </c>
    </row>
    <row r="453" spans="1:10" x14ac:dyDescent="0.25">
      <c r="A453" s="1" t="s">
        <v>461</v>
      </c>
      <c r="B453" s="5">
        <f t="shared" ref="B453:B503" ca="1" si="63">NORMINV(RAND(), $B$3, 0.0254/3)</f>
        <v>55.02227254519503</v>
      </c>
      <c r="C453" s="5">
        <f t="shared" ref="C453:C503" ca="1" si="64">NORMINV(RAND(), $C$3, 0.0254/3)</f>
        <v>46.982489990903254</v>
      </c>
      <c r="D453" s="5">
        <f t="shared" ref="D453:D503" ca="1" si="65">NORMINV(RAND(), $D$3, 0.0254/3)</f>
        <v>49.975434566035595</v>
      </c>
      <c r="E453" s="5">
        <f t="shared" ref="E453:E503" ca="1" si="66">NORMINV(RAND(), $E$3, 0.0254/3)</f>
        <v>1.9467405175829628</v>
      </c>
      <c r="F453" s="5">
        <f t="shared" ref="F453:F503" ca="1" si="67">NORMINV(RAND(), $F$3, 0.0254/3)</f>
        <v>2.4552584976328893</v>
      </c>
      <c r="G453" s="5">
        <f t="shared" ref="G453:G503" ca="1" si="68">NORMINV(RAND(), $G$3, 0.0254/3)</f>
        <v>43.747615265177849</v>
      </c>
      <c r="H453" s="4">
        <f t="shared" ref="H453:H503" si="69">$H$3</f>
        <v>20</v>
      </c>
      <c r="I453" s="5">
        <f t="shared" ref="I453:I503" ca="1" si="70">NORMINV(RAND(), $I$3, 0.0254/3)</f>
        <v>25.001342492686213</v>
      </c>
      <c r="J453" s="5">
        <f t="shared" ref="J453:J503" ca="1" si="71">RAND()*($B$3-$G$3)/2</f>
        <v>4.0942485589629749</v>
      </c>
    </row>
    <row r="454" spans="1:10" x14ac:dyDescent="0.25">
      <c r="A454" s="1" t="s">
        <v>462</v>
      </c>
      <c r="B454" s="5">
        <f t="shared" ca="1" si="63"/>
        <v>54.996356346570444</v>
      </c>
      <c r="C454" s="5">
        <f t="shared" ca="1" si="64"/>
        <v>46.993082321097603</v>
      </c>
      <c r="D454" s="5">
        <f t="shared" ca="1" si="65"/>
        <v>50.010719374623655</v>
      </c>
      <c r="E454" s="5">
        <f t="shared" ca="1" si="66"/>
        <v>1.9639987998953201</v>
      </c>
      <c r="F454" s="5">
        <f t="shared" ca="1" si="67"/>
        <v>2.4741537731082532</v>
      </c>
      <c r="G454" s="5">
        <f t="shared" ca="1" si="68"/>
        <v>43.74890689914303</v>
      </c>
      <c r="H454" s="4">
        <f t="shared" si="69"/>
        <v>20</v>
      </c>
      <c r="I454" s="5">
        <f t="shared" ca="1" si="70"/>
        <v>25.000633081203574</v>
      </c>
      <c r="J454" s="5">
        <f t="shared" ca="1" si="71"/>
        <v>5.0562666483695269</v>
      </c>
    </row>
    <row r="455" spans="1:10" x14ac:dyDescent="0.25">
      <c r="A455" s="1" t="s">
        <v>463</v>
      </c>
      <c r="B455" s="5">
        <f t="shared" ca="1" si="63"/>
        <v>54.986237230656755</v>
      </c>
      <c r="C455" s="5">
        <f t="shared" ca="1" si="64"/>
        <v>46.960274408534353</v>
      </c>
      <c r="D455" s="5">
        <f t="shared" ca="1" si="65"/>
        <v>50.011779378963965</v>
      </c>
      <c r="E455" s="5">
        <f t="shared" ca="1" si="66"/>
        <v>1.9592667464017055</v>
      </c>
      <c r="F455" s="5">
        <f t="shared" ca="1" si="67"/>
        <v>2.4699193829723884</v>
      </c>
      <c r="G455" s="5">
        <f t="shared" ca="1" si="68"/>
        <v>43.741458480493414</v>
      </c>
      <c r="H455" s="4">
        <f t="shared" si="69"/>
        <v>20</v>
      </c>
      <c r="I455" s="5">
        <f t="shared" ca="1" si="70"/>
        <v>24.992086873218721</v>
      </c>
      <c r="J455" s="5">
        <f t="shared" ca="1" si="71"/>
        <v>3.1025725667712285</v>
      </c>
    </row>
    <row r="456" spans="1:10" x14ac:dyDescent="0.25">
      <c r="A456" s="1" t="s">
        <v>464</v>
      </c>
      <c r="B456" s="5">
        <f t="shared" ca="1" si="63"/>
        <v>54.996963659806703</v>
      </c>
      <c r="C456" s="5">
        <f t="shared" ca="1" si="64"/>
        <v>46.97940829696558</v>
      </c>
      <c r="D456" s="5">
        <f t="shared" ca="1" si="65"/>
        <v>49.983145399046258</v>
      </c>
      <c r="E456" s="5">
        <f t="shared" ca="1" si="66"/>
        <v>1.9571921547446529</v>
      </c>
      <c r="F456" s="5">
        <f t="shared" ca="1" si="67"/>
        <v>2.4615085061670912</v>
      </c>
      <c r="G456" s="5">
        <f t="shared" ca="1" si="68"/>
        <v>43.753015699581638</v>
      </c>
      <c r="H456" s="4">
        <f t="shared" si="69"/>
        <v>20</v>
      </c>
      <c r="I456" s="5">
        <f t="shared" ca="1" si="70"/>
        <v>24.997772463508042</v>
      </c>
      <c r="J456" s="5">
        <f t="shared" ca="1" si="71"/>
        <v>0.46241677101382628</v>
      </c>
    </row>
    <row r="457" spans="1:10" x14ac:dyDescent="0.25">
      <c r="A457" s="1" t="s">
        <v>465</v>
      </c>
      <c r="B457" s="5">
        <f t="shared" ca="1" si="63"/>
        <v>55.005021504523356</v>
      </c>
      <c r="C457" s="5">
        <f t="shared" ca="1" si="64"/>
        <v>46.988962383052304</v>
      </c>
      <c r="D457" s="5">
        <f t="shared" ca="1" si="65"/>
        <v>49.99826590823973</v>
      </c>
      <c r="E457" s="5">
        <f t="shared" ca="1" si="66"/>
        <v>1.9427121387156974</v>
      </c>
      <c r="F457" s="5">
        <f t="shared" ca="1" si="67"/>
        <v>2.4762913150869958</v>
      </c>
      <c r="G457" s="5">
        <f t="shared" ca="1" si="68"/>
        <v>43.747323404030283</v>
      </c>
      <c r="H457" s="4">
        <f t="shared" si="69"/>
        <v>20</v>
      </c>
      <c r="I457" s="5">
        <f t="shared" ca="1" si="70"/>
        <v>24.994674765876379</v>
      </c>
      <c r="J457" s="5">
        <f t="shared" ca="1" si="71"/>
        <v>1.1399401857847267</v>
      </c>
    </row>
    <row r="458" spans="1:10" x14ac:dyDescent="0.25">
      <c r="A458" s="1" t="s">
        <v>466</v>
      </c>
      <c r="B458" s="5">
        <f t="shared" ca="1" si="63"/>
        <v>54.992887160554332</v>
      </c>
      <c r="C458" s="5">
        <f t="shared" ca="1" si="64"/>
        <v>46.967848104331566</v>
      </c>
      <c r="D458" s="5">
        <f t="shared" ca="1" si="65"/>
        <v>50.000193560980918</v>
      </c>
      <c r="E458" s="5">
        <f t="shared" ca="1" si="66"/>
        <v>1.9517506026918345</v>
      </c>
      <c r="F458" s="5">
        <f t="shared" ca="1" si="67"/>
        <v>2.4593855093340928</v>
      </c>
      <c r="G458" s="5">
        <f t="shared" ca="1" si="68"/>
        <v>43.763334024032012</v>
      </c>
      <c r="H458" s="4">
        <f t="shared" si="69"/>
        <v>20</v>
      </c>
      <c r="I458" s="5">
        <f t="shared" ca="1" si="70"/>
        <v>25.007392942010704</v>
      </c>
      <c r="J458" s="5">
        <f t="shared" ca="1" si="71"/>
        <v>1.7469056416124824</v>
      </c>
    </row>
    <row r="459" spans="1:10" x14ac:dyDescent="0.25">
      <c r="A459" s="1" t="s">
        <v>467</v>
      </c>
      <c r="B459" s="5">
        <f t="shared" ca="1" si="63"/>
        <v>55.006026480589853</v>
      </c>
      <c r="C459" s="5">
        <f t="shared" ca="1" si="64"/>
        <v>46.982582548607489</v>
      </c>
      <c r="D459" s="5">
        <f t="shared" ca="1" si="65"/>
        <v>49.986505449716624</v>
      </c>
      <c r="E459" s="5">
        <f t="shared" ca="1" si="66"/>
        <v>1.9593106684013892</v>
      </c>
      <c r="F459" s="5">
        <f t="shared" ca="1" si="67"/>
        <v>2.4633836521691688</v>
      </c>
      <c r="G459" s="5">
        <f t="shared" ca="1" si="68"/>
        <v>43.765578634452694</v>
      </c>
      <c r="H459" s="4">
        <f t="shared" si="69"/>
        <v>20</v>
      </c>
      <c r="I459" s="5">
        <f t="shared" ca="1" si="70"/>
        <v>25.017887456554483</v>
      </c>
      <c r="J459" s="5">
        <f t="shared" ca="1" si="71"/>
        <v>0.44145895651708045</v>
      </c>
    </row>
    <row r="460" spans="1:10" x14ac:dyDescent="0.25">
      <c r="A460" s="1" t="s">
        <v>468</v>
      </c>
      <c r="B460" s="5">
        <f t="shared" ca="1" si="63"/>
        <v>55.004305790162221</v>
      </c>
      <c r="C460" s="5">
        <f t="shared" ca="1" si="64"/>
        <v>46.987137979144116</v>
      </c>
      <c r="D460" s="5">
        <f t="shared" ca="1" si="65"/>
        <v>49.982622196741453</v>
      </c>
      <c r="E460" s="5">
        <f t="shared" ca="1" si="66"/>
        <v>1.9658057551957684</v>
      </c>
      <c r="F460" s="5">
        <f t="shared" ca="1" si="67"/>
        <v>2.4426751762219125</v>
      </c>
      <c r="G460" s="5">
        <f t="shared" ca="1" si="68"/>
        <v>43.757460378596811</v>
      </c>
      <c r="H460" s="4">
        <f t="shared" si="69"/>
        <v>20</v>
      </c>
      <c r="I460" s="5">
        <f t="shared" ca="1" si="70"/>
        <v>24.99082802300677</v>
      </c>
      <c r="J460" s="5">
        <f t="shared" ca="1" si="71"/>
        <v>2.6097767458748713</v>
      </c>
    </row>
    <row r="461" spans="1:10" x14ac:dyDescent="0.25">
      <c r="A461" s="1" t="s">
        <v>469</v>
      </c>
      <c r="B461" s="5">
        <f t="shared" ca="1" si="63"/>
        <v>54.996312745471982</v>
      </c>
      <c r="C461" s="5">
        <f t="shared" ca="1" si="64"/>
        <v>46.975587169216475</v>
      </c>
      <c r="D461" s="5">
        <f t="shared" ca="1" si="65"/>
        <v>50.003875057208205</v>
      </c>
      <c r="E461" s="5">
        <f t="shared" ca="1" si="66"/>
        <v>1.9567472643096113</v>
      </c>
      <c r="F461" s="5">
        <f t="shared" ca="1" si="67"/>
        <v>2.4533127840513163</v>
      </c>
      <c r="G461" s="5">
        <f t="shared" ca="1" si="68"/>
        <v>43.749136734911062</v>
      </c>
      <c r="H461" s="4">
        <f t="shared" si="69"/>
        <v>20</v>
      </c>
      <c r="I461" s="5">
        <f t="shared" ca="1" si="70"/>
        <v>24.993432658594045</v>
      </c>
      <c r="J461" s="5">
        <f t="shared" ca="1" si="71"/>
        <v>1.0232623026600933</v>
      </c>
    </row>
    <row r="462" spans="1:10" x14ac:dyDescent="0.25">
      <c r="A462" s="1" t="s">
        <v>470</v>
      </c>
      <c r="B462" s="5">
        <f t="shared" ca="1" si="63"/>
        <v>54.988802649314685</v>
      </c>
      <c r="C462" s="5">
        <f t="shared" ca="1" si="64"/>
        <v>46.984949653177608</v>
      </c>
      <c r="D462" s="5">
        <f t="shared" ca="1" si="65"/>
        <v>50.003471301177839</v>
      </c>
      <c r="E462" s="5">
        <f t="shared" ca="1" si="66"/>
        <v>1.9650015677168835</v>
      </c>
      <c r="F462" s="5">
        <f t="shared" ca="1" si="67"/>
        <v>2.4580660374610512</v>
      </c>
      <c r="G462" s="5">
        <f t="shared" ca="1" si="68"/>
        <v>43.753968782140419</v>
      </c>
      <c r="H462" s="4">
        <f t="shared" si="69"/>
        <v>20</v>
      </c>
      <c r="I462" s="5">
        <f t="shared" ca="1" si="70"/>
        <v>25.00241027559667</v>
      </c>
      <c r="J462" s="5">
        <f t="shared" ca="1" si="71"/>
        <v>0.9698797367723464</v>
      </c>
    </row>
    <row r="463" spans="1:10" x14ac:dyDescent="0.25">
      <c r="A463" s="1" t="s">
        <v>471</v>
      </c>
      <c r="B463" s="5">
        <f t="shared" ca="1" si="63"/>
        <v>54.99672841076768</v>
      </c>
      <c r="C463" s="5">
        <f t="shared" ca="1" si="64"/>
        <v>46.97424367640123</v>
      </c>
      <c r="D463" s="5">
        <f t="shared" ca="1" si="65"/>
        <v>49.998760811195659</v>
      </c>
      <c r="E463" s="5">
        <f t="shared" ca="1" si="66"/>
        <v>1.9503994370658659</v>
      </c>
      <c r="F463" s="5">
        <f t="shared" ca="1" si="67"/>
        <v>2.4694580820368164</v>
      </c>
      <c r="G463" s="5">
        <f t="shared" ca="1" si="68"/>
        <v>43.758543793471816</v>
      </c>
      <c r="H463" s="4">
        <f t="shared" si="69"/>
        <v>20</v>
      </c>
      <c r="I463" s="5">
        <f t="shared" ca="1" si="70"/>
        <v>24.994140886950831</v>
      </c>
      <c r="J463" s="5">
        <f t="shared" ca="1" si="71"/>
        <v>5.0688746028261393</v>
      </c>
    </row>
    <row r="464" spans="1:10" x14ac:dyDescent="0.25">
      <c r="A464" s="1" t="s">
        <v>472</v>
      </c>
      <c r="B464" s="5">
        <f t="shared" ca="1" si="63"/>
        <v>54.989237729783184</v>
      </c>
      <c r="C464" s="5">
        <f t="shared" ca="1" si="64"/>
        <v>46.98148374641363</v>
      </c>
      <c r="D464" s="5">
        <f t="shared" ca="1" si="65"/>
        <v>49.983479195066373</v>
      </c>
      <c r="E464" s="5">
        <f t="shared" ca="1" si="66"/>
        <v>1.964940051153111</v>
      </c>
      <c r="F464" s="5">
        <f t="shared" ca="1" si="67"/>
        <v>2.4565159880856071</v>
      </c>
      <c r="G464" s="5">
        <f t="shared" ca="1" si="68"/>
        <v>43.735739182802206</v>
      </c>
      <c r="H464" s="4">
        <f t="shared" si="69"/>
        <v>20</v>
      </c>
      <c r="I464" s="5">
        <f t="shared" ca="1" si="70"/>
        <v>25.000486296550338</v>
      </c>
      <c r="J464" s="5">
        <f t="shared" ca="1" si="71"/>
        <v>3.8658036370263265</v>
      </c>
    </row>
    <row r="465" spans="1:10" x14ac:dyDescent="0.25">
      <c r="A465" s="1" t="s">
        <v>473</v>
      </c>
      <c r="B465" s="5">
        <f t="shared" ca="1" si="63"/>
        <v>55.00204530637992</v>
      </c>
      <c r="C465" s="5">
        <f t="shared" ca="1" si="64"/>
        <v>46.973048722099627</v>
      </c>
      <c r="D465" s="5">
        <f t="shared" ca="1" si="65"/>
        <v>50.005366050505998</v>
      </c>
      <c r="E465" s="5">
        <f t="shared" ca="1" si="66"/>
        <v>1.9443141242501691</v>
      </c>
      <c r="F465" s="5">
        <f t="shared" ca="1" si="67"/>
        <v>2.4561820868128801</v>
      </c>
      <c r="G465" s="5">
        <f t="shared" ca="1" si="68"/>
        <v>43.748501787651669</v>
      </c>
      <c r="H465" s="4">
        <f t="shared" si="69"/>
        <v>20</v>
      </c>
      <c r="I465" s="5">
        <f t="shared" ca="1" si="70"/>
        <v>24.998802845320885</v>
      </c>
      <c r="J465" s="5">
        <f t="shared" ca="1" si="71"/>
        <v>1.0414014788354633</v>
      </c>
    </row>
    <row r="466" spans="1:10" x14ac:dyDescent="0.25">
      <c r="A466" s="1" t="s">
        <v>474</v>
      </c>
      <c r="B466" s="5">
        <f t="shared" ca="1" si="63"/>
        <v>54.994485804620751</v>
      </c>
      <c r="C466" s="5">
        <f t="shared" ca="1" si="64"/>
        <v>46.986813816809303</v>
      </c>
      <c r="D466" s="5">
        <f t="shared" ca="1" si="65"/>
        <v>49.994286483469978</v>
      </c>
      <c r="E466" s="5">
        <f t="shared" ca="1" si="66"/>
        <v>1.9547385372285118</v>
      </c>
      <c r="F466" s="5">
        <f t="shared" ca="1" si="67"/>
        <v>2.4598568517327859</v>
      </c>
      <c r="G466" s="5">
        <f t="shared" ca="1" si="68"/>
        <v>43.742078830674778</v>
      </c>
      <c r="H466" s="4">
        <f t="shared" si="69"/>
        <v>20</v>
      </c>
      <c r="I466" s="5">
        <f t="shared" ca="1" si="70"/>
        <v>24.989718683778044</v>
      </c>
      <c r="J466" s="5">
        <f t="shared" ca="1" si="71"/>
        <v>1.3855977385577956</v>
      </c>
    </row>
    <row r="467" spans="1:10" x14ac:dyDescent="0.25">
      <c r="A467" s="1" t="s">
        <v>475</v>
      </c>
      <c r="B467" s="5">
        <f t="shared" ca="1" si="63"/>
        <v>55.013742833716059</v>
      </c>
      <c r="C467" s="5">
        <f t="shared" ca="1" si="64"/>
        <v>46.980882245691461</v>
      </c>
      <c r="D467" s="5">
        <f t="shared" ca="1" si="65"/>
        <v>50.008422936817382</v>
      </c>
      <c r="E467" s="5">
        <f t="shared" ca="1" si="66"/>
        <v>1.9525420145442103</v>
      </c>
      <c r="F467" s="5">
        <f t="shared" ca="1" si="67"/>
        <v>2.4439607540544519</v>
      </c>
      <c r="G467" s="5">
        <f t="shared" ca="1" si="68"/>
        <v>43.749974491028581</v>
      </c>
      <c r="H467" s="4">
        <f t="shared" si="69"/>
        <v>20</v>
      </c>
      <c r="I467" s="5">
        <f t="shared" ca="1" si="70"/>
        <v>24.99932830704827</v>
      </c>
      <c r="J467" s="5">
        <f t="shared" ca="1" si="71"/>
        <v>3.7622458735418292</v>
      </c>
    </row>
    <row r="468" spans="1:10" x14ac:dyDescent="0.25">
      <c r="A468" s="1" t="s">
        <v>476</v>
      </c>
      <c r="B468" s="5">
        <f t="shared" ca="1" si="63"/>
        <v>55.006314861187469</v>
      </c>
      <c r="C468" s="5">
        <f t="shared" ca="1" si="64"/>
        <v>46.979128586789095</v>
      </c>
      <c r="D468" s="5">
        <f t="shared" ca="1" si="65"/>
        <v>49.992252501439673</v>
      </c>
      <c r="E468" s="5">
        <f t="shared" ca="1" si="66"/>
        <v>1.951714275205479</v>
      </c>
      <c r="F468" s="5">
        <f t="shared" ca="1" si="67"/>
        <v>2.46539648301688</v>
      </c>
      <c r="G468" s="5">
        <f t="shared" ca="1" si="68"/>
        <v>43.745573837714538</v>
      </c>
      <c r="H468" s="4">
        <f t="shared" si="69"/>
        <v>20</v>
      </c>
      <c r="I468" s="5">
        <f t="shared" ca="1" si="70"/>
        <v>24.991960634871052</v>
      </c>
      <c r="J468" s="5">
        <f t="shared" ca="1" si="71"/>
        <v>0.48751266303694651</v>
      </c>
    </row>
    <row r="469" spans="1:10" x14ac:dyDescent="0.25">
      <c r="A469" s="1" t="s">
        <v>477</v>
      </c>
      <c r="B469" s="5">
        <f t="shared" ca="1" si="63"/>
        <v>54.991348333886783</v>
      </c>
      <c r="C469" s="5">
        <f t="shared" ca="1" si="64"/>
        <v>46.992216281567124</v>
      </c>
      <c r="D469" s="5">
        <f t="shared" ca="1" si="65"/>
        <v>50.009778799489332</v>
      </c>
      <c r="E469" s="5">
        <f t="shared" ca="1" si="66"/>
        <v>1.9568604501314724</v>
      </c>
      <c r="F469" s="5">
        <f t="shared" ca="1" si="67"/>
        <v>2.4541342269490292</v>
      </c>
      <c r="G469" s="5">
        <f t="shared" ca="1" si="68"/>
        <v>43.757990920491423</v>
      </c>
      <c r="H469" s="4">
        <f t="shared" si="69"/>
        <v>20</v>
      </c>
      <c r="I469" s="5">
        <f t="shared" ca="1" si="70"/>
        <v>24.989111314089637</v>
      </c>
      <c r="J469" s="5">
        <f t="shared" ca="1" si="71"/>
        <v>1.1733858850707073</v>
      </c>
    </row>
    <row r="470" spans="1:10" x14ac:dyDescent="0.25">
      <c r="A470" s="1" t="s">
        <v>478</v>
      </c>
      <c r="B470" s="5">
        <f t="shared" ca="1" si="63"/>
        <v>55.009888478399617</v>
      </c>
      <c r="C470" s="5">
        <f t="shared" ca="1" si="64"/>
        <v>46.976425347838621</v>
      </c>
      <c r="D470" s="5">
        <f t="shared" ca="1" si="65"/>
        <v>50.004928625049004</v>
      </c>
      <c r="E470" s="5">
        <f t="shared" ca="1" si="66"/>
        <v>1.9595307880101427</v>
      </c>
      <c r="F470" s="5">
        <f t="shared" ca="1" si="67"/>
        <v>2.4388779382362045</v>
      </c>
      <c r="G470" s="5">
        <f t="shared" ca="1" si="68"/>
        <v>43.76050334026214</v>
      </c>
      <c r="H470" s="4">
        <f t="shared" si="69"/>
        <v>20</v>
      </c>
      <c r="I470" s="5">
        <f t="shared" ca="1" si="70"/>
        <v>25.006238844902128</v>
      </c>
      <c r="J470" s="5">
        <f t="shared" ca="1" si="71"/>
        <v>1.8665658116818262</v>
      </c>
    </row>
    <row r="471" spans="1:10" x14ac:dyDescent="0.25">
      <c r="A471" s="1" t="s">
        <v>479</v>
      </c>
      <c r="B471" s="5">
        <f t="shared" ca="1" si="63"/>
        <v>55.003044273219814</v>
      </c>
      <c r="C471" s="5">
        <f t="shared" ca="1" si="64"/>
        <v>46.961785172705859</v>
      </c>
      <c r="D471" s="5">
        <f t="shared" ca="1" si="65"/>
        <v>49.986046308392496</v>
      </c>
      <c r="E471" s="5">
        <f t="shared" ca="1" si="66"/>
        <v>1.9776853237895651</v>
      </c>
      <c r="F471" s="5">
        <f t="shared" ca="1" si="67"/>
        <v>2.4564364114096517</v>
      </c>
      <c r="G471" s="5">
        <f t="shared" ca="1" si="68"/>
        <v>43.746252394037192</v>
      </c>
      <c r="H471" s="4">
        <f t="shared" si="69"/>
        <v>20</v>
      </c>
      <c r="I471" s="5">
        <f t="shared" ca="1" si="70"/>
        <v>25.000490782027352</v>
      </c>
      <c r="J471" s="5">
        <f t="shared" ca="1" si="71"/>
        <v>2.0549023634277956</v>
      </c>
    </row>
    <row r="472" spans="1:10" x14ac:dyDescent="0.25">
      <c r="A472" s="1" t="s">
        <v>480</v>
      </c>
      <c r="B472" s="5">
        <f t="shared" ca="1" si="63"/>
        <v>54.996065187468027</v>
      </c>
      <c r="C472" s="5">
        <f t="shared" ca="1" si="64"/>
        <v>46.984755425825398</v>
      </c>
      <c r="D472" s="5">
        <f t="shared" ca="1" si="65"/>
        <v>49.991155457002051</v>
      </c>
      <c r="E472" s="5">
        <f t="shared" ca="1" si="66"/>
        <v>1.9576537671575065</v>
      </c>
      <c r="F472" s="5">
        <f t="shared" ca="1" si="67"/>
        <v>2.4741635607086767</v>
      </c>
      <c r="G472" s="5">
        <f t="shared" ca="1" si="68"/>
        <v>43.759567528348981</v>
      </c>
      <c r="H472" s="4">
        <f t="shared" si="69"/>
        <v>20</v>
      </c>
      <c r="I472" s="5">
        <f t="shared" ca="1" si="70"/>
        <v>24.997381858806019</v>
      </c>
      <c r="J472" s="5">
        <f t="shared" ca="1" si="71"/>
        <v>4.8688318089209091</v>
      </c>
    </row>
    <row r="473" spans="1:10" x14ac:dyDescent="0.25">
      <c r="A473" s="1" t="s">
        <v>481</v>
      </c>
      <c r="B473" s="5">
        <f t="shared" ca="1" si="63"/>
        <v>54.993158242726601</v>
      </c>
      <c r="C473" s="5">
        <f t="shared" ca="1" si="64"/>
        <v>46.97686494097119</v>
      </c>
      <c r="D473" s="5">
        <f t="shared" ca="1" si="65"/>
        <v>49.99532106874522</v>
      </c>
      <c r="E473" s="5">
        <f t="shared" ca="1" si="66"/>
        <v>1.9549840198574167</v>
      </c>
      <c r="F473" s="5">
        <f t="shared" ca="1" si="67"/>
        <v>2.462761325120602</v>
      </c>
      <c r="G473" s="5">
        <f t="shared" ca="1" si="68"/>
        <v>43.752118991976033</v>
      </c>
      <c r="H473" s="4">
        <f t="shared" si="69"/>
        <v>20</v>
      </c>
      <c r="I473" s="5">
        <f t="shared" ca="1" si="70"/>
        <v>25.003427260197384</v>
      </c>
      <c r="J473" s="5">
        <f t="shared" ca="1" si="71"/>
        <v>0.76430872112807269</v>
      </c>
    </row>
    <row r="474" spans="1:10" x14ac:dyDescent="0.25">
      <c r="A474" s="1" t="s">
        <v>482</v>
      </c>
      <c r="B474" s="5">
        <f t="shared" ca="1" si="63"/>
        <v>54.995557250764605</v>
      </c>
      <c r="C474" s="5">
        <f t="shared" ca="1" si="64"/>
        <v>46.976768001557303</v>
      </c>
      <c r="D474" s="5">
        <f t="shared" ca="1" si="65"/>
        <v>50.02635419377966</v>
      </c>
      <c r="E474" s="5">
        <f t="shared" ca="1" si="66"/>
        <v>1.9609565224013228</v>
      </c>
      <c r="F474" s="5">
        <f t="shared" ca="1" si="67"/>
        <v>2.4526495821472927</v>
      </c>
      <c r="G474" s="5">
        <f t="shared" ca="1" si="68"/>
        <v>43.746116735832956</v>
      </c>
      <c r="H474" s="4">
        <f t="shared" si="69"/>
        <v>20</v>
      </c>
      <c r="I474" s="5">
        <f t="shared" ca="1" si="70"/>
        <v>24.992019705176418</v>
      </c>
      <c r="J474" s="5">
        <f t="shared" ca="1" si="71"/>
        <v>3.243267830361392</v>
      </c>
    </row>
    <row r="475" spans="1:10" x14ac:dyDescent="0.25">
      <c r="A475" s="1" t="s">
        <v>483</v>
      </c>
      <c r="B475" s="5">
        <f t="shared" ca="1" si="63"/>
        <v>54.996557308389193</v>
      </c>
      <c r="C475" s="5">
        <f t="shared" ca="1" si="64"/>
        <v>46.964166940752634</v>
      </c>
      <c r="D475" s="5">
        <f t="shared" ca="1" si="65"/>
        <v>49.999138768807349</v>
      </c>
      <c r="E475" s="5">
        <f t="shared" ca="1" si="66"/>
        <v>1.9467734184250896</v>
      </c>
      <c r="F475" s="5">
        <f t="shared" ca="1" si="67"/>
        <v>2.4612789982852079</v>
      </c>
      <c r="G475" s="5">
        <f t="shared" ca="1" si="68"/>
        <v>43.751899038616266</v>
      </c>
      <c r="H475" s="4">
        <f t="shared" si="69"/>
        <v>20</v>
      </c>
      <c r="I475" s="5">
        <f t="shared" ca="1" si="70"/>
        <v>24.993652901906295</v>
      </c>
      <c r="J475" s="5">
        <f t="shared" ca="1" si="71"/>
        <v>1.0540514370535425</v>
      </c>
    </row>
    <row r="476" spans="1:10" x14ac:dyDescent="0.25">
      <c r="A476" s="1" t="s">
        <v>484</v>
      </c>
      <c r="B476" s="5">
        <f t="shared" ca="1" si="63"/>
        <v>55.016424511519098</v>
      </c>
      <c r="C476" s="5">
        <f t="shared" ca="1" si="64"/>
        <v>46.986308094700398</v>
      </c>
      <c r="D476" s="5">
        <f t="shared" ca="1" si="65"/>
        <v>50.014733571201383</v>
      </c>
      <c r="E476" s="5">
        <f t="shared" ca="1" si="66"/>
        <v>1.9465540214414081</v>
      </c>
      <c r="F476" s="5">
        <f t="shared" ca="1" si="67"/>
        <v>2.4734132338731358</v>
      </c>
      <c r="G476" s="5">
        <f t="shared" ca="1" si="68"/>
        <v>43.74914152041687</v>
      </c>
      <c r="H476" s="4">
        <f t="shared" si="69"/>
        <v>20</v>
      </c>
      <c r="I476" s="5">
        <f t="shared" ca="1" si="70"/>
        <v>25.005226355956125</v>
      </c>
      <c r="J476" s="5">
        <f t="shared" ca="1" si="71"/>
        <v>0.5287205180925395</v>
      </c>
    </row>
    <row r="477" spans="1:10" x14ac:dyDescent="0.25">
      <c r="A477" s="1" t="s">
        <v>485</v>
      </c>
      <c r="B477" s="5">
        <f t="shared" ca="1" si="63"/>
        <v>54.998460091915867</v>
      </c>
      <c r="C477" s="5">
        <f t="shared" ca="1" si="64"/>
        <v>46.984309900861739</v>
      </c>
      <c r="D477" s="5">
        <f t="shared" ca="1" si="65"/>
        <v>49.979862029550453</v>
      </c>
      <c r="E477" s="5">
        <f t="shared" ca="1" si="66"/>
        <v>1.9644295515366947</v>
      </c>
      <c r="F477" s="5">
        <f t="shared" ca="1" si="67"/>
        <v>2.4656145948147876</v>
      </c>
      <c r="G477" s="5">
        <f t="shared" ca="1" si="68"/>
        <v>43.750925484920273</v>
      </c>
      <c r="H477" s="4">
        <f t="shared" si="69"/>
        <v>20</v>
      </c>
      <c r="I477" s="5">
        <f t="shared" ca="1" si="70"/>
        <v>24.998301482413385</v>
      </c>
      <c r="J477" s="5">
        <f t="shared" ca="1" si="71"/>
        <v>2.5680400278798596</v>
      </c>
    </row>
    <row r="478" spans="1:10" x14ac:dyDescent="0.25">
      <c r="A478" s="1" t="s">
        <v>486</v>
      </c>
      <c r="B478" s="5">
        <f t="shared" ca="1" si="63"/>
        <v>55.003175511357661</v>
      </c>
      <c r="C478" s="5">
        <f t="shared" ca="1" si="64"/>
        <v>46.986890101329848</v>
      </c>
      <c r="D478" s="5">
        <f t="shared" ca="1" si="65"/>
        <v>49.994668590927319</v>
      </c>
      <c r="E478" s="5">
        <f t="shared" ca="1" si="66"/>
        <v>1.9683491682568686</v>
      </c>
      <c r="F478" s="5">
        <f t="shared" ca="1" si="67"/>
        <v>2.447969387361749</v>
      </c>
      <c r="G478" s="5">
        <f t="shared" ca="1" si="68"/>
        <v>43.742857931082348</v>
      </c>
      <c r="H478" s="4">
        <f t="shared" si="69"/>
        <v>20</v>
      </c>
      <c r="I478" s="5">
        <f t="shared" ca="1" si="70"/>
        <v>24.993195629740978</v>
      </c>
      <c r="J478" s="5">
        <f t="shared" ca="1" si="71"/>
        <v>0.20381912603736946</v>
      </c>
    </row>
    <row r="479" spans="1:10" x14ac:dyDescent="0.25">
      <c r="A479" s="1" t="s">
        <v>487</v>
      </c>
      <c r="B479" s="5">
        <f t="shared" ca="1" si="63"/>
        <v>55.004300180126307</v>
      </c>
      <c r="C479" s="5">
        <f t="shared" ca="1" si="64"/>
        <v>46.976083978659062</v>
      </c>
      <c r="D479" s="5">
        <f t="shared" ca="1" si="65"/>
        <v>49.973580775598698</v>
      </c>
      <c r="E479" s="5">
        <f t="shared" ca="1" si="66"/>
        <v>1.9512342246656631</v>
      </c>
      <c r="F479" s="5">
        <f t="shared" ca="1" si="67"/>
        <v>2.4697287943668944</v>
      </c>
      <c r="G479" s="5">
        <f t="shared" ca="1" si="68"/>
        <v>43.756788078436102</v>
      </c>
      <c r="H479" s="4">
        <f t="shared" si="69"/>
        <v>20</v>
      </c>
      <c r="I479" s="5">
        <f t="shared" ca="1" si="70"/>
        <v>24.990212353157315</v>
      </c>
      <c r="J479" s="5">
        <f t="shared" ca="1" si="71"/>
        <v>0.17143395055127408</v>
      </c>
    </row>
    <row r="480" spans="1:10" x14ac:dyDescent="0.25">
      <c r="A480" s="1" t="s">
        <v>488</v>
      </c>
      <c r="B480" s="5">
        <f t="shared" ca="1" si="63"/>
        <v>55.013274469013403</v>
      </c>
      <c r="C480" s="5">
        <f t="shared" ca="1" si="64"/>
        <v>46.97559236076998</v>
      </c>
      <c r="D480" s="5">
        <f t="shared" ca="1" si="65"/>
        <v>50.021052145616018</v>
      </c>
      <c r="E480" s="5">
        <f t="shared" ca="1" si="66"/>
        <v>1.9614222560140302</v>
      </c>
      <c r="F480" s="5">
        <f t="shared" ca="1" si="67"/>
        <v>2.4694124990892856</v>
      </c>
      <c r="G480" s="5">
        <f t="shared" ca="1" si="68"/>
        <v>43.75480218734544</v>
      </c>
      <c r="H480" s="4">
        <f t="shared" si="69"/>
        <v>20</v>
      </c>
      <c r="I480" s="5">
        <f t="shared" ca="1" si="70"/>
        <v>24.986327085291656</v>
      </c>
      <c r="J480" s="5">
        <f t="shared" ca="1" si="71"/>
        <v>3.3449529206683306</v>
      </c>
    </row>
    <row r="481" spans="1:10" x14ac:dyDescent="0.25">
      <c r="A481" s="1" t="s">
        <v>489</v>
      </c>
      <c r="B481" s="5">
        <f t="shared" ca="1" si="63"/>
        <v>55.004733315728267</v>
      </c>
      <c r="C481" s="5">
        <f t="shared" ca="1" si="64"/>
        <v>46.979205131279876</v>
      </c>
      <c r="D481" s="5">
        <f t="shared" ca="1" si="65"/>
        <v>49.998933652883863</v>
      </c>
      <c r="E481" s="5">
        <f t="shared" ca="1" si="66"/>
        <v>1.9439921291372637</v>
      </c>
      <c r="F481" s="5">
        <f t="shared" ca="1" si="67"/>
        <v>2.4587622973924828</v>
      </c>
      <c r="G481" s="5">
        <f t="shared" ca="1" si="68"/>
        <v>43.755247448641256</v>
      </c>
      <c r="H481" s="4">
        <f t="shared" si="69"/>
        <v>20</v>
      </c>
      <c r="I481" s="5">
        <f t="shared" ca="1" si="70"/>
        <v>25.016796511806543</v>
      </c>
      <c r="J481" s="5">
        <f t="shared" ca="1" si="71"/>
        <v>3.3067477278220441</v>
      </c>
    </row>
    <row r="482" spans="1:10" x14ac:dyDescent="0.25">
      <c r="A482" s="1" t="s">
        <v>490</v>
      </c>
      <c r="B482" s="5">
        <f t="shared" ca="1" si="63"/>
        <v>55.011518858001899</v>
      </c>
      <c r="C482" s="5">
        <f t="shared" ca="1" si="64"/>
        <v>46.976831669684522</v>
      </c>
      <c r="D482" s="5">
        <f t="shared" ca="1" si="65"/>
        <v>50.006811367220905</v>
      </c>
      <c r="E482" s="5">
        <f t="shared" ca="1" si="66"/>
        <v>1.9513371059444478</v>
      </c>
      <c r="F482" s="5">
        <f t="shared" ca="1" si="67"/>
        <v>2.468677360429119</v>
      </c>
      <c r="G482" s="5">
        <f t="shared" ca="1" si="68"/>
        <v>43.748959172858726</v>
      </c>
      <c r="H482" s="4">
        <f t="shared" si="69"/>
        <v>20</v>
      </c>
      <c r="I482" s="5">
        <f t="shared" ca="1" si="70"/>
        <v>25.006041519149314</v>
      </c>
      <c r="J482" s="5">
        <f t="shared" ca="1" si="71"/>
        <v>2.0157830165353361</v>
      </c>
    </row>
    <row r="483" spans="1:10" x14ac:dyDescent="0.25">
      <c r="A483" s="1" t="s">
        <v>491</v>
      </c>
      <c r="B483" s="5">
        <f t="shared" ca="1" si="63"/>
        <v>55.012853664350445</v>
      </c>
      <c r="C483" s="5">
        <f t="shared" ca="1" si="64"/>
        <v>46.9735886793503</v>
      </c>
      <c r="D483" s="5">
        <f t="shared" ca="1" si="65"/>
        <v>50.007017201585164</v>
      </c>
      <c r="E483" s="5">
        <f t="shared" ca="1" si="66"/>
        <v>1.9544859309461802</v>
      </c>
      <c r="F483" s="5">
        <f t="shared" ca="1" si="67"/>
        <v>2.4724047420785209</v>
      </c>
      <c r="G483" s="5">
        <f t="shared" ca="1" si="68"/>
        <v>43.760733645775176</v>
      </c>
      <c r="H483" s="4">
        <f t="shared" si="69"/>
        <v>20</v>
      </c>
      <c r="I483" s="5">
        <f t="shared" ca="1" si="70"/>
        <v>25.00692390333375</v>
      </c>
      <c r="J483" s="5">
        <f t="shared" ca="1" si="71"/>
        <v>2.1424287888745797</v>
      </c>
    </row>
    <row r="484" spans="1:10" x14ac:dyDescent="0.25">
      <c r="A484" s="1" t="s">
        <v>492</v>
      </c>
      <c r="B484" s="5">
        <f t="shared" ca="1" si="63"/>
        <v>55.006576133822627</v>
      </c>
      <c r="C484" s="5">
        <f t="shared" ca="1" si="64"/>
        <v>46.987888191849514</v>
      </c>
      <c r="D484" s="5">
        <f t="shared" ca="1" si="65"/>
        <v>49.992291627880888</v>
      </c>
      <c r="E484" s="5">
        <f t="shared" ca="1" si="66"/>
        <v>1.9610864176166893</v>
      </c>
      <c r="F484" s="5">
        <f t="shared" ca="1" si="67"/>
        <v>2.4598551217735101</v>
      </c>
      <c r="G484" s="5">
        <f t="shared" ca="1" si="68"/>
        <v>43.76004546425353</v>
      </c>
      <c r="H484" s="4">
        <f t="shared" si="69"/>
        <v>20</v>
      </c>
      <c r="I484" s="5">
        <f t="shared" ca="1" si="70"/>
        <v>25.013727193069457</v>
      </c>
      <c r="J484" s="5">
        <f t="shared" ca="1" si="71"/>
        <v>2.0843490957496762</v>
      </c>
    </row>
    <row r="485" spans="1:10" x14ac:dyDescent="0.25">
      <c r="A485" s="1" t="s">
        <v>493</v>
      </c>
      <c r="B485" s="5">
        <f t="shared" ca="1" si="63"/>
        <v>54.984872175810288</v>
      </c>
      <c r="C485" s="5">
        <f t="shared" ca="1" si="64"/>
        <v>46.974767574655367</v>
      </c>
      <c r="D485" s="5">
        <f t="shared" ca="1" si="65"/>
        <v>50.011836764372788</v>
      </c>
      <c r="E485" s="5">
        <f t="shared" ca="1" si="66"/>
        <v>1.9583888446326378</v>
      </c>
      <c r="F485" s="5">
        <f t="shared" ca="1" si="67"/>
        <v>2.4582828934579664</v>
      </c>
      <c r="G485" s="5">
        <f t="shared" ca="1" si="68"/>
        <v>43.749350306705551</v>
      </c>
      <c r="H485" s="4">
        <f t="shared" si="69"/>
        <v>20</v>
      </c>
      <c r="I485" s="5">
        <f t="shared" ca="1" si="70"/>
        <v>24.982265892786497</v>
      </c>
      <c r="J485" s="5">
        <f t="shared" ca="1" si="71"/>
        <v>1.7411472741590603</v>
      </c>
    </row>
    <row r="486" spans="1:10" x14ac:dyDescent="0.25">
      <c r="A486" s="1" t="s">
        <v>494</v>
      </c>
      <c r="B486" s="5">
        <f t="shared" ca="1" si="63"/>
        <v>54.987996255989003</v>
      </c>
      <c r="C486" s="5">
        <f t="shared" ca="1" si="64"/>
        <v>46.983662136470848</v>
      </c>
      <c r="D486" s="5">
        <f t="shared" ca="1" si="65"/>
        <v>49.995844021757229</v>
      </c>
      <c r="E486" s="5">
        <f t="shared" ca="1" si="66"/>
        <v>1.9563703036874067</v>
      </c>
      <c r="F486" s="5">
        <f t="shared" ca="1" si="67"/>
        <v>2.4448981087409898</v>
      </c>
      <c r="G486" s="5">
        <f t="shared" ca="1" si="68"/>
        <v>43.752568098969832</v>
      </c>
      <c r="H486" s="4">
        <f t="shared" si="69"/>
        <v>20</v>
      </c>
      <c r="I486" s="5">
        <f t="shared" ca="1" si="70"/>
        <v>25.009129986951411</v>
      </c>
      <c r="J486" s="5">
        <f t="shared" ca="1" si="71"/>
        <v>4.0832016348710489</v>
      </c>
    </row>
    <row r="487" spans="1:10" x14ac:dyDescent="0.25">
      <c r="A487" s="1" t="s">
        <v>495</v>
      </c>
      <c r="B487" s="5">
        <f t="shared" ca="1" si="63"/>
        <v>55.007724057999134</v>
      </c>
      <c r="C487" s="5">
        <f t="shared" ca="1" si="64"/>
        <v>46.983846559108905</v>
      </c>
      <c r="D487" s="5">
        <f t="shared" ca="1" si="65"/>
        <v>50.011650218192244</v>
      </c>
      <c r="E487" s="5">
        <f t="shared" ca="1" si="66"/>
        <v>1.9436545842229085</v>
      </c>
      <c r="F487" s="5">
        <f t="shared" ca="1" si="67"/>
        <v>2.4592874647268324</v>
      </c>
      <c r="G487" s="5">
        <f t="shared" ca="1" si="68"/>
        <v>43.751454363224866</v>
      </c>
      <c r="H487" s="4">
        <f t="shared" si="69"/>
        <v>20</v>
      </c>
      <c r="I487" s="5">
        <f t="shared" ca="1" si="70"/>
        <v>25.003855459918103</v>
      </c>
      <c r="J487" s="5">
        <f t="shared" ca="1" si="71"/>
        <v>1.8419867643770806</v>
      </c>
    </row>
    <row r="488" spans="1:10" x14ac:dyDescent="0.25">
      <c r="A488" s="1" t="s">
        <v>496</v>
      </c>
      <c r="B488" s="5">
        <f t="shared" ca="1" si="63"/>
        <v>54.998218468229688</v>
      </c>
      <c r="C488" s="5">
        <f t="shared" ca="1" si="64"/>
        <v>46.998990637952772</v>
      </c>
      <c r="D488" s="5">
        <f t="shared" ca="1" si="65"/>
        <v>49.999796465785217</v>
      </c>
      <c r="E488" s="5">
        <f t="shared" ca="1" si="66"/>
        <v>1.9541035280492742</v>
      </c>
      <c r="F488" s="5">
        <f t="shared" ca="1" si="67"/>
        <v>2.4613872169050093</v>
      </c>
      <c r="G488" s="5">
        <f t="shared" ca="1" si="68"/>
        <v>43.742482689263333</v>
      </c>
      <c r="H488" s="4">
        <f t="shared" si="69"/>
        <v>20</v>
      </c>
      <c r="I488" s="5">
        <f t="shared" ca="1" si="70"/>
        <v>24.999939324180897</v>
      </c>
      <c r="J488" s="5">
        <f t="shared" ca="1" si="71"/>
        <v>1.2681095358907843</v>
      </c>
    </row>
    <row r="489" spans="1:10" x14ac:dyDescent="0.25">
      <c r="A489" s="1" t="s">
        <v>497</v>
      </c>
      <c r="B489" s="5">
        <f t="shared" ca="1" si="63"/>
        <v>54.991084501583614</v>
      </c>
      <c r="C489" s="5">
        <f t="shared" ca="1" si="64"/>
        <v>46.989244024449285</v>
      </c>
      <c r="D489" s="5">
        <f t="shared" ca="1" si="65"/>
        <v>49.996976085973991</v>
      </c>
      <c r="E489" s="5">
        <f t="shared" ca="1" si="66"/>
        <v>1.9584320286540975</v>
      </c>
      <c r="F489" s="5">
        <f t="shared" ca="1" si="67"/>
        <v>2.4581899458671899</v>
      </c>
      <c r="G489" s="5">
        <f t="shared" ca="1" si="68"/>
        <v>43.750080543947725</v>
      </c>
      <c r="H489" s="4">
        <f t="shared" si="69"/>
        <v>20</v>
      </c>
      <c r="I489" s="5">
        <f t="shared" ca="1" si="70"/>
        <v>24.9955323092558</v>
      </c>
      <c r="J489" s="5">
        <f t="shared" ca="1" si="71"/>
        <v>2.0418257003232396</v>
      </c>
    </row>
    <row r="490" spans="1:10" x14ac:dyDescent="0.25">
      <c r="A490" s="1" t="s">
        <v>498</v>
      </c>
      <c r="B490" s="5">
        <f t="shared" ca="1" si="63"/>
        <v>55.000890820966681</v>
      </c>
      <c r="C490" s="5">
        <f t="shared" ca="1" si="64"/>
        <v>46.979460161546747</v>
      </c>
      <c r="D490" s="5">
        <f t="shared" ca="1" si="65"/>
        <v>50.002180034576135</v>
      </c>
      <c r="E490" s="5">
        <f t="shared" ca="1" si="66"/>
        <v>1.9715125142672258</v>
      </c>
      <c r="F490" s="5">
        <f t="shared" ca="1" si="67"/>
        <v>2.4459781040696535</v>
      </c>
      <c r="G490" s="5">
        <f t="shared" ca="1" si="68"/>
        <v>43.75551776906417</v>
      </c>
      <c r="H490" s="4">
        <f t="shared" si="69"/>
        <v>20</v>
      </c>
      <c r="I490" s="5">
        <f t="shared" ca="1" si="70"/>
        <v>24.996085977209813</v>
      </c>
      <c r="J490" s="5">
        <f t="shared" ca="1" si="71"/>
        <v>4.7547169336327544</v>
      </c>
    </row>
    <row r="491" spans="1:10" x14ac:dyDescent="0.25">
      <c r="A491" s="1" t="s">
        <v>499</v>
      </c>
      <c r="B491" s="5">
        <f t="shared" ca="1" si="63"/>
        <v>55.008489716947565</v>
      </c>
      <c r="C491" s="5">
        <f t="shared" ca="1" si="64"/>
        <v>46.973462055128884</v>
      </c>
      <c r="D491" s="5">
        <f t="shared" ca="1" si="65"/>
        <v>49.9956264485389</v>
      </c>
      <c r="E491" s="5">
        <f t="shared" ca="1" si="66"/>
        <v>1.9644861364592843</v>
      </c>
      <c r="F491" s="5">
        <f t="shared" ca="1" si="67"/>
        <v>2.458359355974697</v>
      </c>
      <c r="G491" s="5">
        <f t="shared" ca="1" si="68"/>
        <v>43.724036985609303</v>
      </c>
      <c r="H491" s="4">
        <f t="shared" si="69"/>
        <v>20</v>
      </c>
      <c r="I491" s="5">
        <f t="shared" ca="1" si="70"/>
        <v>24.998858918124046</v>
      </c>
      <c r="J491" s="5">
        <f t="shared" ca="1" si="71"/>
        <v>2.0430828873529827</v>
      </c>
    </row>
    <row r="492" spans="1:10" x14ac:dyDescent="0.25">
      <c r="A492" s="1" t="s">
        <v>500</v>
      </c>
      <c r="B492" s="5">
        <f t="shared" ca="1" si="63"/>
        <v>54.996941439473375</v>
      </c>
      <c r="C492" s="5">
        <f t="shared" ca="1" si="64"/>
        <v>46.985374973689339</v>
      </c>
      <c r="D492" s="5">
        <f t="shared" ca="1" si="65"/>
        <v>49.998208724994839</v>
      </c>
      <c r="E492" s="5">
        <f t="shared" ca="1" si="66"/>
        <v>1.9630592706617096</v>
      </c>
      <c r="F492" s="5">
        <f t="shared" ca="1" si="67"/>
        <v>2.4571154165455296</v>
      </c>
      <c r="G492" s="5">
        <f t="shared" ca="1" si="68"/>
        <v>43.745381909900914</v>
      </c>
      <c r="H492" s="4">
        <f t="shared" si="69"/>
        <v>20</v>
      </c>
      <c r="I492" s="5">
        <f t="shared" ca="1" si="70"/>
        <v>25.016789997006015</v>
      </c>
      <c r="J492" s="5">
        <f t="shared" ca="1" si="71"/>
        <v>4.9183432585957743</v>
      </c>
    </row>
    <row r="493" spans="1:10" x14ac:dyDescent="0.25">
      <c r="A493" s="1" t="s">
        <v>501</v>
      </c>
      <c r="B493" s="5">
        <f t="shared" ca="1" si="63"/>
        <v>55.016235806376393</v>
      </c>
      <c r="C493" s="5">
        <f t="shared" ca="1" si="64"/>
        <v>46.987339685322581</v>
      </c>
      <c r="D493" s="5">
        <f t="shared" ca="1" si="65"/>
        <v>50.007171109165753</v>
      </c>
      <c r="E493" s="5">
        <f t="shared" ca="1" si="66"/>
        <v>1.986793083059657</v>
      </c>
      <c r="F493" s="5">
        <f t="shared" ca="1" si="67"/>
        <v>2.4575386487208384</v>
      </c>
      <c r="G493" s="5">
        <f t="shared" ca="1" si="68"/>
        <v>43.741964992800355</v>
      </c>
      <c r="H493" s="4">
        <f t="shared" si="69"/>
        <v>20</v>
      </c>
      <c r="I493" s="5">
        <f t="shared" ca="1" si="70"/>
        <v>25.003565768658383</v>
      </c>
      <c r="J493" s="5">
        <f t="shared" ca="1" si="71"/>
        <v>1.4201597322722705</v>
      </c>
    </row>
    <row r="494" spans="1:10" x14ac:dyDescent="0.25">
      <c r="A494" s="1" t="s">
        <v>502</v>
      </c>
      <c r="B494" s="5">
        <f t="shared" ca="1" si="63"/>
        <v>55.000476337838272</v>
      </c>
      <c r="C494" s="5">
        <f t="shared" ca="1" si="64"/>
        <v>46.986007981170346</v>
      </c>
      <c r="D494" s="5">
        <f t="shared" ca="1" si="65"/>
        <v>49.996999340631426</v>
      </c>
      <c r="E494" s="5">
        <f t="shared" ca="1" si="66"/>
        <v>1.9470162140187863</v>
      </c>
      <c r="F494" s="5">
        <f t="shared" ca="1" si="67"/>
        <v>2.457331109903008</v>
      </c>
      <c r="G494" s="5">
        <f t="shared" ca="1" si="68"/>
        <v>43.744027566953164</v>
      </c>
      <c r="H494" s="4">
        <f t="shared" si="69"/>
        <v>20</v>
      </c>
      <c r="I494" s="5">
        <f t="shared" ca="1" si="70"/>
        <v>25.008193793734279</v>
      </c>
      <c r="J494" s="5">
        <f t="shared" ca="1" si="71"/>
        <v>5.505438922814422</v>
      </c>
    </row>
    <row r="495" spans="1:10" x14ac:dyDescent="0.25">
      <c r="A495" s="1" t="s">
        <v>503</v>
      </c>
      <c r="B495" s="5">
        <f t="shared" ca="1" si="63"/>
        <v>54.998316005620559</v>
      </c>
      <c r="C495" s="5">
        <f t="shared" ca="1" si="64"/>
        <v>46.972967368894309</v>
      </c>
      <c r="D495" s="5">
        <f t="shared" ca="1" si="65"/>
        <v>50.004054525910959</v>
      </c>
      <c r="E495" s="5">
        <f t="shared" ca="1" si="66"/>
        <v>1.9654104605146347</v>
      </c>
      <c r="F495" s="5">
        <f t="shared" ca="1" si="67"/>
        <v>2.4628740737857084</v>
      </c>
      <c r="G495" s="5">
        <f t="shared" ca="1" si="68"/>
        <v>43.748159943165206</v>
      </c>
      <c r="H495" s="4">
        <f t="shared" si="69"/>
        <v>20</v>
      </c>
      <c r="I495" s="5">
        <f t="shared" ca="1" si="70"/>
        <v>24.988771018343421</v>
      </c>
      <c r="J495" s="5">
        <f t="shared" ca="1" si="71"/>
        <v>3.5211489011761579</v>
      </c>
    </row>
    <row r="496" spans="1:10" x14ac:dyDescent="0.25">
      <c r="A496" s="1" t="s">
        <v>504</v>
      </c>
      <c r="B496" s="5">
        <f t="shared" ca="1" si="63"/>
        <v>54.999160737593535</v>
      </c>
      <c r="C496" s="5">
        <f t="shared" ca="1" si="64"/>
        <v>46.974024528454962</v>
      </c>
      <c r="D496" s="5">
        <f t="shared" ca="1" si="65"/>
        <v>49.990380094977368</v>
      </c>
      <c r="E496" s="5">
        <f t="shared" ca="1" si="66"/>
        <v>1.9522611717088105</v>
      </c>
      <c r="F496" s="5">
        <f t="shared" ca="1" si="67"/>
        <v>2.4653577389598884</v>
      </c>
      <c r="G496" s="5">
        <f t="shared" ca="1" si="68"/>
        <v>43.758024965368712</v>
      </c>
      <c r="H496" s="4">
        <f t="shared" si="69"/>
        <v>20</v>
      </c>
      <c r="I496" s="5">
        <f t="shared" ca="1" si="70"/>
        <v>25.000697678731434</v>
      </c>
      <c r="J496" s="5">
        <f t="shared" ca="1" si="71"/>
        <v>5.0323869481245351</v>
      </c>
    </row>
    <row r="497" spans="1:10" x14ac:dyDescent="0.25">
      <c r="A497" s="1" t="s">
        <v>505</v>
      </c>
      <c r="B497" s="5">
        <f t="shared" ca="1" si="63"/>
        <v>54.986357596685444</v>
      </c>
      <c r="C497" s="5">
        <f t="shared" ca="1" si="64"/>
        <v>46.98591404645849</v>
      </c>
      <c r="D497" s="5">
        <f t="shared" ca="1" si="65"/>
        <v>50.003510899439036</v>
      </c>
      <c r="E497" s="5">
        <f t="shared" ca="1" si="66"/>
        <v>1.9512341332995877</v>
      </c>
      <c r="F497" s="5">
        <f t="shared" ca="1" si="67"/>
        <v>2.4619828397668369</v>
      </c>
      <c r="G497" s="5">
        <f t="shared" ca="1" si="68"/>
        <v>43.752776968111007</v>
      </c>
      <c r="H497" s="4">
        <f t="shared" si="69"/>
        <v>20</v>
      </c>
      <c r="I497" s="5">
        <f t="shared" ca="1" si="70"/>
        <v>25.004558227326456</v>
      </c>
      <c r="J497" s="5">
        <f t="shared" ca="1" si="71"/>
        <v>3.0699245658435288</v>
      </c>
    </row>
    <row r="498" spans="1:10" x14ac:dyDescent="0.25">
      <c r="A498" s="1" t="s">
        <v>506</v>
      </c>
      <c r="B498" s="5">
        <f t="shared" ca="1" si="63"/>
        <v>54.991718157044446</v>
      </c>
      <c r="C498" s="5">
        <f t="shared" ca="1" si="64"/>
        <v>46.981744603352908</v>
      </c>
      <c r="D498" s="5">
        <f t="shared" ca="1" si="65"/>
        <v>50.005106698307607</v>
      </c>
      <c r="E498" s="5">
        <f t="shared" ca="1" si="66"/>
        <v>1.9534560945282251</v>
      </c>
      <c r="F498" s="5">
        <f t="shared" ca="1" si="67"/>
        <v>2.4584597018710017</v>
      </c>
      <c r="G498" s="5">
        <f t="shared" ca="1" si="68"/>
        <v>43.757365606044345</v>
      </c>
      <c r="H498" s="4">
        <f t="shared" si="69"/>
        <v>20</v>
      </c>
      <c r="I498" s="5">
        <f t="shared" ca="1" si="70"/>
        <v>25.000840921027514</v>
      </c>
      <c r="J498" s="5">
        <f t="shared" ca="1" si="71"/>
        <v>5.5430395662586314</v>
      </c>
    </row>
    <row r="499" spans="1:10" x14ac:dyDescent="0.25">
      <c r="A499" s="1" t="s">
        <v>507</v>
      </c>
      <c r="B499" s="5">
        <f t="shared" ca="1" si="63"/>
        <v>55.005445393455631</v>
      </c>
      <c r="C499" s="5">
        <f t="shared" ca="1" si="64"/>
        <v>46.975165039515382</v>
      </c>
      <c r="D499" s="5">
        <f t="shared" ca="1" si="65"/>
        <v>49.993762970171922</v>
      </c>
      <c r="E499" s="5">
        <f t="shared" ca="1" si="66"/>
        <v>1.9634602360022746</v>
      </c>
      <c r="F499" s="5">
        <f t="shared" ca="1" si="67"/>
        <v>2.4545849302150202</v>
      </c>
      <c r="G499" s="5">
        <f t="shared" ca="1" si="68"/>
        <v>43.757621306803415</v>
      </c>
      <c r="H499" s="4">
        <f t="shared" si="69"/>
        <v>20</v>
      </c>
      <c r="I499" s="5">
        <f t="shared" ca="1" si="70"/>
        <v>25.006978649238778</v>
      </c>
      <c r="J499" s="5">
        <f t="shared" ca="1" si="71"/>
        <v>5.2128293978760825</v>
      </c>
    </row>
    <row r="500" spans="1:10" x14ac:dyDescent="0.25">
      <c r="A500" s="1" t="s">
        <v>508</v>
      </c>
      <c r="B500" s="5">
        <f t="shared" ca="1" si="63"/>
        <v>55.006768868181815</v>
      </c>
      <c r="C500" s="5">
        <f t="shared" ca="1" si="64"/>
        <v>46.989863547568994</v>
      </c>
      <c r="D500" s="5">
        <f t="shared" ca="1" si="65"/>
        <v>49.991034743892619</v>
      </c>
      <c r="E500" s="5">
        <f t="shared" ca="1" si="66"/>
        <v>1.958021952563368</v>
      </c>
      <c r="F500" s="5">
        <f t="shared" ca="1" si="67"/>
        <v>2.4619730080337368</v>
      </c>
      <c r="G500" s="5">
        <f t="shared" ca="1" si="68"/>
        <v>43.745452330167382</v>
      </c>
      <c r="H500" s="4">
        <f t="shared" si="69"/>
        <v>20</v>
      </c>
      <c r="I500" s="5">
        <f t="shared" ca="1" si="70"/>
        <v>25.026472760012343</v>
      </c>
      <c r="J500" s="5">
        <f t="shared" ca="1" si="71"/>
        <v>4.7453226112294873</v>
      </c>
    </row>
    <row r="501" spans="1:10" x14ac:dyDescent="0.25">
      <c r="A501" s="1" t="s">
        <v>509</v>
      </c>
      <c r="B501" s="5">
        <f t="shared" ca="1" si="63"/>
        <v>54.991069904746446</v>
      </c>
      <c r="C501" s="5">
        <f t="shared" ca="1" si="64"/>
        <v>46.971071463522165</v>
      </c>
      <c r="D501" s="5">
        <f t="shared" ca="1" si="65"/>
        <v>49.99620882679276</v>
      </c>
      <c r="E501" s="5">
        <f t="shared" ca="1" si="66"/>
        <v>1.9600449329028111</v>
      </c>
      <c r="F501" s="5">
        <f t="shared" ca="1" si="67"/>
        <v>2.449901117193849</v>
      </c>
      <c r="G501" s="5">
        <f t="shared" ca="1" si="68"/>
        <v>43.732909329787191</v>
      </c>
      <c r="H501" s="4">
        <f t="shared" si="69"/>
        <v>20</v>
      </c>
      <c r="I501" s="5">
        <f t="shared" ca="1" si="70"/>
        <v>25.021257734040997</v>
      </c>
      <c r="J501" s="5">
        <f t="shared" ca="1" si="71"/>
        <v>0.85409235158073882</v>
      </c>
    </row>
    <row r="502" spans="1:10" x14ac:dyDescent="0.25">
      <c r="A502" s="1" t="s">
        <v>510</v>
      </c>
      <c r="B502" s="5">
        <f t="shared" ca="1" si="63"/>
        <v>54.988786061581102</v>
      </c>
      <c r="C502" s="5">
        <f t="shared" ca="1" si="64"/>
        <v>46.971197740844289</v>
      </c>
      <c r="D502" s="5">
        <f t="shared" ca="1" si="65"/>
        <v>50.003368733575634</v>
      </c>
      <c r="E502" s="5">
        <f t="shared" ca="1" si="66"/>
        <v>1.9604497728898123</v>
      </c>
      <c r="F502" s="5">
        <f t="shared" ca="1" si="67"/>
        <v>2.4678069031724377</v>
      </c>
      <c r="G502" s="5">
        <f t="shared" ca="1" si="68"/>
        <v>43.736400053777508</v>
      </c>
      <c r="H502" s="4">
        <f t="shared" si="69"/>
        <v>20</v>
      </c>
      <c r="I502" s="5">
        <f t="shared" ca="1" si="70"/>
        <v>25.007063320724274</v>
      </c>
      <c r="J502" s="5">
        <f t="shared" ca="1" si="71"/>
        <v>1.6422471324059658</v>
      </c>
    </row>
    <row r="503" spans="1:10" x14ac:dyDescent="0.25">
      <c r="A503" s="1" t="s">
        <v>511</v>
      </c>
      <c r="B503" s="5">
        <f t="shared" ca="1" si="63"/>
        <v>54.997528319240168</v>
      </c>
      <c r="C503" s="5">
        <f t="shared" ca="1" si="64"/>
        <v>46.967032028145816</v>
      </c>
      <c r="D503" s="5">
        <f t="shared" ca="1" si="65"/>
        <v>50.002217777711095</v>
      </c>
      <c r="E503" s="5">
        <f t="shared" ca="1" si="66"/>
        <v>1.9702932309426735</v>
      </c>
      <c r="F503" s="5">
        <f t="shared" ca="1" si="67"/>
        <v>2.4626334749088703</v>
      </c>
      <c r="G503" s="5">
        <f t="shared" ca="1" si="68"/>
        <v>43.753466027938472</v>
      </c>
      <c r="H503" s="4">
        <f t="shared" si="69"/>
        <v>20</v>
      </c>
      <c r="I503" s="5">
        <f t="shared" ca="1" si="70"/>
        <v>25.006995228639223</v>
      </c>
      <c r="J503" s="5">
        <f t="shared" ca="1" si="71"/>
        <v>2.6310973825856028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2023-02-18T05:05:07Z</dcterms:modified>
</cp:coreProperties>
</file>