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/>
  </mc:AlternateContent>
  <xr:revisionPtr revIDLastSave="0" documentId="13_ncr:1_{75F2CD3C-B6F0-425D-B618-2BB25665750E}" xr6:coauthVersionLast="47" xr6:coauthVersionMax="47" xr10:uidLastSave="{00000000-0000-0000-0000-000000000000}"/>
  <bookViews>
    <workbookView xWindow="-120" yWindow="-120" windowWidth="29040" windowHeight="15720" xr2:uid="{1EE3144B-3457-4DBD-827D-B373D9CD9130}"/>
  </bookViews>
  <sheets>
    <sheet name="Sheet1" sheetId="1" r:id="rId1"/>
  </sheets>
  <definedNames>
    <definedName name="Family">Sheet1!$A$2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B6" i="1"/>
  <c r="C6" i="1"/>
  <c r="D6" i="1"/>
  <c r="E6" i="1"/>
  <c r="F6" i="1"/>
  <c r="G6" i="1"/>
  <c r="H6" i="1"/>
  <c r="I6" i="1"/>
  <c r="B7" i="1"/>
  <c r="C7" i="1"/>
  <c r="D7" i="1"/>
  <c r="E7" i="1"/>
  <c r="F7" i="1"/>
  <c r="G7" i="1"/>
  <c r="H7" i="1"/>
  <c r="I7" i="1"/>
  <c r="B8" i="1"/>
  <c r="C8" i="1"/>
  <c r="D8" i="1"/>
  <c r="E8" i="1"/>
  <c r="F8" i="1"/>
  <c r="G8" i="1"/>
  <c r="H8" i="1"/>
  <c r="I8" i="1"/>
  <c r="B9" i="1"/>
  <c r="C9" i="1"/>
  <c r="D9" i="1"/>
  <c r="E9" i="1"/>
  <c r="F9" i="1"/>
  <c r="G9" i="1"/>
  <c r="H9" i="1"/>
  <c r="I9" i="1"/>
  <c r="B10" i="1"/>
  <c r="C10" i="1"/>
  <c r="D10" i="1"/>
  <c r="E10" i="1"/>
  <c r="F10" i="1"/>
  <c r="G10" i="1"/>
  <c r="H10" i="1"/>
  <c r="I10" i="1"/>
  <c r="B11" i="1"/>
  <c r="C11" i="1"/>
  <c r="D11" i="1"/>
  <c r="E11" i="1"/>
  <c r="F11" i="1"/>
  <c r="G11" i="1"/>
  <c r="H11" i="1"/>
  <c r="I11" i="1"/>
  <c r="B12" i="1"/>
  <c r="C12" i="1"/>
  <c r="D12" i="1"/>
  <c r="E12" i="1"/>
  <c r="F12" i="1"/>
  <c r="G12" i="1"/>
  <c r="H12" i="1"/>
  <c r="I12" i="1"/>
  <c r="B13" i="1"/>
  <c r="C13" i="1"/>
  <c r="D13" i="1"/>
  <c r="E13" i="1"/>
  <c r="F13" i="1"/>
  <c r="G13" i="1"/>
  <c r="H13" i="1"/>
  <c r="I13" i="1"/>
  <c r="B14" i="1"/>
  <c r="C14" i="1"/>
  <c r="D14" i="1"/>
  <c r="E14" i="1"/>
  <c r="F14" i="1"/>
  <c r="G14" i="1"/>
  <c r="H14" i="1"/>
  <c r="I14" i="1"/>
  <c r="B15" i="1"/>
  <c r="C15" i="1"/>
  <c r="D15" i="1"/>
  <c r="E15" i="1"/>
  <c r="F15" i="1"/>
  <c r="G15" i="1"/>
  <c r="H15" i="1"/>
  <c r="I15" i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  <c r="B26" i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  <c r="B41" i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  <c r="B44" i="1"/>
  <c r="C44" i="1"/>
  <c r="D44" i="1"/>
  <c r="E44" i="1"/>
  <c r="F44" i="1"/>
  <c r="G44" i="1"/>
  <c r="H44" i="1"/>
  <c r="I44" i="1"/>
  <c r="B45" i="1"/>
  <c r="C45" i="1"/>
  <c r="D45" i="1"/>
  <c r="E45" i="1"/>
  <c r="F45" i="1"/>
  <c r="G45" i="1"/>
  <c r="H45" i="1"/>
  <c r="I45" i="1"/>
  <c r="B46" i="1"/>
  <c r="C46" i="1"/>
  <c r="D46" i="1"/>
  <c r="E46" i="1"/>
  <c r="F46" i="1"/>
  <c r="G46" i="1"/>
  <c r="H46" i="1"/>
  <c r="I46" i="1"/>
  <c r="B47" i="1"/>
  <c r="C47" i="1"/>
  <c r="D47" i="1"/>
  <c r="E47" i="1"/>
  <c r="F47" i="1"/>
  <c r="G47" i="1"/>
  <c r="H47" i="1"/>
  <c r="I47" i="1"/>
  <c r="B48" i="1"/>
  <c r="C48" i="1"/>
  <c r="D48" i="1"/>
  <c r="E48" i="1"/>
  <c r="F48" i="1"/>
  <c r="G48" i="1"/>
  <c r="H48" i="1"/>
  <c r="I48" i="1"/>
  <c r="B49" i="1"/>
  <c r="C49" i="1"/>
  <c r="D49" i="1"/>
  <c r="E49" i="1"/>
  <c r="F49" i="1"/>
  <c r="G49" i="1"/>
  <c r="H49" i="1"/>
  <c r="I49" i="1"/>
  <c r="B50" i="1"/>
  <c r="C50" i="1"/>
  <c r="D50" i="1"/>
  <c r="E50" i="1"/>
  <c r="F50" i="1"/>
  <c r="G50" i="1"/>
  <c r="H50" i="1"/>
  <c r="I50" i="1"/>
  <c r="B51" i="1"/>
  <c r="C51" i="1"/>
  <c r="D51" i="1"/>
  <c r="E51" i="1"/>
  <c r="F51" i="1"/>
  <c r="G51" i="1"/>
  <c r="H51" i="1"/>
  <c r="I51" i="1"/>
  <c r="B52" i="1"/>
  <c r="C52" i="1"/>
  <c r="D52" i="1"/>
  <c r="E52" i="1"/>
  <c r="F52" i="1"/>
  <c r="G52" i="1"/>
  <c r="H52" i="1"/>
  <c r="I52" i="1"/>
  <c r="B53" i="1"/>
  <c r="C53" i="1"/>
  <c r="D53" i="1"/>
  <c r="E53" i="1"/>
  <c r="F53" i="1"/>
  <c r="G53" i="1"/>
  <c r="H53" i="1"/>
  <c r="I53" i="1"/>
  <c r="B54" i="1"/>
  <c r="C54" i="1"/>
  <c r="D54" i="1"/>
  <c r="E54" i="1"/>
  <c r="F54" i="1"/>
  <c r="G54" i="1"/>
  <c r="H54" i="1"/>
  <c r="I54" i="1"/>
  <c r="B55" i="1"/>
  <c r="C55" i="1"/>
  <c r="D55" i="1"/>
  <c r="E55" i="1"/>
  <c r="F55" i="1"/>
  <c r="G55" i="1"/>
  <c r="H55" i="1"/>
  <c r="I55" i="1"/>
  <c r="B56" i="1"/>
  <c r="C56" i="1"/>
  <c r="D56" i="1"/>
  <c r="E56" i="1"/>
  <c r="F56" i="1"/>
  <c r="G56" i="1"/>
  <c r="H56" i="1"/>
  <c r="I56" i="1"/>
  <c r="B57" i="1"/>
  <c r="C57" i="1"/>
  <c r="D57" i="1"/>
  <c r="E57" i="1"/>
  <c r="F57" i="1"/>
  <c r="G57" i="1"/>
  <c r="H57" i="1"/>
  <c r="I57" i="1"/>
  <c r="B58" i="1"/>
  <c r="C58" i="1"/>
  <c r="D58" i="1"/>
  <c r="E58" i="1"/>
  <c r="F58" i="1"/>
  <c r="G58" i="1"/>
  <c r="H58" i="1"/>
  <c r="I58" i="1"/>
  <c r="B59" i="1"/>
  <c r="C59" i="1"/>
  <c r="D59" i="1"/>
  <c r="E59" i="1"/>
  <c r="F59" i="1"/>
  <c r="G59" i="1"/>
  <c r="H59" i="1"/>
  <c r="I59" i="1"/>
  <c r="B60" i="1"/>
  <c r="C60" i="1"/>
  <c r="D60" i="1"/>
  <c r="E60" i="1"/>
  <c r="F60" i="1"/>
  <c r="G60" i="1"/>
  <c r="H60" i="1"/>
  <c r="I60" i="1"/>
  <c r="B61" i="1"/>
  <c r="C61" i="1"/>
  <c r="D61" i="1"/>
  <c r="E61" i="1"/>
  <c r="F61" i="1"/>
  <c r="G61" i="1"/>
  <c r="H61" i="1"/>
  <c r="I61" i="1"/>
  <c r="B62" i="1"/>
  <c r="C62" i="1"/>
  <c r="D62" i="1"/>
  <c r="E62" i="1"/>
  <c r="F62" i="1"/>
  <c r="G62" i="1"/>
  <c r="H62" i="1"/>
  <c r="I62" i="1"/>
  <c r="B63" i="1"/>
  <c r="C63" i="1"/>
  <c r="D63" i="1"/>
  <c r="E63" i="1"/>
  <c r="F63" i="1"/>
  <c r="G63" i="1"/>
  <c r="H63" i="1"/>
  <c r="I63" i="1"/>
  <c r="B64" i="1"/>
  <c r="C64" i="1"/>
  <c r="D64" i="1"/>
  <c r="E64" i="1"/>
  <c r="F64" i="1"/>
  <c r="G64" i="1"/>
  <c r="H64" i="1"/>
  <c r="I64" i="1"/>
  <c r="B65" i="1"/>
  <c r="C65" i="1"/>
  <c r="D65" i="1"/>
  <c r="E65" i="1"/>
  <c r="F65" i="1"/>
  <c r="G65" i="1"/>
  <c r="H65" i="1"/>
  <c r="I65" i="1"/>
  <c r="B66" i="1"/>
  <c r="C66" i="1"/>
  <c r="D66" i="1"/>
  <c r="E66" i="1"/>
  <c r="F66" i="1"/>
  <c r="G66" i="1"/>
  <c r="H66" i="1"/>
  <c r="I66" i="1"/>
  <c r="B67" i="1"/>
  <c r="C67" i="1"/>
  <c r="D67" i="1"/>
  <c r="E67" i="1"/>
  <c r="F67" i="1"/>
  <c r="G67" i="1"/>
  <c r="H67" i="1"/>
  <c r="I67" i="1"/>
  <c r="B68" i="1"/>
  <c r="C68" i="1"/>
  <c r="D68" i="1"/>
  <c r="E68" i="1"/>
  <c r="F68" i="1"/>
  <c r="G68" i="1"/>
  <c r="H68" i="1"/>
  <c r="I68" i="1"/>
  <c r="B69" i="1"/>
  <c r="C69" i="1"/>
  <c r="D69" i="1"/>
  <c r="E69" i="1"/>
  <c r="F69" i="1"/>
  <c r="G69" i="1"/>
  <c r="H69" i="1"/>
  <c r="I69" i="1"/>
  <c r="B70" i="1"/>
  <c r="C70" i="1"/>
  <c r="D70" i="1"/>
  <c r="E70" i="1"/>
  <c r="F70" i="1"/>
  <c r="G70" i="1"/>
  <c r="H70" i="1"/>
  <c r="I70" i="1"/>
  <c r="B71" i="1"/>
  <c r="C71" i="1"/>
  <c r="D71" i="1"/>
  <c r="E71" i="1"/>
  <c r="F71" i="1"/>
  <c r="G71" i="1"/>
  <c r="H71" i="1"/>
  <c r="I71" i="1"/>
  <c r="B72" i="1"/>
  <c r="C72" i="1"/>
  <c r="D72" i="1"/>
  <c r="E72" i="1"/>
  <c r="F72" i="1"/>
  <c r="G72" i="1"/>
  <c r="H72" i="1"/>
  <c r="I72" i="1"/>
  <c r="B73" i="1"/>
  <c r="C73" i="1"/>
  <c r="D73" i="1"/>
  <c r="E73" i="1"/>
  <c r="F73" i="1"/>
  <c r="G73" i="1"/>
  <c r="H73" i="1"/>
  <c r="I73" i="1"/>
  <c r="B74" i="1"/>
  <c r="C74" i="1"/>
  <c r="D74" i="1"/>
  <c r="E74" i="1"/>
  <c r="F74" i="1"/>
  <c r="G74" i="1"/>
  <c r="H74" i="1"/>
  <c r="I74" i="1"/>
  <c r="B75" i="1"/>
  <c r="C75" i="1"/>
  <c r="D75" i="1"/>
  <c r="E75" i="1"/>
  <c r="F75" i="1"/>
  <c r="G75" i="1"/>
  <c r="H75" i="1"/>
  <c r="I75" i="1"/>
  <c r="B76" i="1"/>
  <c r="C76" i="1"/>
  <c r="D76" i="1"/>
  <c r="E76" i="1"/>
  <c r="F76" i="1"/>
  <c r="G76" i="1"/>
  <c r="H76" i="1"/>
  <c r="I76" i="1"/>
  <c r="B77" i="1"/>
  <c r="C77" i="1"/>
  <c r="D77" i="1"/>
  <c r="E77" i="1"/>
  <c r="F77" i="1"/>
  <c r="G77" i="1"/>
  <c r="H77" i="1"/>
  <c r="I77" i="1"/>
  <c r="B78" i="1"/>
  <c r="C78" i="1"/>
  <c r="D78" i="1"/>
  <c r="E78" i="1"/>
  <c r="F78" i="1"/>
  <c r="G78" i="1"/>
  <c r="H78" i="1"/>
  <c r="I78" i="1"/>
  <c r="B79" i="1"/>
  <c r="C79" i="1"/>
  <c r="D79" i="1"/>
  <c r="E79" i="1"/>
  <c r="F79" i="1"/>
  <c r="G79" i="1"/>
  <c r="H79" i="1"/>
  <c r="I79" i="1"/>
  <c r="B80" i="1"/>
  <c r="C80" i="1"/>
  <c r="D80" i="1"/>
  <c r="E80" i="1"/>
  <c r="F80" i="1"/>
  <c r="G80" i="1"/>
  <c r="H80" i="1"/>
  <c r="I80" i="1"/>
  <c r="B81" i="1"/>
  <c r="C81" i="1"/>
  <c r="D81" i="1"/>
  <c r="E81" i="1"/>
  <c r="F81" i="1"/>
  <c r="G81" i="1"/>
  <c r="H81" i="1"/>
  <c r="I81" i="1"/>
  <c r="B82" i="1"/>
  <c r="C82" i="1"/>
  <c r="D82" i="1"/>
  <c r="E82" i="1"/>
  <c r="F82" i="1"/>
  <c r="G82" i="1"/>
  <c r="H82" i="1"/>
  <c r="I82" i="1"/>
  <c r="B83" i="1"/>
  <c r="C83" i="1"/>
  <c r="D83" i="1"/>
  <c r="E83" i="1"/>
  <c r="F83" i="1"/>
  <c r="G83" i="1"/>
  <c r="H83" i="1"/>
  <c r="I83" i="1"/>
  <c r="B84" i="1"/>
  <c r="C84" i="1"/>
  <c r="D84" i="1"/>
  <c r="E84" i="1"/>
  <c r="F84" i="1"/>
  <c r="G84" i="1"/>
  <c r="H84" i="1"/>
  <c r="I84" i="1"/>
  <c r="B85" i="1"/>
  <c r="C85" i="1"/>
  <c r="D85" i="1"/>
  <c r="E85" i="1"/>
  <c r="F85" i="1"/>
  <c r="G85" i="1"/>
  <c r="H85" i="1"/>
  <c r="I85" i="1"/>
  <c r="B86" i="1"/>
  <c r="C86" i="1"/>
  <c r="D86" i="1"/>
  <c r="E86" i="1"/>
  <c r="F86" i="1"/>
  <c r="G86" i="1"/>
  <c r="H86" i="1"/>
  <c r="I86" i="1"/>
  <c r="B87" i="1"/>
  <c r="C87" i="1"/>
  <c r="D87" i="1"/>
  <c r="E87" i="1"/>
  <c r="F87" i="1"/>
  <c r="G87" i="1"/>
  <c r="H87" i="1"/>
  <c r="I87" i="1"/>
  <c r="B88" i="1"/>
  <c r="C88" i="1"/>
  <c r="D88" i="1"/>
  <c r="E88" i="1"/>
  <c r="F88" i="1"/>
  <c r="G88" i="1"/>
  <c r="H88" i="1"/>
  <c r="I88" i="1"/>
  <c r="B89" i="1"/>
  <c r="C89" i="1"/>
  <c r="D89" i="1"/>
  <c r="E89" i="1"/>
  <c r="F89" i="1"/>
  <c r="G89" i="1"/>
  <c r="H89" i="1"/>
  <c r="I89" i="1"/>
  <c r="B90" i="1"/>
  <c r="C90" i="1"/>
  <c r="D90" i="1"/>
  <c r="E90" i="1"/>
  <c r="F90" i="1"/>
  <c r="G90" i="1"/>
  <c r="H90" i="1"/>
  <c r="I90" i="1"/>
  <c r="B91" i="1"/>
  <c r="C91" i="1"/>
  <c r="D91" i="1"/>
  <c r="E91" i="1"/>
  <c r="F91" i="1"/>
  <c r="G91" i="1"/>
  <c r="H91" i="1"/>
  <c r="I91" i="1"/>
  <c r="B92" i="1"/>
  <c r="C92" i="1"/>
  <c r="D92" i="1"/>
  <c r="E92" i="1"/>
  <c r="F92" i="1"/>
  <c r="G92" i="1"/>
  <c r="H92" i="1"/>
  <c r="I92" i="1"/>
  <c r="B93" i="1"/>
  <c r="C93" i="1"/>
  <c r="D93" i="1"/>
  <c r="E93" i="1"/>
  <c r="F93" i="1"/>
  <c r="G93" i="1"/>
  <c r="H93" i="1"/>
  <c r="I93" i="1"/>
  <c r="B94" i="1"/>
  <c r="C94" i="1"/>
  <c r="D94" i="1"/>
  <c r="E94" i="1"/>
  <c r="F94" i="1"/>
  <c r="G94" i="1"/>
  <c r="H94" i="1"/>
  <c r="I94" i="1"/>
  <c r="B95" i="1"/>
  <c r="C95" i="1"/>
  <c r="D95" i="1"/>
  <c r="E95" i="1"/>
  <c r="F95" i="1"/>
  <c r="G95" i="1"/>
  <c r="H95" i="1"/>
  <c r="I95" i="1"/>
  <c r="B96" i="1"/>
  <c r="C96" i="1"/>
  <c r="D96" i="1"/>
  <c r="E96" i="1"/>
  <c r="F96" i="1"/>
  <c r="G96" i="1"/>
  <c r="H96" i="1"/>
  <c r="I96" i="1"/>
  <c r="B97" i="1"/>
  <c r="C97" i="1"/>
  <c r="D97" i="1"/>
  <c r="E97" i="1"/>
  <c r="F97" i="1"/>
  <c r="G97" i="1"/>
  <c r="H97" i="1"/>
  <c r="I97" i="1"/>
  <c r="B98" i="1"/>
  <c r="C98" i="1"/>
  <c r="D98" i="1"/>
  <c r="E98" i="1"/>
  <c r="F98" i="1"/>
  <c r="G98" i="1"/>
  <c r="H98" i="1"/>
  <c r="I98" i="1"/>
  <c r="B99" i="1"/>
  <c r="C99" i="1"/>
  <c r="D99" i="1"/>
  <c r="E99" i="1"/>
  <c r="F99" i="1"/>
  <c r="G99" i="1"/>
  <c r="H99" i="1"/>
  <c r="I99" i="1"/>
  <c r="B100" i="1"/>
  <c r="C100" i="1"/>
  <c r="D100" i="1"/>
  <c r="E100" i="1"/>
  <c r="F100" i="1"/>
  <c r="G100" i="1"/>
  <c r="H100" i="1"/>
  <c r="I100" i="1"/>
  <c r="B101" i="1"/>
  <c r="C101" i="1"/>
  <c r="D101" i="1"/>
  <c r="E101" i="1"/>
  <c r="F101" i="1"/>
  <c r="G101" i="1"/>
  <c r="H101" i="1"/>
  <c r="I101" i="1"/>
  <c r="B102" i="1"/>
  <c r="C102" i="1"/>
  <c r="D102" i="1"/>
  <c r="E102" i="1"/>
  <c r="F102" i="1"/>
  <c r="G102" i="1"/>
  <c r="H102" i="1"/>
  <c r="I102" i="1"/>
  <c r="B103" i="1"/>
  <c r="C103" i="1"/>
  <c r="D103" i="1"/>
  <c r="E103" i="1"/>
  <c r="F103" i="1"/>
  <c r="G103" i="1"/>
  <c r="H103" i="1"/>
  <c r="I103" i="1"/>
  <c r="B104" i="1"/>
  <c r="C104" i="1"/>
  <c r="D104" i="1"/>
  <c r="E104" i="1"/>
  <c r="F104" i="1"/>
  <c r="G104" i="1"/>
  <c r="H104" i="1"/>
  <c r="I104" i="1"/>
  <c r="B105" i="1"/>
  <c r="C105" i="1"/>
  <c r="D105" i="1"/>
  <c r="E105" i="1"/>
  <c r="F105" i="1"/>
  <c r="G105" i="1"/>
  <c r="H105" i="1"/>
  <c r="I105" i="1"/>
  <c r="B106" i="1"/>
  <c r="C106" i="1"/>
  <c r="D106" i="1"/>
  <c r="E106" i="1"/>
  <c r="F106" i="1"/>
  <c r="G106" i="1"/>
  <c r="H106" i="1"/>
  <c r="I106" i="1"/>
  <c r="B107" i="1"/>
  <c r="C107" i="1"/>
  <c r="D107" i="1"/>
  <c r="E107" i="1"/>
  <c r="F107" i="1"/>
  <c r="G107" i="1"/>
  <c r="H107" i="1"/>
  <c r="I107" i="1"/>
  <c r="B108" i="1"/>
  <c r="C108" i="1"/>
  <c r="D108" i="1"/>
  <c r="E108" i="1"/>
  <c r="F108" i="1"/>
  <c r="G108" i="1"/>
  <c r="H108" i="1"/>
  <c r="I108" i="1"/>
  <c r="B109" i="1"/>
  <c r="C109" i="1"/>
  <c r="D109" i="1"/>
  <c r="E109" i="1"/>
  <c r="F109" i="1"/>
  <c r="G109" i="1"/>
  <c r="H109" i="1"/>
  <c r="I109" i="1"/>
  <c r="B110" i="1"/>
  <c r="C110" i="1"/>
  <c r="D110" i="1"/>
  <c r="E110" i="1"/>
  <c r="F110" i="1"/>
  <c r="G110" i="1"/>
  <c r="H110" i="1"/>
  <c r="I110" i="1"/>
  <c r="B111" i="1"/>
  <c r="C111" i="1"/>
  <c r="D111" i="1"/>
  <c r="E111" i="1"/>
  <c r="F111" i="1"/>
  <c r="G111" i="1"/>
  <c r="H111" i="1"/>
  <c r="I111" i="1"/>
  <c r="B112" i="1"/>
  <c r="C112" i="1"/>
  <c r="D112" i="1"/>
  <c r="E112" i="1"/>
  <c r="F112" i="1"/>
  <c r="G112" i="1"/>
  <c r="H112" i="1"/>
  <c r="I112" i="1"/>
  <c r="B113" i="1"/>
  <c r="C113" i="1"/>
  <c r="D113" i="1"/>
  <c r="E113" i="1"/>
  <c r="F113" i="1"/>
  <c r="G113" i="1"/>
  <c r="H113" i="1"/>
  <c r="I113" i="1"/>
  <c r="B114" i="1"/>
  <c r="C114" i="1"/>
  <c r="D114" i="1"/>
  <c r="E114" i="1"/>
  <c r="F114" i="1"/>
  <c r="G114" i="1"/>
  <c r="H114" i="1"/>
  <c r="I114" i="1"/>
  <c r="B115" i="1"/>
  <c r="C115" i="1"/>
  <c r="D115" i="1"/>
  <c r="E115" i="1"/>
  <c r="F115" i="1"/>
  <c r="G115" i="1"/>
  <c r="H115" i="1"/>
  <c r="I115" i="1"/>
  <c r="B116" i="1"/>
  <c r="C116" i="1"/>
  <c r="D116" i="1"/>
  <c r="E116" i="1"/>
  <c r="F116" i="1"/>
  <c r="G116" i="1"/>
  <c r="H116" i="1"/>
  <c r="I116" i="1"/>
  <c r="B117" i="1"/>
  <c r="C117" i="1"/>
  <c r="D117" i="1"/>
  <c r="E117" i="1"/>
  <c r="F117" i="1"/>
  <c r="G117" i="1"/>
  <c r="H117" i="1"/>
  <c r="I117" i="1"/>
  <c r="B118" i="1"/>
  <c r="C118" i="1"/>
  <c r="D118" i="1"/>
  <c r="E118" i="1"/>
  <c r="F118" i="1"/>
  <c r="G118" i="1"/>
  <c r="H118" i="1"/>
  <c r="I118" i="1"/>
  <c r="B119" i="1"/>
  <c r="C119" i="1"/>
  <c r="D119" i="1"/>
  <c r="E119" i="1"/>
  <c r="F119" i="1"/>
  <c r="G119" i="1"/>
  <c r="H119" i="1"/>
  <c r="I119" i="1"/>
  <c r="B120" i="1"/>
  <c r="C120" i="1"/>
  <c r="D120" i="1"/>
  <c r="E120" i="1"/>
  <c r="F120" i="1"/>
  <c r="G120" i="1"/>
  <c r="H120" i="1"/>
  <c r="I120" i="1"/>
  <c r="B121" i="1"/>
  <c r="C121" i="1"/>
  <c r="D121" i="1"/>
  <c r="E121" i="1"/>
  <c r="F121" i="1"/>
  <c r="G121" i="1"/>
  <c r="H121" i="1"/>
  <c r="I121" i="1"/>
  <c r="B122" i="1"/>
  <c r="C122" i="1"/>
  <c r="D122" i="1"/>
  <c r="E122" i="1"/>
  <c r="F122" i="1"/>
  <c r="G122" i="1"/>
  <c r="H122" i="1"/>
  <c r="I122" i="1"/>
  <c r="B123" i="1"/>
  <c r="C123" i="1"/>
  <c r="D123" i="1"/>
  <c r="E123" i="1"/>
  <c r="F123" i="1"/>
  <c r="G123" i="1"/>
  <c r="H123" i="1"/>
  <c r="I123" i="1"/>
  <c r="B124" i="1"/>
  <c r="C124" i="1"/>
  <c r="D124" i="1"/>
  <c r="E124" i="1"/>
  <c r="F124" i="1"/>
  <c r="G124" i="1"/>
  <c r="H124" i="1"/>
  <c r="I124" i="1"/>
  <c r="B125" i="1"/>
  <c r="C125" i="1"/>
  <c r="D125" i="1"/>
  <c r="E125" i="1"/>
  <c r="F125" i="1"/>
  <c r="G125" i="1"/>
  <c r="H125" i="1"/>
  <c r="I125" i="1"/>
  <c r="B126" i="1"/>
  <c r="C126" i="1"/>
  <c r="D126" i="1"/>
  <c r="E126" i="1"/>
  <c r="F126" i="1"/>
  <c r="G126" i="1"/>
  <c r="H126" i="1"/>
  <c r="I126" i="1"/>
  <c r="B127" i="1"/>
  <c r="C127" i="1"/>
  <c r="D127" i="1"/>
  <c r="E127" i="1"/>
  <c r="F127" i="1"/>
  <c r="G127" i="1"/>
  <c r="H127" i="1"/>
  <c r="I127" i="1"/>
  <c r="B128" i="1"/>
  <c r="C128" i="1"/>
  <c r="D128" i="1"/>
  <c r="E128" i="1"/>
  <c r="F128" i="1"/>
  <c r="G128" i="1"/>
  <c r="H128" i="1"/>
  <c r="I128" i="1"/>
  <c r="B129" i="1"/>
  <c r="C129" i="1"/>
  <c r="D129" i="1"/>
  <c r="E129" i="1"/>
  <c r="F129" i="1"/>
  <c r="G129" i="1"/>
  <c r="H129" i="1"/>
  <c r="I129" i="1"/>
  <c r="B130" i="1"/>
  <c r="C130" i="1"/>
  <c r="D130" i="1"/>
  <c r="E130" i="1"/>
  <c r="F130" i="1"/>
  <c r="G130" i="1"/>
  <c r="H130" i="1"/>
  <c r="I130" i="1"/>
  <c r="B131" i="1"/>
  <c r="C131" i="1"/>
  <c r="D131" i="1"/>
  <c r="E131" i="1"/>
  <c r="F131" i="1"/>
  <c r="G131" i="1"/>
  <c r="H131" i="1"/>
  <c r="I131" i="1"/>
  <c r="B132" i="1"/>
  <c r="C132" i="1"/>
  <c r="D132" i="1"/>
  <c r="E132" i="1"/>
  <c r="F132" i="1"/>
  <c r="G132" i="1"/>
  <c r="H132" i="1"/>
  <c r="I132" i="1"/>
  <c r="B133" i="1"/>
  <c r="C133" i="1"/>
  <c r="D133" i="1"/>
  <c r="E133" i="1"/>
  <c r="F133" i="1"/>
  <c r="G133" i="1"/>
  <c r="H133" i="1"/>
  <c r="I133" i="1"/>
  <c r="B134" i="1"/>
  <c r="C134" i="1"/>
  <c r="D134" i="1"/>
  <c r="E134" i="1"/>
  <c r="F134" i="1"/>
  <c r="G134" i="1"/>
  <c r="H134" i="1"/>
  <c r="I134" i="1"/>
  <c r="B135" i="1"/>
  <c r="C135" i="1"/>
  <c r="D135" i="1"/>
  <c r="E135" i="1"/>
  <c r="F135" i="1"/>
  <c r="G135" i="1"/>
  <c r="H135" i="1"/>
  <c r="I135" i="1"/>
  <c r="B136" i="1"/>
  <c r="C136" i="1"/>
  <c r="D136" i="1"/>
  <c r="E136" i="1"/>
  <c r="F136" i="1"/>
  <c r="G136" i="1"/>
  <c r="H136" i="1"/>
  <c r="I136" i="1"/>
  <c r="B137" i="1"/>
  <c r="C137" i="1"/>
  <c r="D137" i="1"/>
  <c r="E137" i="1"/>
  <c r="F137" i="1"/>
  <c r="G137" i="1"/>
  <c r="H137" i="1"/>
  <c r="I137" i="1"/>
  <c r="B138" i="1"/>
  <c r="C138" i="1"/>
  <c r="D138" i="1"/>
  <c r="E138" i="1"/>
  <c r="F138" i="1"/>
  <c r="G138" i="1"/>
  <c r="H138" i="1"/>
  <c r="I138" i="1"/>
  <c r="B139" i="1"/>
  <c r="C139" i="1"/>
  <c r="D139" i="1"/>
  <c r="E139" i="1"/>
  <c r="F139" i="1"/>
  <c r="G139" i="1"/>
  <c r="H139" i="1"/>
  <c r="I139" i="1"/>
  <c r="B140" i="1"/>
  <c r="C140" i="1"/>
  <c r="D140" i="1"/>
  <c r="E140" i="1"/>
  <c r="F140" i="1"/>
  <c r="G140" i="1"/>
  <c r="H140" i="1"/>
  <c r="I140" i="1"/>
  <c r="B141" i="1"/>
  <c r="C141" i="1"/>
  <c r="D141" i="1"/>
  <c r="E141" i="1"/>
  <c r="F141" i="1"/>
  <c r="G141" i="1"/>
  <c r="H141" i="1"/>
  <c r="I141" i="1"/>
  <c r="B142" i="1"/>
  <c r="C142" i="1"/>
  <c r="D142" i="1"/>
  <c r="E142" i="1"/>
  <c r="F142" i="1"/>
  <c r="G142" i="1"/>
  <c r="H142" i="1"/>
  <c r="I142" i="1"/>
  <c r="B143" i="1"/>
  <c r="C143" i="1"/>
  <c r="D143" i="1"/>
  <c r="E143" i="1"/>
  <c r="F143" i="1"/>
  <c r="G143" i="1"/>
  <c r="H143" i="1"/>
  <c r="I143" i="1"/>
  <c r="B144" i="1"/>
  <c r="C144" i="1"/>
  <c r="D144" i="1"/>
  <c r="E144" i="1"/>
  <c r="F144" i="1"/>
  <c r="G144" i="1"/>
  <c r="H144" i="1"/>
  <c r="I144" i="1"/>
  <c r="B145" i="1"/>
  <c r="C145" i="1"/>
  <c r="D145" i="1"/>
  <c r="E145" i="1"/>
  <c r="F145" i="1"/>
  <c r="G145" i="1"/>
  <c r="H145" i="1"/>
  <c r="I145" i="1"/>
  <c r="B146" i="1"/>
  <c r="C146" i="1"/>
  <c r="D146" i="1"/>
  <c r="E146" i="1"/>
  <c r="F146" i="1"/>
  <c r="G146" i="1"/>
  <c r="H146" i="1"/>
  <c r="I146" i="1"/>
  <c r="B147" i="1"/>
  <c r="C147" i="1"/>
  <c r="D147" i="1"/>
  <c r="E147" i="1"/>
  <c r="F147" i="1"/>
  <c r="G147" i="1"/>
  <c r="H147" i="1"/>
  <c r="I147" i="1"/>
  <c r="B148" i="1"/>
  <c r="C148" i="1"/>
  <c r="D148" i="1"/>
  <c r="E148" i="1"/>
  <c r="F148" i="1"/>
  <c r="G148" i="1"/>
  <c r="H148" i="1"/>
  <c r="I148" i="1"/>
  <c r="B149" i="1"/>
  <c r="C149" i="1"/>
  <c r="D149" i="1"/>
  <c r="E149" i="1"/>
  <c r="F149" i="1"/>
  <c r="G149" i="1"/>
  <c r="H149" i="1"/>
  <c r="I149" i="1"/>
  <c r="B150" i="1"/>
  <c r="C150" i="1"/>
  <c r="D150" i="1"/>
  <c r="E150" i="1"/>
  <c r="F150" i="1"/>
  <c r="G150" i="1"/>
  <c r="H150" i="1"/>
  <c r="I150" i="1"/>
  <c r="B151" i="1"/>
  <c r="C151" i="1"/>
  <c r="D151" i="1"/>
  <c r="E151" i="1"/>
  <c r="F151" i="1"/>
  <c r="G151" i="1"/>
  <c r="H151" i="1"/>
  <c r="I151" i="1"/>
  <c r="B152" i="1"/>
  <c r="C152" i="1"/>
  <c r="D152" i="1"/>
  <c r="E152" i="1"/>
  <c r="F152" i="1"/>
  <c r="G152" i="1"/>
  <c r="H152" i="1"/>
  <c r="I152" i="1"/>
  <c r="B153" i="1"/>
  <c r="C153" i="1"/>
  <c r="D153" i="1"/>
  <c r="E153" i="1"/>
  <c r="F153" i="1"/>
  <c r="G153" i="1"/>
  <c r="H153" i="1"/>
  <c r="I153" i="1"/>
  <c r="B154" i="1"/>
  <c r="C154" i="1"/>
  <c r="D154" i="1"/>
  <c r="E154" i="1"/>
  <c r="F154" i="1"/>
  <c r="G154" i="1"/>
  <c r="H154" i="1"/>
  <c r="I154" i="1"/>
  <c r="B155" i="1"/>
  <c r="C155" i="1"/>
  <c r="D155" i="1"/>
  <c r="E155" i="1"/>
  <c r="F155" i="1"/>
  <c r="G155" i="1"/>
  <c r="H155" i="1"/>
  <c r="I155" i="1"/>
  <c r="B156" i="1"/>
  <c r="C156" i="1"/>
  <c r="D156" i="1"/>
  <c r="E156" i="1"/>
  <c r="F156" i="1"/>
  <c r="G156" i="1"/>
  <c r="H156" i="1"/>
  <c r="I156" i="1"/>
  <c r="B157" i="1"/>
  <c r="C157" i="1"/>
  <c r="D157" i="1"/>
  <c r="E157" i="1"/>
  <c r="F157" i="1"/>
  <c r="G157" i="1"/>
  <c r="H157" i="1"/>
  <c r="I157" i="1"/>
  <c r="B158" i="1"/>
  <c r="C158" i="1"/>
  <c r="D158" i="1"/>
  <c r="E158" i="1"/>
  <c r="F158" i="1"/>
  <c r="G158" i="1"/>
  <c r="H158" i="1"/>
  <c r="I158" i="1"/>
  <c r="B159" i="1"/>
  <c r="C159" i="1"/>
  <c r="D159" i="1"/>
  <c r="E159" i="1"/>
  <c r="F159" i="1"/>
  <c r="G159" i="1"/>
  <c r="H159" i="1"/>
  <c r="I159" i="1"/>
  <c r="B160" i="1"/>
  <c r="C160" i="1"/>
  <c r="D160" i="1"/>
  <c r="E160" i="1"/>
  <c r="F160" i="1"/>
  <c r="G160" i="1"/>
  <c r="H160" i="1"/>
  <c r="I160" i="1"/>
  <c r="B161" i="1"/>
  <c r="C161" i="1"/>
  <c r="D161" i="1"/>
  <c r="E161" i="1"/>
  <c r="F161" i="1"/>
  <c r="G161" i="1"/>
  <c r="H161" i="1"/>
  <c r="I161" i="1"/>
  <c r="B162" i="1"/>
  <c r="C162" i="1"/>
  <c r="D162" i="1"/>
  <c r="E162" i="1"/>
  <c r="F162" i="1"/>
  <c r="G162" i="1"/>
  <c r="H162" i="1"/>
  <c r="I162" i="1"/>
  <c r="B163" i="1"/>
  <c r="C163" i="1"/>
  <c r="D163" i="1"/>
  <c r="E163" i="1"/>
  <c r="F163" i="1"/>
  <c r="G163" i="1"/>
  <c r="H163" i="1"/>
  <c r="I163" i="1"/>
  <c r="B164" i="1"/>
  <c r="C164" i="1"/>
  <c r="D164" i="1"/>
  <c r="E164" i="1"/>
  <c r="F164" i="1"/>
  <c r="G164" i="1"/>
  <c r="H164" i="1"/>
  <c r="I164" i="1"/>
  <c r="B165" i="1"/>
  <c r="C165" i="1"/>
  <c r="D165" i="1"/>
  <c r="E165" i="1"/>
  <c r="F165" i="1"/>
  <c r="G165" i="1"/>
  <c r="H165" i="1"/>
  <c r="I165" i="1"/>
  <c r="B166" i="1"/>
  <c r="C166" i="1"/>
  <c r="D166" i="1"/>
  <c r="E166" i="1"/>
  <c r="F166" i="1"/>
  <c r="G166" i="1"/>
  <c r="H166" i="1"/>
  <c r="I166" i="1"/>
  <c r="B167" i="1"/>
  <c r="C167" i="1"/>
  <c r="D167" i="1"/>
  <c r="E167" i="1"/>
  <c r="F167" i="1"/>
  <c r="G167" i="1"/>
  <c r="H167" i="1"/>
  <c r="I167" i="1"/>
  <c r="B168" i="1"/>
  <c r="C168" i="1"/>
  <c r="D168" i="1"/>
  <c r="E168" i="1"/>
  <c r="F168" i="1"/>
  <c r="G168" i="1"/>
  <c r="H168" i="1"/>
  <c r="I168" i="1"/>
  <c r="B169" i="1"/>
  <c r="C169" i="1"/>
  <c r="D169" i="1"/>
  <c r="E169" i="1"/>
  <c r="F169" i="1"/>
  <c r="G169" i="1"/>
  <c r="H169" i="1"/>
  <c r="I169" i="1"/>
  <c r="B170" i="1"/>
  <c r="C170" i="1"/>
  <c r="D170" i="1"/>
  <c r="E170" i="1"/>
  <c r="F170" i="1"/>
  <c r="G170" i="1"/>
  <c r="H170" i="1"/>
  <c r="I170" i="1"/>
  <c r="B171" i="1"/>
  <c r="C171" i="1"/>
  <c r="D171" i="1"/>
  <c r="E171" i="1"/>
  <c r="F171" i="1"/>
  <c r="G171" i="1"/>
  <c r="H171" i="1"/>
  <c r="I171" i="1"/>
  <c r="B172" i="1"/>
  <c r="C172" i="1"/>
  <c r="D172" i="1"/>
  <c r="E172" i="1"/>
  <c r="F172" i="1"/>
  <c r="G172" i="1"/>
  <c r="H172" i="1"/>
  <c r="I172" i="1"/>
  <c r="B173" i="1"/>
  <c r="C173" i="1"/>
  <c r="D173" i="1"/>
  <c r="E173" i="1"/>
  <c r="F173" i="1"/>
  <c r="G173" i="1"/>
  <c r="H173" i="1"/>
  <c r="I173" i="1"/>
  <c r="B174" i="1"/>
  <c r="C174" i="1"/>
  <c r="D174" i="1"/>
  <c r="E174" i="1"/>
  <c r="F174" i="1"/>
  <c r="G174" i="1"/>
  <c r="H174" i="1"/>
  <c r="I174" i="1"/>
  <c r="B175" i="1"/>
  <c r="C175" i="1"/>
  <c r="D175" i="1"/>
  <c r="E175" i="1"/>
  <c r="F175" i="1"/>
  <c r="G175" i="1"/>
  <c r="H175" i="1"/>
  <c r="I175" i="1"/>
  <c r="B176" i="1"/>
  <c r="C176" i="1"/>
  <c r="D176" i="1"/>
  <c r="E176" i="1"/>
  <c r="F176" i="1"/>
  <c r="G176" i="1"/>
  <c r="H176" i="1"/>
  <c r="I176" i="1"/>
  <c r="B177" i="1"/>
  <c r="C177" i="1"/>
  <c r="D177" i="1"/>
  <c r="E177" i="1"/>
  <c r="F177" i="1"/>
  <c r="G177" i="1"/>
  <c r="H177" i="1"/>
  <c r="I177" i="1"/>
  <c r="B178" i="1"/>
  <c r="C178" i="1"/>
  <c r="D178" i="1"/>
  <c r="E178" i="1"/>
  <c r="F178" i="1"/>
  <c r="G178" i="1"/>
  <c r="H178" i="1"/>
  <c r="I178" i="1"/>
  <c r="B179" i="1"/>
  <c r="C179" i="1"/>
  <c r="D179" i="1"/>
  <c r="E179" i="1"/>
  <c r="F179" i="1"/>
  <c r="G179" i="1"/>
  <c r="H179" i="1"/>
  <c r="I179" i="1"/>
  <c r="B180" i="1"/>
  <c r="C180" i="1"/>
  <c r="D180" i="1"/>
  <c r="E180" i="1"/>
  <c r="F180" i="1"/>
  <c r="G180" i="1"/>
  <c r="H180" i="1"/>
  <c r="I180" i="1"/>
  <c r="B181" i="1"/>
  <c r="C181" i="1"/>
  <c r="D181" i="1"/>
  <c r="E181" i="1"/>
  <c r="F181" i="1"/>
  <c r="G181" i="1"/>
  <c r="H181" i="1"/>
  <c r="I181" i="1"/>
  <c r="B182" i="1"/>
  <c r="C182" i="1"/>
  <c r="D182" i="1"/>
  <c r="E182" i="1"/>
  <c r="F182" i="1"/>
  <c r="G182" i="1"/>
  <c r="H182" i="1"/>
  <c r="I182" i="1"/>
  <c r="B183" i="1"/>
  <c r="C183" i="1"/>
  <c r="D183" i="1"/>
  <c r="E183" i="1"/>
  <c r="F183" i="1"/>
  <c r="G183" i="1"/>
  <c r="H183" i="1"/>
  <c r="I183" i="1"/>
  <c r="B184" i="1"/>
  <c r="C184" i="1"/>
  <c r="D184" i="1"/>
  <c r="E184" i="1"/>
  <c r="F184" i="1"/>
  <c r="G184" i="1"/>
  <c r="H184" i="1"/>
  <c r="I184" i="1"/>
  <c r="B185" i="1"/>
  <c r="C185" i="1"/>
  <c r="D185" i="1"/>
  <c r="E185" i="1"/>
  <c r="F185" i="1"/>
  <c r="G185" i="1"/>
  <c r="H185" i="1"/>
  <c r="I185" i="1"/>
  <c r="B186" i="1"/>
  <c r="C186" i="1"/>
  <c r="D186" i="1"/>
  <c r="E186" i="1"/>
  <c r="F186" i="1"/>
  <c r="G186" i="1"/>
  <c r="H186" i="1"/>
  <c r="I186" i="1"/>
  <c r="B187" i="1"/>
  <c r="C187" i="1"/>
  <c r="D187" i="1"/>
  <c r="E187" i="1"/>
  <c r="F187" i="1"/>
  <c r="G187" i="1"/>
  <c r="H187" i="1"/>
  <c r="I187" i="1"/>
  <c r="B188" i="1"/>
  <c r="C188" i="1"/>
  <c r="D188" i="1"/>
  <c r="E188" i="1"/>
  <c r="F188" i="1"/>
  <c r="G188" i="1"/>
  <c r="H188" i="1"/>
  <c r="I188" i="1"/>
  <c r="B189" i="1"/>
  <c r="C189" i="1"/>
  <c r="D189" i="1"/>
  <c r="E189" i="1"/>
  <c r="F189" i="1"/>
  <c r="G189" i="1"/>
  <c r="H189" i="1"/>
  <c r="I189" i="1"/>
  <c r="B190" i="1"/>
  <c r="C190" i="1"/>
  <c r="D190" i="1"/>
  <c r="E190" i="1"/>
  <c r="F190" i="1"/>
  <c r="G190" i="1"/>
  <c r="H190" i="1"/>
  <c r="I190" i="1"/>
  <c r="B191" i="1"/>
  <c r="C191" i="1"/>
  <c r="D191" i="1"/>
  <c r="E191" i="1"/>
  <c r="F191" i="1"/>
  <c r="G191" i="1"/>
  <c r="H191" i="1"/>
  <c r="I191" i="1"/>
  <c r="B192" i="1"/>
  <c r="C192" i="1"/>
  <c r="D192" i="1"/>
  <c r="E192" i="1"/>
  <c r="F192" i="1"/>
  <c r="G192" i="1"/>
  <c r="H192" i="1"/>
  <c r="I192" i="1"/>
  <c r="B193" i="1"/>
  <c r="C193" i="1"/>
  <c r="D193" i="1"/>
  <c r="E193" i="1"/>
  <c r="F193" i="1"/>
  <c r="G193" i="1"/>
  <c r="H193" i="1"/>
  <c r="I193" i="1"/>
  <c r="B194" i="1"/>
  <c r="C194" i="1"/>
  <c r="D194" i="1"/>
  <c r="E194" i="1"/>
  <c r="F194" i="1"/>
  <c r="G194" i="1"/>
  <c r="H194" i="1"/>
  <c r="I194" i="1"/>
  <c r="B195" i="1"/>
  <c r="C195" i="1"/>
  <c r="D195" i="1"/>
  <c r="E195" i="1"/>
  <c r="F195" i="1"/>
  <c r="G195" i="1"/>
  <c r="H195" i="1"/>
  <c r="I195" i="1"/>
  <c r="B196" i="1"/>
  <c r="C196" i="1"/>
  <c r="D196" i="1"/>
  <c r="E196" i="1"/>
  <c r="F196" i="1"/>
  <c r="G196" i="1"/>
  <c r="H196" i="1"/>
  <c r="I196" i="1"/>
  <c r="B197" i="1"/>
  <c r="C197" i="1"/>
  <c r="D197" i="1"/>
  <c r="E197" i="1"/>
  <c r="F197" i="1"/>
  <c r="G197" i="1"/>
  <c r="H197" i="1"/>
  <c r="I197" i="1"/>
  <c r="B198" i="1"/>
  <c r="C198" i="1"/>
  <c r="D198" i="1"/>
  <c r="E198" i="1"/>
  <c r="F198" i="1"/>
  <c r="G198" i="1"/>
  <c r="H198" i="1"/>
  <c r="I198" i="1"/>
  <c r="B199" i="1"/>
  <c r="C199" i="1"/>
  <c r="D199" i="1"/>
  <c r="E199" i="1"/>
  <c r="F199" i="1"/>
  <c r="G199" i="1"/>
  <c r="H199" i="1"/>
  <c r="I199" i="1"/>
  <c r="B200" i="1"/>
  <c r="C200" i="1"/>
  <c r="D200" i="1"/>
  <c r="E200" i="1"/>
  <c r="F200" i="1"/>
  <c r="G200" i="1"/>
  <c r="H200" i="1"/>
  <c r="I200" i="1"/>
  <c r="B201" i="1"/>
  <c r="C201" i="1"/>
  <c r="D201" i="1"/>
  <c r="E201" i="1"/>
  <c r="F201" i="1"/>
  <c r="G201" i="1"/>
  <c r="H201" i="1"/>
  <c r="I201" i="1"/>
  <c r="B202" i="1"/>
  <c r="C202" i="1"/>
  <c r="D202" i="1"/>
  <c r="E202" i="1"/>
  <c r="F202" i="1"/>
  <c r="G202" i="1"/>
  <c r="H202" i="1"/>
  <c r="I202" i="1"/>
  <c r="B203" i="1"/>
  <c r="C203" i="1"/>
  <c r="D203" i="1"/>
  <c r="E203" i="1"/>
  <c r="F203" i="1"/>
  <c r="G203" i="1"/>
  <c r="H203" i="1"/>
  <c r="I203" i="1"/>
  <c r="B204" i="1"/>
  <c r="C204" i="1"/>
  <c r="D204" i="1"/>
  <c r="E204" i="1"/>
  <c r="F204" i="1"/>
  <c r="G204" i="1"/>
  <c r="H204" i="1"/>
  <c r="I204" i="1"/>
  <c r="B205" i="1"/>
  <c r="C205" i="1"/>
  <c r="D205" i="1"/>
  <c r="E205" i="1"/>
  <c r="F205" i="1"/>
  <c r="G205" i="1"/>
  <c r="H205" i="1"/>
  <c r="I205" i="1"/>
  <c r="B206" i="1"/>
  <c r="C206" i="1"/>
  <c r="D206" i="1"/>
  <c r="E206" i="1"/>
  <c r="F206" i="1"/>
  <c r="G206" i="1"/>
  <c r="H206" i="1"/>
  <c r="I206" i="1"/>
  <c r="B207" i="1"/>
  <c r="C207" i="1"/>
  <c r="D207" i="1"/>
  <c r="E207" i="1"/>
  <c r="F207" i="1"/>
  <c r="G207" i="1"/>
  <c r="H207" i="1"/>
  <c r="I207" i="1"/>
  <c r="B208" i="1"/>
  <c r="C208" i="1"/>
  <c r="D208" i="1"/>
  <c r="E208" i="1"/>
  <c r="F208" i="1"/>
  <c r="G208" i="1"/>
  <c r="H208" i="1"/>
  <c r="I208" i="1"/>
  <c r="B209" i="1"/>
  <c r="C209" i="1"/>
  <c r="D209" i="1"/>
  <c r="E209" i="1"/>
  <c r="F209" i="1"/>
  <c r="G209" i="1"/>
  <c r="H209" i="1"/>
  <c r="I209" i="1"/>
  <c r="B210" i="1"/>
  <c r="C210" i="1"/>
  <c r="D210" i="1"/>
  <c r="E210" i="1"/>
  <c r="F210" i="1"/>
  <c r="G210" i="1"/>
  <c r="H210" i="1"/>
  <c r="I210" i="1"/>
  <c r="B211" i="1"/>
  <c r="C211" i="1"/>
  <c r="D211" i="1"/>
  <c r="E211" i="1"/>
  <c r="F211" i="1"/>
  <c r="G211" i="1"/>
  <c r="H211" i="1"/>
  <c r="I211" i="1"/>
  <c r="B212" i="1"/>
  <c r="C212" i="1"/>
  <c r="D212" i="1"/>
  <c r="E212" i="1"/>
  <c r="F212" i="1"/>
  <c r="G212" i="1"/>
  <c r="H212" i="1"/>
  <c r="I212" i="1"/>
  <c r="B213" i="1"/>
  <c r="C213" i="1"/>
  <c r="D213" i="1"/>
  <c r="E213" i="1"/>
  <c r="F213" i="1"/>
  <c r="G213" i="1"/>
  <c r="H213" i="1"/>
  <c r="I213" i="1"/>
  <c r="B214" i="1"/>
  <c r="C214" i="1"/>
  <c r="D214" i="1"/>
  <c r="E214" i="1"/>
  <c r="F214" i="1"/>
  <c r="G214" i="1"/>
  <c r="H214" i="1"/>
  <c r="I214" i="1"/>
  <c r="B215" i="1"/>
  <c r="C215" i="1"/>
  <c r="D215" i="1"/>
  <c r="E215" i="1"/>
  <c r="F215" i="1"/>
  <c r="G215" i="1"/>
  <c r="H215" i="1"/>
  <c r="I215" i="1"/>
  <c r="B216" i="1"/>
  <c r="C216" i="1"/>
  <c r="D216" i="1"/>
  <c r="E216" i="1"/>
  <c r="F216" i="1"/>
  <c r="G216" i="1"/>
  <c r="H216" i="1"/>
  <c r="I216" i="1"/>
  <c r="B217" i="1"/>
  <c r="C217" i="1"/>
  <c r="D217" i="1"/>
  <c r="E217" i="1"/>
  <c r="F217" i="1"/>
  <c r="G217" i="1"/>
  <c r="H217" i="1"/>
  <c r="I217" i="1"/>
  <c r="B218" i="1"/>
  <c r="C218" i="1"/>
  <c r="D218" i="1"/>
  <c r="E218" i="1"/>
  <c r="F218" i="1"/>
  <c r="G218" i="1"/>
  <c r="H218" i="1"/>
  <c r="I218" i="1"/>
  <c r="B219" i="1"/>
  <c r="C219" i="1"/>
  <c r="D219" i="1"/>
  <c r="E219" i="1"/>
  <c r="F219" i="1"/>
  <c r="G219" i="1"/>
  <c r="H219" i="1"/>
  <c r="I219" i="1"/>
  <c r="B220" i="1"/>
  <c r="C220" i="1"/>
  <c r="D220" i="1"/>
  <c r="E220" i="1"/>
  <c r="F220" i="1"/>
  <c r="G220" i="1"/>
  <c r="H220" i="1"/>
  <c r="I220" i="1"/>
  <c r="B221" i="1"/>
  <c r="C221" i="1"/>
  <c r="D221" i="1"/>
  <c r="E221" i="1"/>
  <c r="F221" i="1"/>
  <c r="G221" i="1"/>
  <c r="H221" i="1"/>
  <c r="I221" i="1"/>
  <c r="B222" i="1"/>
  <c r="C222" i="1"/>
  <c r="D222" i="1"/>
  <c r="E222" i="1"/>
  <c r="F222" i="1"/>
  <c r="G222" i="1"/>
  <c r="H222" i="1"/>
  <c r="I222" i="1"/>
  <c r="B223" i="1"/>
  <c r="C223" i="1"/>
  <c r="D223" i="1"/>
  <c r="E223" i="1"/>
  <c r="F223" i="1"/>
  <c r="G223" i="1"/>
  <c r="H223" i="1"/>
  <c r="I223" i="1"/>
  <c r="B224" i="1"/>
  <c r="C224" i="1"/>
  <c r="D224" i="1"/>
  <c r="E224" i="1"/>
  <c r="F224" i="1"/>
  <c r="G224" i="1"/>
  <c r="H224" i="1"/>
  <c r="I224" i="1"/>
  <c r="B225" i="1"/>
  <c r="C225" i="1"/>
  <c r="D225" i="1"/>
  <c r="E225" i="1"/>
  <c r="F225" i="1"/>
  <c r="G225" i="1"/>
  <c r="H225" i="1"/>
  <c r="I225" i="1"/>
  <c r="B226" i="1"/>
  <c r="C226" i="1"/>
  <c r="D226" i="1"/>
  <c r="E226" i="1"/>
  <c r="F226" i="1"/>
  <c r="G226" i="1"/>
  <c r="H226" i="1"/>
  <c r="I226" i="1"/>
  <c r="B227" i="1"/>
  <c r="C227" i="1"/>
  <c r="D227" i="1"/>
  <c r="E227" i="1"/>
  <c r="F227" i="1"/>
  <c r="G227" i="1"/>
  <c r="H227" i="1"/>
  <c r="I227" i="1"/>
  <c r="B228" i="1"/>
  <c r="C228" i="1"/>
  <c r="D228" i="1"/>
  <c r="E228" i="1"/>
  <c r="F228" i="1"/>
  <c r="G228" i="1"/>
  <c r="H228" i="1"/>
  <c r="I228" i="1"/>
  <c r="B229" i="1"/>
  <c r="C229" i="1"/>
  <c r="D229" i="1"/>
  <c r="E229" i="1"/>
  <c r="F229" i="1"/>
  <c r="G229" i="1"/>
  <c r="H229" i="1"/>
  <c r="I229" i="1"/>
  <c r="B230" i="1"/>
  <c r="C230" i="1"/>
  <c r="D230" i="1"/>
  <c r="E230" i="1"/>
  <c r="F230" i="1"/>
  <c r="G230" i="1"/>
  <c r="H230" i="1"/>
  <c r="I230" i="1"/>
  <c r="B231" i="1"/>
  <c r="C231" i="1"/>
  <c r="D231" i="1"/>
  <c r="E231" i="1"/>
  <c r="F231" i="1"/>
  <c r="G231" i="1"/>
  <c r="H231" i="1"/>
  <c r="I231" i="1"/>
  <c r="B232" i="1"/>
  <c r="C232" i="1"/>
  <c r="D232" i="1"/>
  <c r="E232" i="1"/>
  <c r="F232" i="1"/>
  <c r="G232" i="1"/>
  <c r="H232" i="1"/>
  <c r="I232" i="1"/>
  <c r="B233" i="1"/>
  <c r="C233" i="1"/>
  <c r="D233" i="1"/>
  <c r="E233" i="1"/>
  <c r="F233" i="1"/>
  <c r="G233" i="1"/>
  <c r="H233" i="1"/>
  <c r="I233" i="1"/>
  <c r="B234" i="1"/>
  <c r="C234" i="1"/>
  <c r="D234" i="1"/>
  <c r="E234" i="1"/>
  <c r="F234" i="1"/>
  <c r="G234" i="1"/>
  <c r="H234" i="1"/>
  <c r="I234" i="1"/>
  <c r="B235" i="1"/>
  <c r="C235" i="1"/>
  <c r="D235" i="1"/>
  <c r="E235" i="1"/>
  <c r="F235" i="1"/>
  <c r="G235" i="1"/>
  <c r="H235" i="1"/>
  <c r="I235" i="1"/>
  <c r="B236" i="1"/>
  <c r="C236" i="1"/>
  <c r="D236" i="1"/>
  <c r="E236" i="1"/>
  <c r="F236" i="1"/>
  <c r="G236" i="1"/>
  <c r="H236" i="1"/>
  <c r="I236" i="1"/>
  <c r="B237" i="1"/>
  <c r="C237" i="1"/>
  <c r="D237" i="1"/>
  <c r="E237" i="1"/>
  <c r="F237" i="1"/>
  <c r="G237" i="1"/>
  <c r="H237" i="1"/>
  <c r="I237" i="1"/>
  <c r="B238" i="1"/>
  <c r="C238" i="1"/>
  <c r="D238" i="1"/>
  <c r="E238" i="1"/>
  <c r="F238" i="1"/>
  <c r="G238" i="1"/>
  <c r="H238" i="1"/>
  <c r="I238" i="1"/>
  <c r="B239" i="1"/>
  <c r="C239" i="1"/>
  <c r="D239" i="1"/>
  <c r="E239" i="1"/>
  <c r="F239" i="1"/>
  <c r="G239" i="1"/>
  <c r="H239" i="1"/>
  <c r="I239" i="1"/>
  <c r="B240" i="1"/>
  <c r="C240" i="1"/>
  <c r="D240" i="1"/>
  <c r="E240" i="1"/>
  <c r="F240" i="1"/>
  <c r="G240" i="1"/>
  <c r="H240" i="1"/>
  <c r="I240" i="1"/>
  <c r="B241" i="1"/>
  <c r="C241" i="1"/>
  <c r="D241" i="1"/>
  <c r="E241" i="1"/>
  <c r="F241" i="1"/>
  <c r="G241" i="1"/>
  <c r="H241" i="1"/>
  <c r="I241" i="1"/>
  <c r="B242" i="1"/>
  <c r="C242" i="1"/>
  <c r="D242" i="1"/>
  <c r="E242" i="1"/>
  <c r="F242" i="1"/>
  <c r="G242" i="1"/>
  <c r="H242" i="1"/>
  <c r="I242" i="1"/>
  <c r="B243" i="1"/>
  <c r="C243" i="1"/>
  <c r="D243" i="1"/>
  <c r="E243" i="1"/>
  <c r="F243" i="1"/>
  <c r="G243" i="1"/>
  <c r="H243" i="1"/>
  <c r="I243" i="1"/>
  <c r="B244" i="1"/>
  <c r="C244" i="1"/>
  <c r="D244" i="1"/>
  <c r="E244" i="1"/>
  <c r="F244" i="1"/>
  <c r="G244" i="1"/>
  <c r="H244" i="1"/>
  <c r="I244" i="1"/>
  <c r="B245" i="1"/>
  <c r="C245" i="1"/>
  <c r="D245" i="1"/>
  <c r="E245" i="1"/>
  <c r="F245" i="1"/>
  <c r="G245" i="1"/>
  <c r="H245" i="1"/>
  <c r="I245" i="1"/>
  <c r="B246" i="1"/>
  <c r="C246" i="1"/>
  <c r="D246" i="1"/>
  <c r="E246" i="1"/>
  <c r="F246" i="1"/>
  <c r="G246" i="1"/>
  <c r="H246" i="1"/>
  <c r="I246" i="1"/>
  <c r="B247" i="1"/>
  <c r="C247" i="1"/>
  <c r="D247" i="1"/>
  <c r="E247" i="1"/>
  <c r="F247" i="1"/>
  <c r="G247" i="1"/>
  <c r="H247" i="1"/>
  <c r="I247" i="1"/>
  <c r="B248" i="1"/>
  <c r="C248" i="1"/>
  <c r="D248" i="1"/>
  <c r="E248" i="1"/>
  <c r="F248" i="1"/>
  <c r="G248" i="1"/>
  <c r="H248" i="1"/>
  <c r="I248" i="1"/>
  <c r="B249" i="1"/>
  <c r="C249" i="1"/>
  <c r="D249" i="1"/>
  <c r="E249" i="1"/>
  <c r="F249" i="1"/>
  <c r="G249" i="1"/>
  <c r="H249" i="1"/>
  <c r="I249" i="1"/>
  <c r="B250" i="1"/>
  <c r="C250" i="1"/>
  <c r="D250" i="1"/>
  <c r="E250" i="1"/>
  <c r="F250" i="1"/>
  <c r="G250" i="1"/>
  <c r="H250" i="1"/>
  <c r="I250" i="1"/>
  <c r="B251" i="1"/>
  <c r="C251" i="1"/>
  <c r="D251" i="1"/>
  <c r="E251" i="1"/>
  <c r="F251" i="1"/>
  <c r="G251" i="1"/>
  <c r="H251" i="1"/>
  <c r="I251" i="1"/>
  <c r="B252" i="1"/>
  <c r="C252" i="1"/>
  <c r="D252" i="1"/>
  <c r="E252" i="1"/>
  <c r="F252" i="1"/>
  <c r="G252" i="1"/>
  <c r="H252" i="1"/>
  <c r="I252" i="1"/>
  <c r="B253" i="1"/>
  <c r="C253" i="1"/>
  <c r="D253" i="1"/>
  <c r="E253" i="1"/>
  <c r="F253" i="1"/>
  <c r="G253" i="1"/>
  <c r="H253" i="1"/>
  <c r="I253" i="1"/>
  <c r="B254" i="1"/>
  <c r="C254" i="1"/>
  <c r="D254" i="1"/>
  <c r="E254" i="1"/>
  <c r="F254" i="1"/>
  <c r="G254" i="1"/>
  <c r="H254" i="1"/>
  <c r="I254" i="1"/>
  <c r="B255" i="1"/>
  <c r="C255" i="1"/>
  <c r="D255" i="1"/>
  <c r="E255" i="1"/>
  <c r="F255" i="1"/>
  <c r="G255" i="1"/>
  <c r="H255" i="1"/>
  <c r="I255" i="1"/>
  <c r="B256" i="1"/>
  <c r="C256" i="1"/>
  <c r="D256" i="1"/>
  <c r="E256" i="1"/>
  <c r="F256" i="1"/>
  <c r="G256" i="1"/>
  <c r="H256" i="1"/>
  <c r="I256" i="1"/>
  <c r="B257" i="1"/>
  <c r="C257" i="1"/>
  <c r="D257" i="1"/>
  <c r="E257" i="1"/>
  <c r="F257" i="1"/>
  <c r="G257" i="1"/>
  <c r="H257" i="1"/>
  <c r="I257" i="1"/>
  <c r="B258" i="1"/>
  <c r="C258" i="1"/>
  <c r="D258" i="1"/>
  <c r="E258" i="1"/>
  <c r="F258" i="1"/>
  <c r="G258" i="1"/>
  <c r="H258" i="1"/>
  <c r="I258" i="1"/>
  <c r="B259" i="1"/>
  <c r="C259" i="1"/>
  <c r="D259" i="1"/>
  <c r="E259" i="1"/>
  <c r="F259" i="1"/>
  <c r="G259" i="1"/>
  <c r="H259" i="1"/>
  <c r="I259" i="1"/>
  <c r="B260" i="1"/>
  <c r="C260" i="1"/>
  <c r="D260" i="1"/>
  <c r="E260" i="1"/>
  <c r="F260" i="1"/>
  <c r="G260" i="1"/>
  <c r="H260" i="1"/>
  <c r="I260" i="1"/>
  <c r="B261" i="1"/>
  <c r="C261" i="1"/>
  <c r="D261" i="1"/>
  <c r="E261" i="1"/>
  <c r="F261" i="1"/>
  <c r="G261" i="1"/>
  <c r="H261" i="1"/>
  <c r="I261" i="1"/>
  <c r="B262" i="1"/>
  <c r="C262" i="1"/>
  <c r="D262" i="1"/>
  <c r="E262" i="1"/>
  <c r="F262" i="1"/>
  <c r="G262" i="1"/>
  <c r="H262" i="1"/>
  <c r="I262" i="1"/>
  <c r="B263" i="1"/>
  <c r="C263" i="1"/>
  <c r="D263" i="1"/>
  <c r="E263" i="1"/>
  <c r="F263" i="1"/>
  <c r="G263" i="1"/>
  <c r="H263" i="1"/>
  <c r="I263" i="1"/>
  <c r="B264" i="1"/>
  <c r="C264" i="1"/>
  <c r="D264" i="1"/>
  <c r="E264" i="1"/>
  <c r="F264" i="1"/>
  <c r="G264" i="1"/>
  <c r="H264" i="1"/>
  <c r="I264" i="1"/>
  <c r="B265" i="1"/>
  <c r="C265" i="1"/>
  <c r="D265" i="1"/>
  <c r="E265" i="1"/>
  <c r="F265" i="1"/>
  <c r="G265" i="1"/>
  <c r="H265" i="1"/>
  <c r="I265" i="1"/>
  <c r="B266" i="1"/>
  <c r="C266" i="1"/>
  <c r="D266" i="1"/>
  <c r="E266" i="1"/>
  <c r="F266" i="1"/>
  <c r="G266" i="1"/>
  <c r="H266" i="1"/>
  <c r="I266" i="1"/>
  <c r="B267" i="1"/>
  <c r="C267" i="1"/>
  <c r="D267" i="1"/>
  <c r="E267" i="1"/>
  <c r="F267" i="1"/>
  <c r="G267" i="1"/>
  <c r="H267" i="1"/>
  <c r="I267" i="1"/>
  <c r="B268" i="1"/>
  <c r="C268" i="1"/>
  <c r="D268" i="1"/>
  <c r="E268" i="1"/>
  <c r="F268" i="1"/>
  <c r="G268" i="1"/>
  <c r="H268" i="1"/>
  <c r="I268" i="1"/>
  <c r="B269" i="1"/>
  <c r="C269" i="1"/>
  <c r="D269" i="1"/>
  <c r="E269" i="1"/>
  <c r="F269" i="1"/>
  <c r="G269" i="1"/>
  <c r="H269" i="1"/>
  <c r="I269" i="1"/>
  <c r="B270" i="1"/>
  <c r="C270" i="1"/>
  <c r="D270" i="1"/>
  <c r="E270" i="1"/>
  <c r="F270" i="1"/>
  <c r="G270" i="1"/>
  <c r="H270" i="1"/>
  <c r="I270" i="1"/>
  <c r="B271" i="1"/>
  <c r="C271" i="1"/>
  <c r="D271" i="1"/>
  <c r="E271" i="1"/>
  <c r="F271" i="1"/>
  <c r="G271" i="1"/>
  <c r="H271" i="1"/>
  <c r="I271" i="1"/>
  <c r="B272" i="1"/>
  <c r="C272" i="1"/>
  <c r="D272" i="1"/>
  <c r="E272" i="1"/>
  <c r="F272" i="1"/>
  <c r="G272" i="1"/>
  <c r="H272" i="1"/>
  <c r="I272" i="1"/>
  <c r="B273" i="1"/>
  <c r="C273" i="1"/>
  <c r="D273" i="1"/>
  <c r="E273" i="1"/>
  <c r="F273" i="1"/>
  <c r="G273" i="1"/>
  <c r="H273" i="1"/>
  <c r="I273" i="1"/>
  <c r="B274" i="1"/>
  <c r="C274" i="1"/>
  <c r="D274" i="1"/>
  <c r="E274" i="1"/>
  <c r="F274" i="1"/>
  <c r="G274" i="1"/>
  <c r="H274" i="1"/>
  <c r="I274" i="1"/>
  <c r="B275" i="1"/>
  <c r="C275" i="1"/>
  <c r="D275" i="1"/>
  <c r="E275" i="1"/>
  <c r="F275" i="1"/>
  <c r="G275" i="1"/>
  <c r="H275" i="1"/>
  <c r="I275" i="1"/>
  <c r="B276" i="1"/>
  <c r="C276" i="1"/>
  <c r="D276" i="1"/>
  <c r="E276" i="1"/>
  <c r="F276" i="1"/>
  <c r="G276" i="1"/>
  <c r="H276" i="1"/>
  <c r="I276" i="1"/>
  <c r="B277" i="1"/>
  <c r="C277" i="1"/>
  <c r="D277" i="1"/>
  <c r="E277" i="1"/>
  <c r="F277" i="1"/>
  <c r="G277" i="1"/>
  <c r="H277" i="1"/>
  <c r="I277" i="1"/>
  <c r="B278" i="1"/>
  <c r="C278" i="1"/>
  <c r="D278" i="1"/>
  <c r="E278" i="1"/>
  <c r="F278" i="1"/>
  <c r="G278" i="1"/>
  <c r="H278" i="1"/>
  <c r="I278" i="1"/>
  <c r="B279" i="1"/>
  <c r="C279" i="1"/>
  <c r="D279" i="1"/>
  <c r="E279" i="1"/>
  <c r="F279" i="1"/>
  <c r="G279" i="1"/>
  <c r="H279" i="1"/>
  <c r="I279" i="1"/>
  <c r="B280" i="1"/>
  <c r="C280" i="1"/>
  <c r="D280" i="1"/>
  <c r="E280" i="1"/>
  <c r="F280" i="1"/>
  <c r="G280" i="1"/>
  <c r="H280" i="1"/>
  <c r="I280" i="1"/>
  <c r="B281" i="1"/>
  <c r="C281" i="1"/>
  <c r="D281" i="1"/>
  <c r="E281" i="1"/>
  <c r="F281" i="1"/>
  <c r="G281" i="1"/>
  <c r="H281" i="1"/>
  <c r="I281" i="1"/>
  <c r="B282" i="1"/>
  <c r="C282" i="1"/>
  <c r="D282" i="1"/>
  <c r="E282" i="1"/>
  <c r="F282" i="1"/>
  <c r="G282" i="1"/>
  <c r="H282" i="1"/>
  <c r="I282" i="1"/>
  <c r="B283" i="1"/>
  <c r="C283" i="1"/>
  <c r="D283" i="1"/>
  <c r="E283" i="1"/>
  <c r="F283" i="1"/>
  <c r="G283" i="1"/>
  <c r="H283" i="1"/>
  <c r="I283" i="1"/>
  <c r="B284" i="1"/>
  <c r="C284" i="1"/>
  <c r="D284" i="1"/>
  <c r="E284" i="1"/>
  <c r="F284" i="1"/>
  <c r="G284" i="1"/>
  <c r="H284" i="1"/>
  <c r="I284" i="1"/>
  <c r="B285" i="1"/>
  <c r="C285" i="1"/>
  <c r="D285" i="1"/>
  <c r="E285" i="1"/>
  <c r="F285" i="1"/>
  <c r="G285" i="1"/>
  <c r="H285" i="1"/>
  <c r="I285" i="1"/>
  <c r="B286" i="1"/>
  <c r="C286" i="1"/>
  <c r="D286" i="1"/>
  <c r="E286" i="1"/>
  <c r="F286" i="1"/>
  <c r="G286" i="1"/>
  <c r="H286" i="1"/>
  <c r="I286" i="1"/>
  <c r="B287" i="1"/>
  <c r="C287" i="1"/>
  <c r="D287" i="1"/>
  <c r="E287" i="1"/>
  <c r="F287" i="1"/>
  <c r="G287" i="1"/>
  <c r="H287" i="1"/>
  <c r="I287" i="1"/>
  <c r="B288" i="1"/>
  <c r="C288" i="1"/>
  <c r="D288" i="1"/>
  <c r="E288" i="1"/>
  <c r="F288" i="1"/>
  <c r="G288" i="1"/>
  <c r="H288" i="1"/>
  <c r="I288" i="1"/>
  <c r="B289" i="1"/>
  <c r="C289" i="1"/>
  <c r="D289" i="1"/>
  <c r="E289" i="1"/>
  <c r="F289" i="1"/>
  <c r="G289" i="1"/>
  <c r="H289" i="1"/>
  <c r="I289" i="1"/>
  <c r="B290" i="1"/>
  <c r="C290" i="1"/>
  <c r="D290" i="1"/>
  <c r="E290" i="1"/>
  <c r="F290" i="1"/>
  <c r="G290" i="1"/>
  <c r="H290" i="1"/>
  <c r="I290" i="1"/>
  <c r="B291" i="1"/>
  <c r="C291" i="1"/>
  <c r="D291" i="1"/>
  <c r="E291" i="1"/>
  <c r="F291" i="1"/>
  <c r="G291" i="1"/>
  <c r="H291" i="1"/>
  <c r="I291" i="1"/>
  <c r="B292" i="1"/>
  <c r="C292" i="1"/>
  <c r="D292" i="1"/>
  <c r="E292" i="1"/>
  <c r="F292" i="1"/>
  <c r="G292" i="1"/>
  <c r="H292" i="1"/>
  <c r="I292" i="1"/>
  <c r="B293" i="1"/>
  <c r="C293" i="1"/>
  <c r="D293" i="1"/>
  <c r="E293" i="1"/>
  <c r="F293" i="1"/>
  <c r="G293" i="1"/>
  <c r="H293" i="1"/>
  <c r="I293" i="1"/>
  <c r="B294" i="1"/>
  <c r="C294" i="1"/>
  <c r="D294" i="1"/>
  <c r="E294" i="1"/>
  <c r="F294" i="1"/>
  <c r="G294" i="1"/>
  <c r="H294" i="1"/>
  <c r="I294" i="1"/>
  <c r="B295" i="1"/>
  <c r="C295" i="1"/>
  <c r="D295" i="1"/>
  <c r="E295" i="1"/>
  <c r="F295" i="1"/>
  <c r="G295" i="1"/>
  <c r="H295" i="1"/>
  <c r="I295" i="1"/>
  <c r="B296" i="1"/>
  <c r="C296" i="1"/>
  <c r="D296" i="1"/>
  <c r="E296" i="1"/>
  <c r="F296" i="1"/>
  <c r="G296" i="1"/>
  <c r="H296" i="1"/>
  <c r="I296" i="1"/>
  <c r="B297" i="1"/>
  <c r="C297" i="1"/>
  <c r="D297" i="1"/>
  <c r="E297" i="1"/>
  <c r="F297" i="1"/>
  <c r="G297" i="1"/>
  <c r="H297" i="1"/>
  <c r="I297" i="1"/>
  <c r="B298" i="1"/>
  <c r="C298" i="1"/>
  <c r="D298" i="1"/>
  <c r="E298" i="1"/>
  <c r="F298" i="1"/>
  <c r="G298" i="1"/>
  <c r="H298" i="1"/>
  <c r="I298" i="1"/>
  <c r="B299" i="1"/>
  <c r="C299" i="1"/>
  <c r="D299" i="1"/>
  <c r="E299" i="1"/>
  <c r="F299" i="1"/>
  <c r="G299" i="1"/>
  <c r="H299" i="1"/>
  <c r="I299" i="1"/>
  <c r="B300" i="1"/>
  <c r="C300" i="1"/>
  <c r="D300" i="1"/>
  <c r="E300" i="1"/>
  <c r="F300" i="1"/>
  <c r="G300" i="1"/>
  <c r="H300" i="1"/>
  <c r="I300" i="1"/>
  <c r="B301" i="1"/>
  <c r="C301" i="1"/>
  <c r="D301" i="1"/>
  <c r="E301" i="1"/>
  <c r="F301" i="1"/>
  <c r="G301" i="1"/>
  <c r="H301" i="1"/>
  <c r="I301" i="1"/>
  <c r="B302" i="1"/>
  <c r="C302" i="1"/>
  <c r="D302" i="1"/>
  <c r="E302" i="1"/>
  <c r="F302" i="1"/>
  <c r="G302" i="1"/>
  <c r="H302" i="1"/>
  <c r="I302" i="1"/>
  <c r="B303" i="1"/>
  <c r="C303" i="1"/>
  <c r="D303" i="1"/>
  <c r="E303" i="1"/>
  <c r="F303" i="1"/>
  <c r="G303" i="1"/>
  <c r="H303" i="1"/>
  <c r="I303" i="1"/>
  <c r="B304" i="1"/>
  <c r="C304" i="1"/>
  <c r="D304" i="1"/>
  <c r="E304" i="1"/>
  <c r="F304" i="1"/>
  <c r="G304" i="1"/>
  <c r="H304" i="1"/>
  <c r="I304" i="1"/>
  <c r="B305" i="1"/>
  <c r="C305" i="1"/>
  <c r="D305" i="1"/>
  <c r="E305" i="1"/>
  <c r="F305" i="1"/>
  <c r="G305" i="1"/>
  <c r="H305" i="1"/>
  <c r="I305" i="1"/>
  <c r="B306" i="1"/>
  <c r="C306" i="1"/>
  <c r="D306" i="1"/>
  <c r="E306" i="1"/>
  <c r="F306" i="1"/>
  <c r="G306" i="1"/>
  <c r="H306" i="1"/>
  <c r="I306" i="1"/>
  <c r="B307" i="1"/>
  <c r="C307" i="1"/>
  <c r="D307" i="1"/>
  <c r="E307" i="1"/>
  <c r="F307" i="1"/>
  <c r="G307" i="1"/>
  <c r="H307" i="1"/>
  <c r="I307" i="1"/>
  <c r="B308" i="1"/>
  <c r="C308" i="1"/>
  <c r="D308" i="1"/>
  <c r="E308" i="1"/>
  <c r="F308" i="1"/>
  <c r="G308" i="1"/>
  <c r="H308" i="1"/>
  <c r="I308" i="1"/>
  <c r="B309" i="1"/>
  <c r="C309" i="1"/>
  <c r="D309" i="1"/>
  <c r="E309" i="1"/>
  <c r="F309" i="1"/>
  <c r="G309" i="1"/>
  <c r="H309" i="1"/>
  <c r="I309" i="1"/>
  <c r="B310" i="1"/>
  <c r="C310" i="1"/>
  <c r="D310" i="1"/>
  <c r="E310" i="1"/>
  <c r="F310" i="1"/>
  <c r="G310" i="1"/>
  <c r="H310" i="1"/>
  <c r="I310" i="1"/>
  <c r="B311" i="1"/>
  <c r="C311" i="1"/>
  <c r="D311" i="1"/>
  <c r="E311" i="1"/>
  <c r="F311" i="1"/>
  <c r="G311" i="1"/>
  <c r="H311" i="1"/>
  <c r="I311" i="1"/>
  <c r="B312" i="1"/>
  <c r="C312" i="1"/>
  <c r="D312" i="1"/>
  <c r="E312" i="1"/>
  <c r="F312" i="1"/>
  <c r="G312" i="1"/>
  <c r="H312" i="1"/>
  <c r="I312" i="1"/>
  <c r="B313" i="1"/>
  <c r="C313" i="1"/>
  <c r="D313" i="1"/>
  <c r="E313" i="1"/>
  <c r="F313" i="1"/>
  <c r="G313" i="1"/>
  <c r="H313" i="1"/>
  <c r="I313" i="1"/>
  <c r="B314" i="1"/>
  <c r="C314" i="1"/>
  <c r="D314" i="1"/>
  <c r="E314" i="1"/>
  <c r="F314" i="1"/>
  <c r="G314" i="1"/>
  <c r="H314" i="1"/>
  <c r="I314" i="1"/>
  <c r="B315" i="1"/>
  <c r="C315" i="1"/>
  <c r="D315" i="1"/>
  <c r="E315" i="1"/>
  <c r="F315" i="1"/>
  <c r="G315" i="1"/>
  <c r="H315" i="1"/>
  <c r="I315" i="1"/>
  <c r="B316" i="1"/>
  <c r="C316" i="1"/>
  <c r="D316" i="1"/>
  <c r="E316" i="1"/>
  <c r="F316" i="1"/>
  <c r="G316" i="1"/>
  <c r="H316" i="1"/>
  <c r="I316" i="1"/>
  <c r="B317" i="1"/>
  <c r="C317" i="1"/>
  <c r="D317" i="1"/>
  <c r="E317" i="1"/>
  <c r="F317" i="1"/>
  <c r="G317" i="1"/>
  <c r="H317" i="1"/>
  <c r="I317" i="1"/>
  <c r="B318" i="1"/>
  <c r="C318" i="1"/>
  <c r="D318" i="1"/>
  <c r="E318" i="1"/>
  <c r="F318" i="1"/>
  <c r="G318" i="1"/>
  <c r="H318" i="1"/>
  <c r="I318" i="1"/>
  <c r="B319" i="1"/>
  <c r="C319" i="1"/>
  <c r="D319" i="1"/>
  <c r="E319" i="1"/>
  <c r="F319" i="1"/>
  <c r="G319" i="1"/>
  <c r="H319" i="1"/>
  <c r="I319" i="1"/>
  <c r="B320" i="1"/>
  <c r="C320" i="1"/>
  <c r="D320" i="1"/>
  <c r="E320" i="1"/>
  <c r="F320" i="1"/>
  <c r="G320" i="1"/>
  <c r="H320" i="1"/>
  <c r="I320" i="1"/>
  <c r="B321" i="1"/>
  <c r="C321" i="1"/>
  <c r="D321" i="1"/>
  <c r="E321" i="1"/>
  <c r="F321" i="1"/>
  <c r="G321" i="1"/>
  <c r="H321" i="1"/>
  <c r="I321" i="1"/>
  <c r="B322" i="1"/>
  <c r="C322" i="1"/>
  <c r="D322" i="1"/>
  <c r="E322" i="1"/>
  <c r="F322" i="1"/>
  <c r="G322" i="1"/>
  <c r="H322" i="1"/>
  <c r="I322" i="1"/>
  <c r="B323" i="1"/>
  <c r="C323" i="1"/>
  <c r="D323" i="1"/>
  <c r="E323" i="1"/>
  <c r="F323" i="1"/>
  <c r="G323" i="1"/>
  <c r="H323" i="1"/>
  <c r="I323" i="1"/>
  <c r="B324" i="1"/>
  <c r="C324" i="1"/>
  <c r="D324" i="1"/>
  <c r="E324" i="1"/>
  <c r="F324" i="1"/>
  <c r="G324" i="1"/>
  <c r="H324" i="1"/>
  <c r="I324" i="1"/>
  <c r="B325" i="1"/>
  <c r="C325" i="1"/>
  <c r="D325" i="1"/>
  <c r="E325" i="1"/>
  <c r="F325" i="1"/>
  <c r="G325" i="1"/>
  <c r="H325" i="1"/>
  <c r="I325" i="1"/>
  <c r="B326" i="1"/>
  <c r="C326" i="1"/>
  <c r="D326" i="1"/>
  <c r="E326" i="1"/>
  <c r="F326" i="1"/>
  <c r="G326" i="1"/>
  <c r="H326" i="1"/>
  <c r="I326" i="1"/>
  <c r="B327" i="1"/>
  <c r="C327" i="1"/>
  <c r="D327" i="1"/>
  <c r="E327" i="1"/>
  <c r="F327" i="1"/>
  <c r="G327" i="1"/>
  <c r="H327" i="1"/>
  <c r="I327" i="1"/>
  <c r="B328" i="1"/>
  <c r="C328" i="1"/>
  <c r="D328" i="1"/>
  <c r="E328" i="1"/>
  <c r="F328" i="1"/>
  <c r="G328" i="1"/>
  <c r="H328" i="1"/>
  <c r="I328" i="1"/>
  <c r="B329" i="1"/>
  <c r="C329" i="1"/>
  <c r="D329" i="1"/>
  <c r="E329" i="1"/>
  <c r="F329" i="1"/>
  <c r="G329" i="1"/>
  <c r="H329" i="1"/>
  <c r="I329" i="1"/>
  <c r="B330" i="1"/>
  <c r="C330" i="1"/>
  <c r="D330" i="1"/>
  <c r="E330" i="1"/>
  <c r="F330" i="1"/>
  <c r="G330" i="1"/>
  <c r="H330" i="1"/>
  <c r="I330" i="1"/>
  <c r="B331" i="1"/>
  <c r="C331" i="1"/>
  <c r="D331" i="1"/>
  <c r="E331" i="1"/>
  <c r="F331" i="1"/>
  <c r="G331" i="1"/>
  <c r="H331" i="1"/>
  <c r="I331" i="1"/>
  <c r="B332" i="1"/>
  <c r="C332" i="1"/>
  <c r="D332" i="1"/>
  <c r="E332" i="1"/>
  <c r="F332" i="1"/>
  <c r="G332" i="1"/>
  <c r="H332" i="1"/>
  <c r="I332" i="1"/>
  <c r="B333" i="1"/>
  <c r="C333" i="1"/>
  <c r="D333" i="1"/>
  <c r="E333" i="1"/>
  <c r="F333" i="1"/>
  <c r="G333" i="1"/>
  <c r="H333" i="1"/>
  <c r="I333" i="1"/>
  <c r="B334" i="1"/>
  <c r="C334" i="1"/>
  <c r="D334" i="1"/>
  <c r="E334" i="1"/>
  <c r="F334" i="1"/>
  <c r="G334" i="1"/>
  <c r="H334" i="1"/>
  <c r="I334" i="1"/>
  <c r="B335" i="1"/>
  <c r="C335" i="1"/>
  <c r="D335" i="1"/>
  <c r="E335" i="1"/>
  <c r="F335" i="1"/>
  <c r="G335" i="1"/>
  <c r="H335" i="1"/>
  <c r="I335" i="1"/>
  <c r="B336" i="1"/>
  <c r="C336" i="1"/>
  <c r="D336" i="1"/>
  <c r="E336" i="1"/>
  <c r="F336" i="1"/>
  <c r="G336" i="1"/>
  <c r="H336" i="1"/>
  <c r="I336" i="1"/>
  <c r="B337" i="1"/>
  <c r="C337" i="1"/>
  <c r="D337" i="1"/>
  <c r="E337" i="1"/>
  <c r="F337" i="1"/>
  <c r="G337" i="1"/>
  <c r="H337" i="1"/>
  <c r="I337" i="1"/>
  <c r="B338" i="1"/>
  <c r="C338" i="1"/>
  <c r="D338" i="1"/>
  <c r="E338" i="1"/>
  <c r="F338" i="1"/>
  <c r="G338" i="1"/>
  <c r="H338" i="1"/>
  <c r="I338" i="1"/>
  <c r="B339" i="1"/>
  <c r="C339" i="1"/>
  <c r="D339" i="1"/>
  <c r="E339" i="1"/>
  <c r="F339" i="1"/>
  <c r="G339" i="1"/>
  <c r="H339" i="1"/>
  <c r="I339" i="1"/>
  <c r="B340" i="1"/>
  <c r="C340" i="1"/>
  <c r="D340" i="1"/>
  <c r="E340" i="1"/>
  <c r="F340" i="1"/>
  <c r="G340" i="1"/>
  <c r="H340" i="1"/>
  <c r="I340" i="1"/>
  <c r="B341" i="1"/>
  <c r="C341" i="1"/>
  <c r="D341" i="1"/>
  <c r="E341" i="1"/>
  <c r="F341" i="1"/>
  <c r="G341" i="1"/>
  <c r="H341" i="1"/>
  <c r="I341" i="1"/>
  <c r="B342" i="1"/>
  <c r="C342" i="1"/>
  <c r="D342" i="1"/>
  <c r="E342" i="1"/>
  <c r="F342" i="1"/>
  <c r="G342" i="1"/>
  <c r="H342" i="1"/>
  <c r="I342" i="1"/>
  <c r="B343" i="1"/>
  <c r="C343" i="1"/>
  <c r="D343" i="1"/>
  <c r="E343" i="1"/>
  <c r="F343" i="1"/>
  <c r="G343" i="1"/>
  <c r="H343" i="1"/>
  <c r="I343" i="1"/>
  <c r="B344" i="1"/>
  <c r="C344" i="1"/>
  <c r="D344" i="1"/>
  <c r="E344" i="1"/>
  <c r="F344" i="1"/>
  <c r="G344" i="1"/>
  <c r="H344" i="1"/>
  <c r="I344" i="1"/>
  <c r="B345" i="1"/>
  <c r="C345" i="1"/>
  <c r="D345" i="1"/>
  <c r="E345" i="1"/>
  <c r="F345" i="1"/>
  <c r="G345" i="1"/>
  <c r="H345" i="1"/>
  <c r="I345" i="1"/>
  <c r="B346" i="1"/>
  <c r="C346" i="1"/>
  <c r="D346" i="1"/>
  <c r="E346" i="1"/>
  <c r="F346" i="1"/>
  <c r="G346" i="1"/>
  <c r="H346" i="1"/>
  <c r="I346" i="1"/>
  <c r="B347" i="1"/>
  <c r="C347" i="1"/>
  <c r="D347" i="1"/>
  <c r="E347" i="1"/>
  <c r="F347" i="1"/>
  <c r="G347" i="1"/>
  <c r="H347" i="1"/>
  <c r="I347" i="1"/>
  <c r="B348" i="1"/>
  <c r="C348" i="1"/>
  <c r="D348" i="1"/>
  <c r="E348" i="1"/>
  <c r="F348" i="1"/>
  <c r="G348" i="1"/>
  <c r="H348" i="1"/>
  <c r="I348" i="1"/>
  <c r="B349" i="1"/>
  <c r="C349" i="1"/>
  <c r="D349" i="1"/>
  <c r="E349" i="1"/>
  <c r="F349" i="1"/>
  <c r="G349" i="1"/>
  <c r="H349" i="1"/>
  <c r="I349" i="1"/>
  <c r="B350" i="1"/>
  <c r="C350" i="1"/>
  <c r="D350" i="1"/>
  <c r="E350" i="1"/>
  <c r="F350" i="1"/>
  <c r="G350" i="1"/>
  <c r="H350" i="1"/>
  <c r="I350" i="1"/>
  <c r="B351" i="1"/>
  <c r="C351" i="1"/>
  <c r="D351" i="1"/>
  <c r="E351" i="1"/>
  <c r="F351" i="1"/>
  <c r="G351" i="1"/>
  <c r="H351" i="1"/>
  <c r="I351" i="1"/>
  <c r="B352" i="1"/>
  <c r="C352" i="1"/>
  <c r="D352" i="1"/>
  <c r="E352" i="1"/>
  <c r="F352" i="1"/>
  <c r="G352" i="1"/>
  <c r="H352" i="1"/>
  <c r="I352" i="1"/>
  <c r="B353" i="1"/>
  <c r="C353" i="1"/>
  <c r="D353" i="1"/>
  <c r="E353" i="1"/>
  <c r="F353" i="1"/>
  <c r="G353" i="1"/>
  <c r="H353" i="1"/>
  <c r="I353" i="1"/>
  <c r="B354" i="1"/>
  <c r="C354" i="1"/>
  <c r="D354" i="1"/>
  <c r="E354" i="1"/>
  <c r="F354" i="1"/>
  <c r="G354" i="1"/>
  <c r="H354" i="1"/>
  <c r="I354" i="1"/>
  <c r="B355" i="1"/>
  <c r="C355" i="1"/>
  <c r="D355" i="1"/>
  <c r="E355" i="1"/>
  <c r="F355" i="1"/>
  <c r="G355" i="1"/>
  <c r="H355" i="1"/>
  <c r="I355" i="1"/>
  <c r="B356" i="1"/>
  <c r="C356" i="1"/>
  <c r="D356" i="1"/>
  <c r="E356" i="1"/>
  <c r="F356" i="1"/>
  <c r="G356" i="1"/>
  <c r="H356" i="1"/>
  <c r="I356" i="1"/>
  <c r="B357" i="1"/>
  <c r="C357" i="1"/>
  <c r="D357" i="1"/>
  <c r="E357" i="1"/>
  <c r="F357" i="1"/>
  <c r="G357" i="1"/>
  <c r="H357" i="1"/>
  <c r="I357" i="1"/>
  <c r="B358" i="1"/>
  <c r="C358" i="1"/>
  <c r="D358" i="1"/>
  <c r="E358" i="1"/>
  <c r="F358" i="1"/>
  <c r="G358" i="1"/>
  <c r="H358" i="1"/>
  <c r="I358" i="1"/>
  <c r="B359" i="1"/>
  <c r="C359" i="1"/>
  <c r="D359" i="1"/>
  <c r="E359" i="1"/>
  <c r="F359" i="1"/>
  <c r="G359" i="1"/>
  <c r="H359" i="1"/>
  <c r="I359" i="1"/>
  <c r="B360" i="1"/>
  <c r="C360" i="1"/>
  <c r="D360" i="1"/>
  <c r="E360" i="1"/>
  <c r="F360" i="1"/>
  <c r="G360" i="1"/>
  <c r="H360" i="1"/>
  <c r="I360" i="1"/>
  <c r="B361" i="1"/>
  <c r="C361" i="1"/>
  <c r="D361" i="1"/>
  <c r="E361" i="1"/>
  <c r="F361" i="1"/>
  <c r="G361" i="1"/>
  <c r="H361" i="1"/>
  <c r="I361" i="1"/>
  <c r="B362" i="1"/>
  <c r="C362" i="1"/>
  <c r="D362" i="1"/>
  <c r="E362" i="1"/>
  <c r="F362" i="1"/>
  <c r="G362" i="1"/>
  <c r="H362" i="1"/>
  <c r="I362" i="1"/>
  <c r="B363" i="1"/>
  <c r="C363" i="1"/>
  <c r="D363" i="1"/>
  <c r="E363" i="1"/>
  <c r="F363" i="1"/>
  <c r="G363" i="1"/>
  <c r="H363" i="1"/>
  <c r="I363" i="1"/>
  <c r="B364" i="1"/>
  <c r="C364" i="1"/>
  <c r="D364" i="1"/>
  <c r="E364" i="1"/>
  <c r="F364" i="1"/>
  <c r="G364" i="1"/>
  <c r="H364" i="1"/>
  <c r="I364" i="1"/>
  <c r="B365" i="1"/>
  <c r="C365" i="1"/>
  <c r="D365" i="1"/>
  <c r="E365" i="1"/>
  <c r="F365" i="1"/>
  <c r="G365" i="1"/>
  <c r="H365" i="1"/>
  <c r="I365" i="1"/>
  <c r="B366" i="1"/>
  <c r="C366" i="1"/>
  <c r="D366" i="1"/>
  <c r="E366" i="1"/>
  <c r="F366" i="1"/>
  <c r="G366" i="1"/>
  <c r="H366" i="1"/>
  <c r="I366" i="1"/>
  <c r="B367" i="1"/>
  <c r="C367" i="1"/>
  <c r="D367" i="1"/>
  <c r="E367" i="1"/>
  <c r="F367" i="1"/>
  <c r="G367" i="1"/>
  <c r="H367" i="1"/>
  <c r="I367" i="1"/>
  <c r="B368" i="1"/>
  <c r="C368" i="1"/>
  <c r="D368" i="1"/>
  <c r="E368" i="1"/>
  <c r="F368" i="1"/>
  <c r="G368" i="1"/>
  <c r="H368" i="1"/>
  <c r="I368" i="1"/>
  <c r="B369" i="1"/>
  <c r="C369" i="1"/>
  <c r="D369" i="1"/>
  <c r="E369" i="1"/>
  <c r="F369" i="1"/>
  <c r="G369" i="1"/>
  <c r="H369" i="1"/>
  <c r="I369" i="1"/>
  <c r="B370" i="1"/>
  <c r="C370" i="1"/>
  <c r="D370" i="1"/>
  <c r="E370" i="1"/>
  <c r="F370" i="1"/>
  <c r="G370" i="1"/>
  <c r="H370" i="1"/>
  <c r="I370" i="1"/>
  <c r="B371" i="1"/>
  <c r="C371" i="1"/>
  <c r="D371" i="1"/>
  <c r="E371" i="1"/>
  <c r="F371" i="1"/>
  <c r="G371" i="1"/>
  <c r="H371" i="1"/>
  <c r="I371" i="1"/>
  <c r="B372" i="1"/>
  <c r="C372" i="1"/>
  <c r="D372" i="1"/>
  <c r="E372" i="1"/>
  <c r="F372" i="1"/>
  <c r="G372" i="1"/>
  <c r="H372" i="1"/>
  <c r="I372" i="1"/>
  <c r="B373" i="1"/>
  <c r="C373" i="1"/>
  <c r="D373" i="1"/>
  <c r="E373" i="1"/>
  <c r="F373" i="1"/>
  <c r="G373" i="1"/>
  <c r="H373" i="1"/>
  <c r="I373" i="1"/>
  <c r="B374" i="1"/>
  <c r="C374" i="1"/>
  <c r="D374" i="1"/>
  <c r="E374" i="1"/>
  <c r="F374" i="1"/>
  <c r="G374" i="1"/>
  <c r="H374" i="1"/>
  <c r="I374" i="1"/>
  <c r="B375" i="1"/>
  <c r="C375" i="1"/>
  <c r="D375" i="1"/>
  <c r="E375" i="1"/>
  <c r="F375" i="1"/>
  <c r="G375" i="1"/>
  <c r="H375" i="1"/>
  <c r="I375" i="1"/>
  <c r="B376" i="1"/>
  <c r="C376" i="1"/>
  <c r="D376" i="1"/>
  <c r="E376" i="1"/>
  <c r="F376" i="1"/>
  <c r="G376" i="1"/>
  <c r="H376" i="1"/>
  <c r="I376" i="1"/>
  <c r="B377" i="1"/>
  <c r="C377" i="1"/>
  <c r="D377" i="1"/>
  <c r="E377" i="1"/>
  <c r="F377" i="1"/>
  <c r="G377" i="1"/>
  <c r="H377" i="1"/>
  <c r="I377" i="1"/>
  <c r="B378" i="1"/>
  <c r="C378" i="1"/>
  <c r="D378" i="1"/>
  <c r="E378" i="1"/>
  <c r="F378" i="1"/>
  <c r="G378" i="1"/>
  <c r="H378" i="1"/>
  <c r="I378" i="1"/>
  <c r="B379" i="1"/>
  <c r="C379" i="1"/>
  <c r="D379" i="1"/>
  <c r="E379" i="1"/>
  <c r="F379" i="1"/>
  <c r="G379" i="1"/>
  <c r="H379" i="1"/>
  <c r="I379" i="1"/>
  <c r="B380" i="1"/>
  <c r="C380" i="1"/>
  <c r="D380" i="1"/>
  <c r="E380" i="1"/>
  <c r="F380" i="1"/>
  <c r="G380" i="1"/>
  <c r="H380" i="1"/>
  <c r="I380" i="1"/>
  <c r="B381" i="1"/>
  <c r="C381" i="1"/>
  <c r="D381" i="1"/>
  <c r="E381" i="1"/>
  <c r="F381" i="1"/>
  <c r="G381" i="1"/>
  <c r="H381" i="1"/>
  <c r="I381" i="1"/>
  <c r="B382" i="1"/>
  <c r="C382" i="1"/>
  <c r="D382" i="1"/>
  <c r="E382" i="1"/>
  <c r="F382" i="1"/>
  <c r="G382" i="1"/>
  <c r="H382" i="1"/>
  <c r="I382" i="1"/>
  <c r="B383" i="1"/>
  <c r="C383" i="1"/>
  <c r="D383" i="1"/>
  <c r="E383" i="1"/>
  <c r="F383" i="1"/>
  <c r="G383" i="1"/>
  <c r="H383" i="1"/>
  <c r="I383" i="1"/>
  <c r="B384" i="1"/>
  <c r="C384" i="1"/>
  <c r="D384" i="1"/>
  <c r="E384" i="1"/>
  <c r="F384" i="1"/>
  <c r="G384" i="1"/>
  <c r="H384" i="1"/>
  <c r="I384" i="1"/>
  <c r="B385" i="1"/>
  <c r="C385" i="1"/>
  <c r="D385" i="1"/>
  <c r="E385" i="1"/>
  <c r="F385" i="1"/>
  <c r="G385" i="1"/>
  <c r="H385" i="1"/>
  <c r="I385" i="1"/>
  <c r="B386" i="1"/>
  <c r="C386" i="1"/>
  <c r="D386" i="1"/>
  <c r="E386" i="1"/>
  <c r="F386" i="1"/>
  <c r="G386" i="1"/>
  <c r="H386" i="1"/>
  <c r="I386" i="1"/>
  <c r="B387" i="1"/>
  <c r="C387" i="1"/>
  <c r="D387" i="1"/>
  <c r="E387" i="1"/>
  <c r="F387" i="1"/>
  <c r="G387" i="1"/>
  <c r="H387" i="1"/>
  <c r="I387" i="1"/>
  <c r="B388" i="1"/>
  <c r="C388" i="1"/>
  <c r="D388" i="1"/>
  <c r="E388" i="1"/>
  <c r="F388" i="1"/>
  <c r="G388" i="1"/>
  <c r="H388" i="1"/>
  <c r="I388" i="1"/>
  <c r="B389" i="1"/>
  <c r="C389" i="1"/>
  <c r="D389" i="1"/>
  <c r="E389" i="1"/>
  <c r="F389" i="1"/>
  <c r="G389" i="1"/>
  <c r="H389" i="1"/>
  <c r="I389" i="1"/>
  <c r="B390" i="1"/>
  <c r="C390" i="1"/>
  <c r="D390" i="1"/>
  <c r="E390" i="1"/>
  <c r="F390" i="1"/>
  <c r="G390" i="1"/>
  <c r="H390" i="1"/>
  <c r="I390" i="1"/>
  <c r="B391" i="1"/>
  <c r="C391" i="1"/>
  <c r="D391" i="1"/>
  <c r="E391" i="1"/>
  <c r="F391" i="1"/>
  <c r="G391" i="1"/>
  <c r="H391" i="1"/>
  <c r="I391" i="1"/>
  <c r="B392" i="1"/>
  <c r="C392" i="1"/>
  <c r="D392" i="1"/>
  <c r="E392" i="1"/>
  <c r="F392" i="1"/>
  <c r="G392" i="1"/>
  <c r="H392" i="1"/>
  <c r="I392" i="1"/>
  <c r="B393" i="1"/>
  <c r="C393" i="1"/>
  <c r="D393" i="1"/>
  <c r="E393" i="1"/>
  <c r="F393" i="1"/>
  <c r="G393" i="1"/>
  <c r="H393" i="1"/>
  <c r="I393" i="1"/>
  <c r="B394" i="1"/>
  <c r="C394" i="1"/>
  <c r="D394" i="1"/>
  <c r="E394" i="1"/>
  <c r="F394" i="1"/>
  <c r="G394" i="1"/>
  <c r="H394" i="1"/>
  <c r="I394" i="1"/>
  <c r="B395" i="1"/>
  <c r="C395" i="1"/>
  <c r="D395" i="1"/>
  <c r="E395" i="1"/>
  <c r="F395" i="1"/>
  <c r="G395" i="1"/>
  <c r="H395" i="1"/>
  <c r="I395" i="1"/>
  <c r="B396" i="1"/>
  <c r="C396" i="1"/>
  <c r="D396" i="1"/>
  <c r="E396" i="1"/>
  <c r="F396" i="1"/>
  <c r="G396" i="1"/>
  <c r="H396" i="1"/>
  <c r="I396" i="1"/>
  <c r="B397" i="1"/>
  <c r="C397" i="1"/>
  <c r="D397" i="1"/>
  <c r="E397" i="1"/>
  <c r="F397" i="1"/>
  <c r="G397" i="1"/>
  <c r="H397" i="1"/>
  <c r="I397" i="1"/>
  <c r="B398" i="1"/>
  <c r="C398" i="1"/>
  <c r="D398" i="1"/>
  <c r="E398" i="1"/>
  <c r="F398" i="1"/>
  <c r="G398" i="1"/>
  <c r="H398" i="1"/>
  <c r="I398" i="1"/>
  <c r="B399" i="1"/>
  <c r="C399" i="1"/>
  <c r="D399" i="1"/>
  <c r="E399" i="1"/>
  <c r="F399" i="1"/>
  <c r="G399" i="1"/>
  <c r="H399" i="1"/>
  <c r="I399" i="1"/>
  <c r="B400" i="1"/>
  <c r="C400" i="1"/>
  <c r="D400" i="1"/>
  <c r="E400" i="1"/>
  <c r="F400" i="1"/>
  <c r="G400" i="1"/>
  <c r="H400" i="1"/>
  <c r="I400" i="1"/>
  <c r="B401" i="1"/>
  <c r="C401" i="1"/>
  <c r="D401" i="1"/>
  <c r="E401" i="1"/>
  <c r="F401" i="1"/>
  <c r="G401" i="1"/>
  <c r="H401" i="1"/>
  <c r="I401" i="1"/>
  <c r="B402" i="1"/>
  <c r="C402" i="1"/>
  <c r="D402" i="1"/>
  <c r="E402" i="1"/>
  <c r="F402" i="1"/>
  <c r="G402" i="1"/>
  <c r="H402" i="1"/>
  <c r="I402" i="1"/>
  <c r="B403" i="1"/>
  <c r="C403" i="1"/>
  <c r="D403" i="1"/>
  <c r="E403" i="1"/>
  <c r="F403" i="1"/>
  <c r="G403" i="1"/>
  <c r="H403" i="1"/>
  <c r="I403" i="1"/>
  <c r="B404" i="1"/>
  <c r="C404" i="1"/>
  <c r="D404" i="1"/>
  <c r="E404" i="1"/>
  <c r="F404" i="1"/>
  <c r="G404" i="1"/>
  <c r="H404" i="1"/>
  <c r="I404" i="1"/>
  <c r="B405" i="1"/>
  <c r="C405" i="1"/>
  <c r="D405" i="1"/>
  <c r="E405" i="1"/>
  <c r="F405" i="1"/>
  <c r="G405" i="1"/>
  <c r="H405" i="1"/>
  <c r="I405" i="1"/>
  <c r="B406" i="1"/>
  <c r="C406" i="1"/>
  <c r="D406" i="1"/>
  <c r="E406" i="1"/>
  <c r="F406" i="1"/>
  <c r="G406" i="1"/>
  <c r="H406" i="1"/>
  <c r="I406" i="1"/>
  <c r="B407" i="1"/>
  <c r="C407" i="1"/>
  <c r="D407" i="1"/>
  <c r="E407" i="1"/>
  <c r="F407" i="1"/>
  <c r="G407" i="1"/>
  <c r="H407" i="1"/>
  <c r="I407" i="1"/>
  <c r="B408" i="1"/>
  <c r="C408" i="1"/>
  <c r="D408" i="1"/>
  <c r="E408" i="1"/>
  <c r="F408" i="1"/>
  <c r="G408" i="1"/>
  <c r="H408" i="1"/>
  <c r="I408" i="1"/>
  <c r="B409" i="1"/>
  <c r="C409" i="1"/>
  <c r="D409" i="1"/>
  <c r="E409" i="1"/>
  <c r="F409" i="1"/>
  <c r="G409" i="1"/>
  <c r="H409" i="1"/>
  <c r="I409" i="1"/>
  <c r="B410" i="1"/>
  <c r="C410" i="1"/>
  <c r="D410" i="1"/>
  <c r="E410" i="1"/>
  <c r="F410" i="1"/>
  <c r="G410" i="1"/>
  <c r="H410" i="1"/>
  <c r="I410" i="1"/>
  <c r="B411" i="1"/>
  <c r="C411" i="1"/>
  <c r="D411" i="1"/>
  <c r="E411" i="1"/>
  <c r="F411" i="1"/>
  <c r="G411" i="1"/>
  <c r="H411" i="1"/>
  <c r="I411" i="1"/>
  <c r="B412" i="1"/>
  <c r="C412" i="1"/>
  <c r="D412" i="1"/>
  <c r="E412" i="1"/>
  <c r="F412" i="1"/>
  <c r="G412" i="1"/>
  <c r="H412" i="1"/>
  <c r="I412" i="1"/>
  <c r="B413" i="1"/>
  <c r="C413" i="1"/>
  <c r="D413" i="1"/>
  <c r="E413" i="1"/>
  <c r="F413" i="1"/>
  <c r="G413" i="1"/>
  <c r="H413" i="1"/>
  <c r="I413" i="1"/>
  <c r="B414" i="1"/>
  <c r="C414" i="1"/>
  <c r="D414" i="1"/>
  <c r="E414" i="1"/>
  <c r="F414" i="1"/>
  <c r="G414" i="1"/>
  <c r="H414" i="1"/>
  <c r="I414" i="1"/>
  <c r="B415" i="1"/>
  <c r="C415" i="1"/>
  <c r="D415" i="1"/>
  <c r="E415" i="1"/>
  <c r="F415" i="1"/>
  <c r="G415" i="1"/>
  <c r="H415" i="1"/>
  <c r="I415" i="1"/>
  <c r="B416" i="1"/>
  <c r="C416" i="1"/>
  <c r="D416" i="1"/>
  <c r="E416" i="1"/>
  <c r="F416" i="1"/>
  <c r="G416" i="1"/>
  <c r="H416" i="1"/>
  <c r="I416" i="1"/>
  <c r="B417" i="1"/>
  <c r="C417" i="1"/>
  <c r="D417" i="1"/>
  <c r="E417" i="1"/>
  <c r="F417" i="1"/>
  <c r="G417" i="1"/>
  <c r="H417" i="1"/>
  <c r="I417" i="1"/>
  <c r="B418" i="1"/>
  <c r="C418" i="1"/>
  <c r="D418" i="1"/>
  <c r="E418" i="1"/>
  <c r="F418" i="1"/>
  <c r="G418" i="1"/>
  <c r="H418" i="1"/>
  <c r="I418" i="1"/>
  <c r="B419" i="1"/>
  <c r="C419" i="1"/>
  <c r="D419" i="1"/>
  <c r="E419" i="1"/>
  <c r="F419" i="1"/>
  <c r="G419" i="1"/>
  <c r="H419" i="1"/>
  <c r="I419" i="1"/>
  <c r="B420" i="1"/>
  <c r="C420" i="1"/>
  <c r="D420" i="1"/>
  <c r="E420" i="1"/>
  <c r="F420" i="1"/>
  <c r="G420" i="1"/>
  <c r="H420" i="1"/>
  <c r="I420" i="1"/>
  <c r="B421" i="1"/>
  <c r="C421" i="1"/>
  <c r="D421" i="1"/>
  <c r="E421" i="1"/>
  <c r="F421" i="1"/>
  <c r="G421" i="1"/>
  <c r="H421" i="1"/>
  <c r="I421" i="1"/>
  <c r="B422" i="1"/>
  <c r="C422" i="1"/>
  <c r="D422" i="1"/>
  <c r="E422" i="1"/>
  <c r="F422" i="1"/>
  <c r="G422" i="1"/>
  <c r="H422" i="1"/>
  <c r="I422" i="1"/>
  <c r="B423" i="1"/>
  <c r="C423" i="1"/>
  <c r="D423" i="1"/>
  <c r="E423" i="1"/>
  <c r="F423" i="1"/>
  <c r="G423" i="1"/>
  <c r="H423" i="1"/>
  <c r="I423" i="1"/>
  <c r="B424" i="1"/>
  <c r="C424" i="1"/>
  <c r="D424" i="1"/>
  <c r="E424" i="1"/>
  <c r="F424" i="1"/>
  <c r="G424" i="1"/>
  <c r="H424" i="1"/>
  <c r="I424" i="1"/>
  <c r="B425" i="1"/>
  <c r="C425" i="1"/>
  <c r="D425" i="1"/>
  <c r="E425" i="1"/>
  <c r="F425" i="1"/>
  <c r="G425" i="1"/>
  <c r="H425" i="1"/>
  <c r="I425" i="1"/>
  <c r="B426" i="1"/>
  <c r="C426" i="1"/>
  <c r="D426" i="1"/>
  <c r="E426" i="1"/>
  <c r="F426" i="1"/>
  <c r="G426" i="1"/>
  <c r="H426" i="1"/>
  <c r="I426" i="1"/>
  <c r="B427" i="1"/>
  <c r="C427" i="1"/>
  <c r="D427" i="1"/>
  <c r="E427" i="1"/>
  <c r="F427" i="1"/>
  <c r="G427" i="1"/>
  <c r="H427" i="1"/>
  <c r="I427" i="1"/>
  <c r="B428" i="1"/>
  <c r="C428" i="1"/>
  <c r="D428" i="1"/>
  <c r="E428" i="1"/>
  <c r="F428" i="1"/>
  <c r="G428" i="1"/>
  <c r="H428" i="1"/>
  <c r="I428" i="1"/>
  <c r="B429" i="1"/>
  <c r="C429" i="1"/>
  <c r="D429" i="1"/>
  <c r="E429" i="1"/>
  <c r="F429" i="1"/>
  <c r="G429" i="1"/>
  <c r="H429" i="1"/>
  <c r="I429" i="1"/>
  <c r="B430" i="1"/>
  <c r="C430" i="1"/>
  <c r="D430" i="1"/>
  <c r="E430" i="1"/>
  <c r="F430" i="1"/>
  <c r="G430" i="1"/>
  <c r="H430" i="1"/>
  <c r="I430" i="1"/>
  <c r="B431" i="1"/>
  <c r="C431" i="1"/>
  <c r="D431" i="1"/>
  <c r="E431" i="1"/>
  <c r="F431" i="1"/>
  <c r="G431" i="1"/>
  <c r="H431" i="1"/>
  <c r="I431" i="1"/>
  <c r="B432" i="1"/>
  <c r="C432" i="1"/>
  <c r="D432" i="1"/>
  <c r="E432" i="1"/>
  <c r="F432" i="1"/>
  <c r="G432" i="1"/>
  <c r="H432" i="1"/>
  <c r="I432" i="1"/>
  <c r="B433" i="1"/>
  <c r="C433" i="1"/>
  <c r="D433" i="1"/>
  <c r="E433" i="1"/>
  <c r="F433" i="1"/>
  <c r="G433" i="1"/>
  <c r="H433" i="1"/>
  <c r="I433" i="1"/>
  <c r="B434" i="1"/>
  <c r="C434" i="1"/>
  <c r="D434" i="1"/>
  <c r="E434" i="1"/>
  <c r="F434" i="1"/>
  <c r="G434" i="1"/>
  <c r="H434" i="1"/>
  <c r="I434" i="1"/>
  <c r="B435" i="1"/>
  <c r="C435" i="1"/>
  <c r="D435" i="1"/>
  <c r="E435" i="1"/>
  <c r="F435" i="1"/>
  <c r="G435" i="1"/>
  <c r="H435" i="1"/>
  <c r="I435" i="1"/>
  <c r="B436" i="1"/>
  <c r="C436" i="1"/>
  <c r="D436" i="1"/>
  <c r="E436" i="1"/>
  <c r="F436" i="1"/>
  <c r="G436" i="1"/>
  <c r="H436" i="1"/>
  <c r="I436" i="1"/>
  <c r="B437" i="1"/>
  <c r="C437" i="1"/>
  <c r="D437" i="1"/>
  <c r="E437" i="1"/>
  <c r="F437" i="1"/>
  <c r="G437" i="1"/>
  <c r="H437" i="1"/>
  <c r="I437" i="1"/>
  <c r="B438" i="1"/>
  <c r="C438" i="1"/>
  <c r="D438" i="1"/>
  <c r="E438" i="1"/>
  <c r="F438" i="1"/>
  <c r="G438" i="1"/>
  <c r="H438" i="1"/>
  <c r="I438" i="1"/>
  <c r="B439" i="1"/>
  <c r="C439" i="1"/>
  <c r="D439" i="1"/>
  <c r="E439" i="1"/>
  <c r="F439" i="1"/>
  <c r="G439" i="1"/>
  <c r="H439" i="1"/>
  <c r="I439" i="1"/>
  <c r="B440" i="1"/>
  <c r="C440" i="1"/>
  <c r="D440" i="1"/>
  <c r="E440" i="1"/>
  <c r="F440" i="1"/>
  <c r="G440" i="1"/>
  <c r="H440" i="1"/>
  <c r="I440" i="1"/>
  <c r="B441" i="1"/>
  <c r="C441" i="1"/>
  <c r="D441" i="1"/>
  <c r="E441" i="1"/>
  <c r="F441" i="1"/>
  <c r="G441" i="1"/>
  <c r="H441" i="1"/>
  <c r="I441" i="1"/>
  <c r="B442" i="1"/>
  <c r="C442" i="1"/>
  <c r="D442" i="1"/>
  <c r="E442" i="1"/>
  <c r="F442" i="1"/>
  <c r="G442" i="1"/>
  <c r="H442" i="1"/>
  <c r="I442" i="1"/>
  <c r="B443" i="1"/>
  <c r="C443" i="1"/>
  <c r="D443" i="1"/>
  <c r="E443" i="1"/>
  <c r="F443" i="1"/>
  <c r="G443" i="1"/>
  <c r="H443" i="1"/>
  <c r="I443" i="1"/>
  <c r="B444" i="1"/>
  <c r="C444" i="1"/>
  <c r="D444" i="1"/>
  <c r="E444" i="1"/>
  <c r="F444" i="1"/>
  <c r="G444" i="1"/>
  <c r="H444" i="1"/>
  <c r="I444" i="1"/>
  <c r="B445" i="1"/>
  <c r="C445" i="1"/>
  <c r="D445" i="1"/>
  <c r="E445" i="1"/>
  <c r="F445" i="1"/>
  <c r="G445" i="1"/>
  <c r="H445" i="1"/>
  <c r="I445" i="1"/>
  <c r="B446" i="1"/>
  <c r="C446" i="1"/>
  <c r="D446" i="1"/>
  <c r="E446" i="1"/>
  <c r="F446" i="1"/>
  <c r="G446" i="1"/>
  <c r="H446" i="1"/>
  <c r="I446" i="1"/>
  <c r="B447" i="1"/>
  <c r="C447" i="1"/>
  <c r="D447" i="1"/>
  <c r="E447" i="1"/>
  <c r="F447" i="1"/>
  <c r="G447" i="1"/>
  <c r="H447" i="1"/>
  <c r="I447" i="1"/>
  <c r="B448" i="1"/>
  <c r="C448" i="1"/>
  <c r="D448" i="1"/>
  <c r="E448" i="1"/>
  <c r="F448" i="1"/>
  <c r="G448" i="1"/>
  <c r="H448" i="1"/>
  <c r="I448" i="1"/>
  <c r="B449" i="1"/>
  <c r="C449" i="1"/>
  <c r="D449" i="1"/>
  <c r="E449" i="1"/>
  <c r="F449" i="1"/>
  <c r="G449" i="1"/>
  <c r="H449" i="1"/>
  <c r="I449" i="1"/>
  <c r="B450" i="1"/>
  <c r="C450" i="1"/>
  <c r="D450" i="1"/>
  <c r="E450" i="1"/>
  <c r="F450" i="1"/>
  <c r="G450" i="1"/>
  <c r="H450" i="1"/>
  <c r="I450" i="1"/>
  <c r="B451" i="1"/>
  <c r="C451" i="1"/>
  <c r="D451" i="1"/>
  <c r="E451" i="1"/>
  <c r="F451" i="1"/>
  <c r="G451" i="1"/>
  <c r="H451" i="1"/>
  <c r="I451" i="1"/>
  <c r="B452" i="1"/>
  <c r="C452" i="1"/>
  <c r="D452" i="1"/>
  <c r="E452" i="1"/>
  <c r="F452" i="1"/>
  <c r="G452" i="1"/>
  <c r="H452" i="1"/>
  <c r="I452" i="1"/>
  <c r="B453" i="1"/>
  <c r="C453" i="1"/>
  <c r="D453" i="1"/>
  <c r="E453" i="1"/>
  <c r="F453" i="1"/>
  <c r="G453" i="1"/>
  <c r="H453" i="1"/>
  <c r="I453" i="1"/>
  <c r="B454" i="1"/>
  <c r="C454" i="1"/>
  <c r="D454" i="1"/>
  <c r="E454" i="1"/>
  <c r="F454" i="1"/>
  <c r="G454" i="1"/>
  <c r="H454" i="1"/>
  <c r="I454" i="1"/>
  <c r="B455" i="1"/>
  <c r="C455" i="1"/>
  <c r="D455" i="1"/>
  <c r="E455" i="1"/>
  <c r="F455" i="1"/>
  <c r="G455" i="1"/>
  <c r="H455" i="1"/>
  <c r="I455" i="1"/>
  <c r="B456" i="1"/>
  <c r="C456" i="1"/>
  <c r="D456" i="1"/>
  <c r="E456" i="1"/>
  <c r="F456" i="1"/>
  <c r="G456" i="1"/>
  <c r="H456" i="1"/>
  <c r="I456" i="1"/>
  <c r="B457" i="1"/>
  <c r="C457" i="1"/>
  <c r="D457" i="1"/>
  <c r="E457" i="1"/>
  <c r="F457" i="1"/>
  <c r="G457" i="1"/>
  <c r="H457" i="1"/>
  <c r="I457" i="1"/>
  <c r="B458" i="1"/>
  <c r="C458" i="1"/>
  <c r="D458" i="1"/>
  <c r="E458" i="1"/>
  <c r="F458" i="1"/>
  <c r="G458" i="1"/>
  <c r="H458" i="1"/>
  <c r="I458" i="1"/>
  <c r="B459" i="1"/>
  <c r="C459" i="1"/>
  <c r="D459" i="1"/>
  <c r="E459" i="1"/>
  <c r="F459" i="1"/>
  <c r="G459" i="1"/>
  <c r="H459" i="1"/>
  <c r="I459" i="1"/>
  <c r="B460" i="1"/>
  <c r="C460" i="1"/>
  <c r="D460" i="1"/>
  <c r="E460" i="1"/>
  <c r="F460" i="1"/>
  <c r="G460" i="1"/>
  <c r="H460" i="1"/>
  <c r="I460" i="1"/>
  <c r="B461" i="1"/>
  <c r="C461" i="1"/>
  <c r="D461" i="1"/>
  <c r="E461" i="1"/>
  <c r="F461" i="1"/>
  <c r="G461" i="1"/>
  <c r="H461" i="1"/>
  <c r="I461" i="1"/>
  <c r="B462" i="1"/>
  <c r="C462" i="1"/>
  <c r="D462" i="1"/>
  <c r="E462" i="1"/>
  <c r="F462" i="1"/>
  <c r="G462" i="1"/>
  <c r="H462" i="1"/>
  <c r="I462" i="1"/>
  <c r="B463" i="1"/>
  <c r="C463" i="1"/>
  <c r="D463" i="1"/>
  <c r="E463" i="1"/>
  <c r="F463" i="1"/>
  <c r="G463" i="1"/>
  <c r="H463" i="1"/>
  <c r="I463" i="1"/>
  <c r="B464" i="1"/>
  <c r="C464" i="1"/>
  <c r="D464" i="1"/>
  <c r="E464" i="1"/>
  <c r="F464" i="1"/>
  <c r="G464" i="1"/>
  <c r="H464" i="1"/>
  <c r="I464" i="1"/>
  <c r="B465" i="1"/>
  <c r="C465" i="1"/>
  <c r="D465" i="1"/>
  <c r="E465" i="1"/>
  <c r="F465" i="1"/>
  <c r="G465" i="1"/>
  <c r="H465" i="1"/>
  <c r="I465" i="1"/>
  <c r="B466" i="1"/>
  <c r="C466" i="1"/>
  <c r="D466" i="1"/>
  <c r="E466" i="1"/>
  <c r="F466" i="1"/>
  <c r="G466" i="1"/>
  <c r="H466" i="1"/>
  <c r="I466" i="1"/>
  <c r="B467" i="1"/>
  <c r="C467" i="1"/>
  <c r="D467" i="1"/>
  <c r="E467" i="1"/>
  <c r="F467" i="1"/>
  <c r="G467" i="1"/>
  <c r="H467" i="1"/>
  <c r="I467" i="1"/>
  <c r="B468" i="1"/>
  <c r="C468" i="1"/>
  <c r="D468" i="1"/>
  <c r="E468" i="1"/>
  <c r="F468" i="1"/>
  <c r="G468" i="1"/>
  <c r="H468" i="1"/>
  <c r="I468" i="1"/>
  <c r="B469" i="1"/>
  <c r="C469" i="1"/>
  <c r="D469" i="1"/>
  <c r="E469" i="1"/>
  <c r="F469" i="1"/>
  <c r="G469" i="1"/>
  <c r="H469" i="1"/>
  <c r="I469" i="1"/>
  <c r="B470" i="1"/>
  <c r="C470" i="1"/>
  <c r="D470" i="1"/>
  <c r="E470" i="1"/>
  <c r="F470" i="1"/>
  <c r="G470" i="1"/>
  <c r="H470" i="1"/>
  <c r="I470" i="1"/>
  <c r="B471" i="1"/>
  <c r="C471" i="1"/>
  <c r="D471" i="1"/>
  <c r="E471" i="1"/>
  <c r="F471" i="1"/>
  <c r="G471" i="1"/>
  <c r="H471" i="1"/>
  <c r="I471" i="1"/>
  <c r="B472" i="1"/>
  <c r="C472" i="1"/>
  <c r="D472" i="1"/>
  <c r="E472" i="1"/>
  <c r="F472" i="1"/>
  <c r="G472" i="1"/>
  <c r="H472" i="1"/>
  <c r="I472" i="1"/>
  <c r="B473" i="1"/>
  <c r="C473" i="1"/>
  <c r="D473" i="1"/>
  <c r="E473" i="1"/>
  <c r="F473" i="1"/>
  <c r="G473" i="1"/>
  <c r="H473" i="1"/>
  <c r="I473" i="1"/>
  <c r="B474" i="1"/>
  <c r="C474" i="1"/>
  <c r="D474" i="1"/>
  <c r="E474" i="1"/>
  <c r="F474" i="1"/>
  <c r="G474" i="1"/>
  <c r="H474" i="1"/>
  <c r="I474" i="1"/>
  <c r="B475" i="1"/>
  <c r="C475" i="1"/>
  <c r="D475" i="1"/>
  <c r="E475" i="1"/>
  <c r="F475" i="1"/>
  <c r="G475" i="1"/>
  <c r="H475" i="1"/>
  <c r="I475" i="1"/>
  <c r="B476" i="1"/>
  <c r="C476" i="1"/>
  <c r="D476" i="1"/>
  <c r="E476" i="1"/>
  <c r="F476" i="1"/>
  <c r="G476" i="1"/>
  <c r="H476" i="1"/>
  <c r="I476" i="1"/>
  <c r="B477" i="1"/>
  <c r="C477" i="1"/>
  <c r="D477" i="1"/>
  <c r="E477" i="1"/>
  <c r="F477" i="1"/>
  <c r="G477" i="1"/>
  <c r="H477" i="1"/>
  <c r="I477" i="1"/>
  <c r="B478" i="1"/>
  <c r="C478" i="1"/>
  <c r="D478" i="1"/>
  <c r="E478" i="1"/>
  <c r="F478" i="1"/>
  <c r="G478" i="1"/>
  <c r="H478" i="1"/>
  <c r="I478" i="1"/>
  <c r="B479" i="1"/>
  <c r="C479" i="1"/>
  <c r="D479" i="1"/>
  <c r="E479" i="1"/>
  <c r="F479" i="1"/>
  <c r="G479" i="1"/>
  <c r="H479" i="1"/>
  <c r="I479" i="1"/>
  <c r="B480" i="1"/>
  <c r="C480" i="1"/>
  <c r="D480" i="1"/>
  <c r="E480" i="1"/>
  <c r="F480" i="1"/>
  <c r="G480" i="1"/>
  <c r="H480" i="1"/>
  <c r="I480" i="1"/>
  <c r="B481" i="1"/>
  <c r="C481" i="1"/>
  <c r="D481" i="1"/>
  <c r="E481" i="1"/>
  <c r="F481" i="1"/>
  <c r="G481" i="1"/>
  <c r="H481" i="1"/>
  <c r="I481" i="1"/>
  <c r="B482" i="1"/>
  <c r="C482" i="1"/>
  <c r="D482" i="1"/>
  <c r="E482" i="1"/>
  <c r="F482" i="1"/>
  <c r="G482" i="1"/>
  <c r="H482" i="1"/>
  <c r="I482" i="1"/>
  <c r="B483" i="1"/>
  <c r="C483" i="1"/>
  <c r="D483" i="1"/>
  <c r="E483" i="1"/>
  <c r="F483" i="1"/>
  <c r="G483" i="1"/>
  <c r="H483" i="1"/>
  <c r="I483" i="1"/>
  <c r="B484" i="1"/>
  <c r="C484" i="1"/>
  <c r="D484" i="1"/>
  <c r="E484" i="1"/>
  <c r="F484" i="1"/>
  <c r="G484" i="1"/>
  <c r="H484" i="1"/>
  <c r="I484" i="1"/>
  <c r="B485" i="1"/>
  <c r="C485" i="1"/>
  <c r="D485" i="1"/>
  <c r="E485" i="1"/>
  <c r="F485" i="1"/>
  <c r="G485" i="1"/>
  <c r="H485" i="1"/>
  <c r="I485" i="1"/>
  <c r="B486" i="1"/>
  <c r="C486" i="1"/>
  <c r="D486" i="1"/>
  <c r="E486" i="1"/>
  <c r="F486" i="1"/>
  <c r="G486" i="1"/>
  <c r="H486" i="1"/>
  <c r="I486" i="1"/>
  <c r="B487" i="1"/>
  <c r="C487" i="1"/>
  <c r="D487" i="1"/>
  <c r="E487" i="1"/>
  <c r="F487" i="1"/>
  <c r="G487" i="1"/>
  <c r="H487" i="1"/>
  <c r="I487" i="1"/>
  <c r="B488" i="1"/>
  <c r="C488" i="1"/>
  <c r="D488" i="1"/>
  <c r="E488" i="1"/>
  <c r="F488" i="1"/>
  <c r="G488" i="1"/>
  <c r="H488" i="1"/>
  <c r="I488" i="1"/>
  <c r="B489" i="1"/>
  <c r="C489" i="1"/>
  <c r="D489" i="1"/>
  <c r="E489" i="1"/>
  <c r="F489" i="1"/>
  <c r="G489" i="1"/>
  <c r="H489" i="1"/>
  <c r="I489" i="1"/>
  <c r="B490" i="1"/>
  <c r="C490" i="1"/>
  <c r="D490" i="1"/>
  <c r="E490" i="1"/>
  <c r="F490" i="1"/>
  <c r="G490" i="1"/>
  <c r="H490" i="1"/>
  <c r="I490" i="1"/>
  <c r="B491" i="1"/>
  <c r="C491" i="1"/>
  <c r="D491" i="1"/>
  <c r="E491" i="1"/>
  <c r="F491" i="1"/>
  <c r="G491" i="1"/>
  <c r="H491" i="1"/>
  <c r="I491" i="1"/>
  <c r="B492" i="1"/>
  <c r="C492" i="1"/>
  <c r="D492" i="1"/>
  <c r="E492" i="1"/>
  <c r="F492" i="1"/>
  <c r="G492" i="1"/>
  <c r="H492" i="1"/>
  <c r="I492" i="1"/>
  <c r="B493" i="1"/>
  <c r="C493" i="1"/>
  <c r="D493" i="1"/>
  <c r="E493" i="1"/>
  <c r="F493" i="1"/>
  <c r="G493" i="1"/>
  <c r="H493" i="1"/>
  <c r="I493" i="1"/>
  <c r="B494" i="1"/>
  <c r="C494" i="1"/>
  <c r="D494" i="1"/>
  <c r="E494" i="1"/>
  <c r="F494" i="1"/>
  <c r="G494" i="1"/>
  <c r="H494" i="1"/>
  <c r="I494" i="1"/>
  <c r="B495" i="1"/>
  <c r="C495" i="1"/>
  <c r="D495" i="1"/>
  <c r="E495" i="1"/>
  <c r="F495" i="1"/>
  <c r="G495" i="1"/>
  <c r="H495" i="1"/>
  <c r="I495" i="1"/>
  <c r="B496" i="1"/>
  <c r="C496" i="1"/>
  <c r="D496" i="1"/>
  <c r="E496" i="1"/>
  <c r="F496" i="1"/>
  <c r="G496" i="1"/>
  <c r="H496" i="1"/>
  <c r="I496" i="1"/>
  <c r="B497" i="1"/>
  <c r="C497" i="1"/>
  <c r="D497" i="1"/>
  <c r="E497" i="1"/>
  <c r="F497" i="1"/>
  <c r="G497" i="1"/>
  <c r="H497" i="1"/>
  <c r="I497" i="1"/>
  <c r="B498" i="1"/>
  <c r="C498" i="1"/>
  <c r="D498" i="1"/>
  <c r="E498" i="1"/>
  <c r="F498" i="1"/>
  <c r="G498" i="1"/>
  <c r="H498" i="1"/>
  <c r="I498" i="1"/>
  <c r="B499" i="1"/>
  <c r="C499" i="1"/>
  <c r="D499" i="1"/>
  <c r="E499" i="1"/>
  <c r="F499" i="1"/>
  <c r="G499" i="1"/>
  <c r="H499" i="1"/>
  <c r="I499" i="1"/>
  <c r="B500" i="1"/>
  <c r="C500" i="1"/>
  <c r="D500" i="1"/>
  <c r="E500" i="1"/>
  <c r="F500" i="1"/>
  <c r="G500" i="1"/>
  <c r="H500" i="1"/>
  <c r="I500" i="1"/>
  <c r="B501" i="1"/>
  <c r="C501" i="1"/>
  <c r="D501" i="1"/>
  <c r="E501" i="1"/>
  <c r="F501" i="1"/>
  <c r="G501" i="1"/>
  <c r="H501" i="1"/>
  <c r="I501" i="1"/>
  <c r="B502" i="1"/>
  <c r="C502" i="1"/>
  <c r="D502" i="1"/>
  <c r="E502" i="1"/>
  <c r="F502" i="1"/>
  <c r="G502" i="1"/>
  <c r="H502" i="1"/>
  <c r="I502" i="1"/>
  <c r="B503" i="1"/>
  <c r="C503" i="1"/>
  <c r="D503" i="1"/>
  <c r="E503" i="1"/>
  <c r="F503" i="1"/>
  <c r="G503" i="1"/>
  <c r="H503" i="1"/>
  <c r="I503" i="1"/>
  <c r="I4" i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<sst xmlns="http://schemas.openxmlformats.org/spreadsheetml/2006/main" count="511" uniqueCount="511">
  <si>
    <t>GearOverall@Sketch1</t>
  </si>
  <si>
    <t>BaseCircle@Sketch2</t>
  </si>
  <si>
    <t>PCD@Sketch2</t>
  </si>
  <si>
    <t>MirrorDist@Sketch2</t>
  </si>
  <si>
    <t>ID@Sketch5</t>
  </si>
  <si>
    <t>STD</t>
  </si>
  <si>
    <t>Dedendum@Sketch4</t>
  </si>
  <si>
    <t>NumTeeth@CirPattern1</t>
  </si>
  <si>
    <t>InvoluteGAP@Sketch2</t>
  </si>
  <si>
    <t>Design Table for: T30ID20G0</t>
    <phoneticPr fontId="1" type="noConversion"/>
  </si>
  <si>
    <t>T30ID20G0_00000</t>
    <phoneticPr fontId="1" type="noConversion"/>
  </si>
  <si>
    <t>T30ID20G0_00001</t>
    <phoneticPr fontId="1" type="noConversion"/>
  </si>
  <si>
    <t>T30ID20G0_00002</t>
  </si>
  <si>
    <t>T30ID20G0_00003</t>
  </si>
  <si>
    <t>T30ID20G0_00004</t>
  </si>
  <si>
    <t>T30ID20G0_00005</t>
  </si>
  <si>
    <t>T30ID20G0_00006</t>
  </si>
  <si>
    <t>T30ID20G0_00007</t>
  </si>
  <si>
    <t>T30ID20G0_00008</t>
  </si>
  <si>
    <t>T30ID20G0_00009</t>
  </si>
  <si>
    <t>T30ID20G0_00010</t>
  </si>
  <si>
    <t>T30ID20G0_00011</t>
  </si>
  <si>
    <t>T30ID20G0_00012</t>
  </si>
  <si>
    <t>T30ID20G0_00013</t>
  </si>
  <si>
    <t>T30ID20G0_00014</t>
  </si>
  <si>
    <t>T30ID20G0_00015</t>
  </si>
  <si>
    <t>T30ID20G0_00016</t>
  </si>
  <si>
    <t>T30ID20G0_00017</t>
  </si>
  <si>
    <t>T30ID20G0_00018</t>
  </si>
  <si>
    <t>T30ID20G0_00019</t>
  </si>
  <si>
    <t>T30ID20G0_00020</t>
  </si>
  <si>
    <t>T30ID20G0_00021</t>
  </si>
  <si>
    <t>T30ID20G0_00022</t>
  </si>
  <si>
    <t>T30ID20G0_00023</t>
  </si>
  <si>
    <t>T30ID20G0_00024</t>
  </si>
  <si>
    <t>T30ID20G0_00025</t>
  </si>
  <si>
    <t>T30ID20G0_00026</t>
  </si>
  <si>
    <t>T30ID20G0_00027</t>
  </si>
  <si>
    <t>T30ID20G0_00028</t>
  </si>
  <si>
    <t>T30ID20G0_00029</t>
  </si>
  <si>
    <t>T30ID20G0_00030</t>
  </si>
  <si>
    <t>T30ID20G0_00031</t>
  </si>
  <si>
    <t>T30ID20G0_00032</t>
  </si>
  <si>
    <t>T30ID20G0_00033</t>
  </si>
  <si>
    <t>T30ID20G0_00034</t>
  </si>
  <si>
    <t>T30ID20G0_00035</t>
  </si>
  <si>
    <t>T30ID20G0_00036</t>
  </si>
  <si>
    <t>T30ID20G0_00037</t>
  </si>
  <si>
    <t>T30ID20G0_00038</t>
  </si>
  <si>
    <t>T30ID20G0_00039</t>
  </si>
  <si>
    <t>T30ID20G0_00040</t>
  </si>
  <si>
    <t>T30ID20G0_00041</t>
  </si>
  <si>
    <t>T30ID20G0_00042</t>
  </si>
  <si>
    <t>T30ID20G0_00043</t>
  </si>
  <si>
    <t>T30ID20G0_00044</t>
  </si>
  <si>
    <t>T30ID20G0_00045</t>
  </si>
  <si>
    <t>T30ID20G0_00046</t>
  </si>
  <si>
    <t>T30ID20G0_00047</t>
  </si>
  <si>
    <t>T30ID20G0_00048</t>
  </si>
  <si>
    <t>T30ID20G0_00049</t>
  </si>
  <si>
    <t>T30ID20G0_00050</t>
  </si>
  <si>
    <t>T30ID20G0_00051</t>
  </si>
  <si>
    <t>T30ID20G0_00052</t>
  </si>
  <si>
    <t>T30ID20G0_00053</t>
  </si>
  <si>
    <t>T30ID20G0_00054</t>
  </si>
  <si>
    <t>T30ID20G0_00055</t>
  </si>
  <si>
    <t>T30ID20G0_00056</t>
  </si>
  <si>
    <t>T30ID20G0_00057</t>
  </si>
  <si>
    <t>T30ID20G0_00058</t>
  </si>
  <si>
    <t>T30ID20G0_00059</t>
  </si>
  <si>
    <t>T30ID20G0_00060</t>
  </si>
  <si>
    <t>T30ID20G0_00061</t>
  </si>
  <si>
    <t>T30ID20G0_00062</t>
  </si>
  <si>
    <t>T30ID20G0_00063</t>
  </si>
  <si>
    <t>T30ID20G0_00064</t>
  </si>
  <si>
    <t>T30ID20G0_00065</t>
  </si>
  <si>
    <t>T30ID20G0_00066</t>
  </si>
  <si>
    <t>T30ID20G0_00067</t>
  </si>
  <si>
    <t>T30ID20G0_00068</t>
  </si>
  <si>
    <t>T30ID20G0_00069</t>
  </si>
  <si>
    <t>T30ID20G0_00070</t>
  </si>
  <si>
    <t>T30ID20G0_00071</t>
  </si>
  <si>
    <t>T30ID20G0_00072</t>
  </si>
  <si>
    <t>T30ID20G0_00073</t>
  </si>
  <si>
    <t>T30ID20G0_00074</t>
  </si>
  <si>
    <t>T30ID20G0_00075</t>
  </si>
  <si>
    <t>T30ID20G0_00076</t>
  </si>
  <si>
    <t>T30ID20G0_00077</t>
  </si>
  <si>
    <t>T30ID20G0_00078</t>
  </si>
  <si>
    <t>T30ID20G0_00079</t>
  </si>
  <si>
    <t>T30ID20G0_00080</t>
  </si>
  <si>
    <t>T30ID20G0_00081</t>
  </si>
  <si>
    <t>T30ID20G0_00082</t>
  </si>
  <si>
    <t>T30ID20G0_00083</t>
  </si>
  <si>
    <t>T30ID20G0_00084</t>
  </si>
  <si>
    <t>T30ID20G0_00085</t>
  </si>
  <si>
    <t>T30ID20G0_00086</t>
  </si>
  <si>
    <t>T30ID20G0_00087</t>
  </si>
  <si>
    <t>T30ID20G0_00088</t>
  </si>
  <si>
    <t>T30ID20G0_00089</t>
  </si>
  <si>
    <t>T30ID20G0_00090</t>
  </si>
  <si>
    <t>T30ID20G0_00091</t>
  </si>
  <si>
    <t>T30ID20G0_00092</t>
  </si>
  <si>
    <t>T30ID20G0_00093</t>
  </si>
  <si>
    <t>T30ID20G0_00094</t>
  </si>
  <si>
    <t>T30ID20G0_00095</t>
  </si>
  <si>
    <t>T30ID20G0_00096</t>
  </si>
  <si>
    <t>T30ID20G0_00097</t>
  </si>
  <si>
    <t>T30ID20G0_00098</t>
  </si>
  <si>
    <t>T30ID20G0_00099</t>
  </si>
  <si>
    <t>T30ID20G0_00100</t>
  </si>
  <si>
    <t>T30ID20G0_00101</t>
  </si>
  <si>
    <t>T30ID20G0_00102</t>
  </si>
  <si>
    <t>T30ID20G0_00103</t>
  </si>
  <si>
    <t>T30ID20G0_00104</t>
  </si>
  <si>
    <t>T30ID20G0_00105</t>
  </si>
  <si>
    <t>T30ID20G0_00106</t>
  </si>
  <si>
    <t>T30ID20G0_00107</t>
  </si>
  <si>
    <t>T30ID20G0_00108</t>
  </si>
  <si>
    <t>T30ID20G0_00109</t>
  </si>
  <si>
    <t>T30ID20G0_00110</t>
  </si>
  <si>
    <t>T30ID20G0_00111</t>
  </si>
  <si>
    <t>T30ID20G0_00112</t>
  </si>
  <si>
    <t>T30ID20G0_00113</t>
  </si>
  <si>
    <t>T30ID20G0_00114</t>
  </si>
  <si>
    <t>T30ID20G0_00115</t>
  </si>
  <si>
    <t>T30ID20G0_00116</t>
  </si>
  <si>
    <t>T30ID20G0_00117</t>
  </si>
  <si>
    <t>T30ID20G0_00118</t>
  </si>
  <si>
    <t>T30ID20G0_00119</t>
  </si>
  <si>
    <t>T30ID20G0_00120</t>
  </si>
  <si>
    <t>T30ID20G0_00121</t>
  </si>
  <si>
    <t>T30ID20G0_00122</t>
  </si>
  <si>
    <t>T30ID20G0_00123</t>
  </si>
  <si>
    <t>T30ID20G0_00124</t>
  </si>
  <si>
    <t>T30ID20G0_00125</t>
  </si>
  <si>
    <t>T30ID20G0_00126</t>
  </si>
  <si>
    <t>T30ID20G0_00127</t>
  </si>
  <si>
    <t>T30ID20G0_00128</t>
  </si>
  <si>
    <t>T30ID20G0_00129</t>
  </si>
  <si>
    <t>T30ID20G0_00130</t>
  </si>
  <si>
    <t>T30ID20G0_00131</t>
  </si>
  <si>
    <t>T30ID20G0_00132</t>
  </si>
  <si>
    <t>T30ID20G0_00133</t>
  </si>
  <si>
    <t>T30ID20G0_00134</t>
  </si>
  <si>
    <t>T30ID20G0_00135</t>
  </si>
  <si>
    <t>T30ID20G0_00136</t>
  </si>
  <si>
    <t>T30ID20G0_00137</t>
  </si>
  <si>
    <t>T30ID20G0_00138</t>
  </si>
  <si>
    <t>T30ID20G0_00139</t>
  </si>
  <si>
    <t>T30ID20G0_00140</t>
  </si>
  <si>
    <t>T30ID20G0_00141</t>
  </si>
  <si>
    <t>T30ID20G0_00142</t>
  </si>
  <si>
    <t>T30ID20G0_00143</t>
  </si>
  <si>
    <t>T30ID20G0_00144</t>
  </si>
  <si>
    <t>T30ID20G0_00145</t>
  </si>
  <si>
    <t>T30ID20G0_00146</t>
  </si>
  <si>
    <t>T30ID20G0_00147</t>
  </si>
  <si>
    <t>T30ID20G0_00148</t>
  </si>
  <si>
    <t>T30ID20G0_00149</t>
  </si>
  <si>
    <t>T30ID20G0_00150</t>
  </si>
  <si>
    <t>T30ID20G0_00151</t>
  </si>
  <si>
    <t>T30ID20G0_00152</t>
  </si>
  <si>
    <t>T30ID20G0_00153</t>
  </si>
  <si>
    <t>T30ID20G0_00154</t>
  </si>
  <si>
    <t>T30ID20G0_00155</t>
  </si>
  <si>
    <t>T30ID20G0_00156</t>
  </si>
  <si>
    <t>T30ID20G0_00157</t>
  </si>
  <si>
    <t>T30ID20G0_00158</t>
  </si>
  <si>
    <t>T30ID20G0_00159</t>
  </si>
  <si>
    <t>T30ID20G0_00160</t>
  </si>
  <si>
    <t>T30ID20G0_00161</t>
  </si>
  <si>
    <t>T30ID20G0_00162</t>
  </si>
  <si>
    <t>T30ID20G0_00163</t>
  </si>
  <si>
    <t>T30ID20G0_00164</t>
  </si>
  <si>
    <t>T30ID20G0_00165</t>
  </si>
  <si>
    <t>T30ID20G0_00166</t>
  </si>
  <si>
    <t>T30ID20G0_00167</t>
  </si>
  <si>
    <t>T30ID20G0_00168</t>
  </si>
  <si>
    <t>T30ID20G0_00169</t>
  </si>
  <si>
    <t>T30ID20G0_00170</t>
  </si>
  <si>
    <t>T30ID20G0_00171</t>
  </si>
  <si>
    <t>T30ID20G0_00172</t>
  </si>
  <si>
    <t>T30ID20G0_00173</t>
  </si>
  <si>
    <t>T30ID20G0_00174</t>
  </si>
  <si>
    <t>T30ID20G0_00175</t>
  </si>
  <si>
    <t>T30ID20G0_00176</t>
  </si>
  <si>
    <t>T30ID20G0_00177</t>
  </si>
  <si>
    <t>T30ID20G0_00178</t>
  </si>
  <si>
    <t>T30ID20G0_00179</t>
  </si>
  <si>
    <t>T30ID20G0_00180</t>
  </si>
  <si>
    <t>T30ID20G0_00181</t>
  </si>
  <si>
    <t>T30ID20G0_00182</t>
  </si>
  <si>
    <t>T30ID20G0_00183</t>
  </si>
  <si>
    <t>T30ID20G0_00184</t>
  </si>
  <si>
    <t>T30ID20G0_00185</t>
  </si>
  <si>
    <t>T30ID20G0_00186</t>
  </si>
  <si>
    <t>T30ID20G0_00187</t>
  </si>
  <si>
    <t>T30ID20G0_00188</t>
  </si>
  <si>
    <t>T30ID20G0_00189</t>
  </si>
  <si>
    <t>T30ID20G0_00190</t>
  </si>
  <si>
    <t>T30ID20G0_00191</t>
  </si>
  <si>
    <t>T30ID20G0_00192</t>
  </si>
  <si>
    <t>T30ID20G0_00193</t>
  </si>
  <si>
    <t>T30ID20G0_00194</t>
  </si>
  <si>
    <t>T30ID20G0_00195</t>
  </si>
  <si>
    <t>T30ID20G0_00196</t>
  </si>
  <si>
    <t>T30ID20G0_00197</t>
  </si>
  <si>
    <t>T30ID20G0_00198</t>
  </si>
  <si>
    <t>T30ID20G0_00199</t>
  </si>
  <si>
    <t>T30ID20G0_00200</t>
  </si>
  <si>
    <t>T30ID20G0_00201</t>
  </si>
  <si>
    <t>T30ID20G0_00202</t>
  </si>
  <si>
    <t>T30ID20G0_00203</t>
  </si>
  <si>
    <t>T30ID20G0_00204</t>
  </si>
  <si>
    <t>T30ID20G0_00205</t>
  </si>
  <si>
    <t>T30ID20G0_00206</t>
  </si>
  <si>
    <t>T30ID20G0_00207</t>
  </si>
  <si>
    <t>T30ID20G0_00208</t>
  </si>
  <si>
    <t>T30ID20G0_00209</t>
  </si>
  <si>
    <t>T30ID20G0_00210</t>
  </si>
  <si>
    <t>T30ID20G0_00211</t>
  </si>
  <si>
    <t>T30ID20G0_00212</t>
  </si>
  <si>
    <t>T30ID20G0_00213</t>
  </si>
  <si>
    <t>T30ID20G0_00214</t>
  </si>
  <si>
    <t>T30ID20G0_00215</t>
  </si>
  <si>
    <t>T30ID20G0_00216</t>
  </si>
  <si>
    <t>T30ID20G0_00217</t>
  </si>
  <si>
    <t>T30ID20G0_00218</t>
  </si>
  <si>
    <t>T30ID20G0_00219</t>
  </si>
  <si>
    <t>T30ID20G0_00220</t>
  </si>
  <si>
    <t>T30ID20G0_00221</t>
  </si>
  <si>
    <t>T30ID20G0_00222</t>
  </si>
  <si>
    <t>T30ID20G0_00223</t>
  </si>
  <si>
    <t>T30ID20G0_00224</t>
  </si>
  <si>
    <t>T30ID20G0_00225</t>
  </si>
  <si>
    <t>T30ID20G0_00226</t>
  </si>
  <si>
    <t>T30ID20G0_00227</t>
  </si>
  <si>
    <t>T30ID20G0_00228</t>
  </si>
  <si>
    <t>T30ID20G0_00229</t>
  </si>
  <si>
    <t>T30ID20G0_00230</t>
  </si>
  <si>
    <t>T30ID20G0_00231</t>
  </si>
  <si>
    <t>T30ID20G0_00232</t>
  </si>
  <si>
    <t>T30ID20G0_00233</t>
  </si>
  <si>
    <t>T30ID20G0_00234</t>
  </si>
  <si>
    <t>T30ID20G0_00235</t>
  </si>
  <si>
    <t>T30ID20G0_00236</t>
  </si>
  <si>
    <t>T30ID20G0_00237</t>
  </si>
  <si>
    <t>T30ID20G0_00238</t>
  </si>
  <si>
    <t>T30ID20G0_00239</t>
  </si>
  <si>
    <t>T30ID20G0_00240</t>
  </si>
  <si>
    <t>T30ID20G0_00241</t>
  </si>
  <si>
    <t>T30ID20G0_00242</t>
  </si>
  <si>
    <t>T30ID20G0_00243</t>
  </si>
  <si>
    <t>T30ID20G0_00244</t>
  </si>
  <si>
    <t>T30ID20G0_00245</t>
  </si>
  <si>
    <t>T30ID20G0_00246</t>
  </si>
  <si>
    <t>T30ID20G0_00247</t>
  </si>
  <si>
    <t>T30ID20G0_00248</t>
  </si>
  <si>
    <t>T30ID20G0_00249</t>
  </si>
  <si>
    <t>T30ID20G0_00250</t>
  </si>
  <si>
    <t>T30ID20G0_00251</t>
  </si>
  <si>
    <t>T30ID20G0_00252</t>
  </si>
  <si>
    <t>T30ID20G0_00253</t>
  </si>
  <si>
    <t>T30ID20G0_00254</t>
  </si>
  <si>
    <t>T30ID20G0_00255</t>
  </si>
  <si>
    <t>T30ID20G0_00256</t>
  </si>
  <si>
    <t>T30ID20G0_00257</t>
  </si>
  <si>
    <t>T30ID20G0_00258</t>
  </si>
  <si>
    <t>T30ID20G0_00259</t>
  </si>
  <si>
    <t>T30ID20G0_00260</t>
  </si>
  <si>
    <t>T30ID20G0_00261</t>
  </si>
  <si>
    <t>T30ID20G0_00262</t>
  </si>
  <si>
    <t>T30ID20G0_00263</t>
  </si>
  <si>
    <t>T30ID20G0_00264</t>
  </si>
  <si>
    <t>T30ID20G0_00265</t>
  </si>
  <si>
    <t>T30ID20G0_00266</t>
  </si>
  <si>
    <t>T30ID20G0_00267</t>
  </si>
  <si>
    <t>T30ID20G0_00268</t>
  </si>
  <si>
    <t>T30ID20G0_00269</t>
  </si>
  <si>
    <t>T30ID20G0_00270</t>
  </si>
  <si>
    <t>T30ID20G0_00271</t>
  </si>
  <si>
    <t>T30ID20G0_00272</t>
  </si>
  <si>
    <t>T30ID20G0_00273</t>
  </si>
  <si>
    <t>T30ID20G0_00274</t>
  </si>
  <si>
    <t>T30ID20G0_00275</t>
  </si>
  <si>
    <t>T30ID20G0_00276</t>
  </si>
  <si>
    <t>T30ID20G0_00277</t>
  </si>
  <si>
    <t>T30ID20G0_00278</t>
  </si>
  <si>
    <t>T30ID20G0_00279</t>
  </si>
  <si>
    <t>T30ID20G0_00280</t>
  </si>
  <si>
    <t>T30ID20G0_00281</t>
  </si>
  <si>
    <t>T30ID20G0_00282</t>
  </si>
  <si>
    <t>T30ID20G0_00283</t>
  </si>
  <si>
    <t>T30ID20G0_00284</t>
  </si>
  <si>
    <t>T30ID20G0_00285</t>
  </si>
  <si>
    <t>T30ID20G0_00286</t>
  </si>
  <si>
    <t>T30ID20G0_00287</t>
  </si>
  <si>
    <t>T30ID20G0_00288</t>
  </si>
  <si>
    <t>T30ID20G0_00289</t>
  </si>
  <si>
    <t>T30ID20G0_00290</t>
  </si>
  <si>
    <t>T30ID20G0_00291</t>
  </si>
  <si>
    <t>T30ID20G0_00292</t>
  </si>
  <si>
    <t>T30ID20G0_00293</t>
  </si>
  <si>
    <t>T30ID20G0_00294</t>
  </si>
  <si>
    <t>T30ID20G0_00295</t>
  </si>
  <si>
    <t>T30ID20G0_00296</t>
  </si>
  <si>
    <t>T30ID20G0_00297</t>
  </si>
  <si>
    <t>T30ID20G0_00298</t>
  </si>
  <si>
    <t>T30ID20G0_00299</t>
  </si>
  <si>
    <t>T30ID20G0_00300</t>
  </si>
  <si>
    <t>T30ID20G0_00301</t>
  </si>
  <si>
    <t>T30ID20G0_00302</t>
  </si>
  <si>
    <t>T30ID20G0_00303</t>
  </si>
  <si>
    <t>T30ID20G0_00304</t>
  </si>
  <si>
    <t>T30ID20G0_00305</t>
  </si>
  <si>
    <t>T30ID20G0_00306</t>
  </si>
  <si>
    <t>T30ID20G0_00307</t>
  </si>
  <si>
    <t>T30ID20G0_00308</t>
  </si>
  <si>
    <t>T30ID20G0_00309</t>
  </si>
  <si>
    <t>T30ID20G0_00310</t>
  </si>
  <si>
    <t>T30ID20G0_00311</t>
  </si>
  <si>
    <t>T30ID20G0_00312</t>
  </si>
  <si>
    <t>T30ID20G0_00313</t>
  </si>
  <si>
    <t>T30ID20G0_00314</t>
  </si>
  <si>
    <t>T30ID20G0_00315</t>
  </si>
  <si>
    <t>T30ID20G0_00316</t>
  </si>
  <si>
    <t>T30ID20G0_00317</t>
  </si>
  <si>
    <t>T30ID20G0_00318</t>
  </si>
  <si>
    <t>T30ID20G0_00319</t>
  </si>
  <si>
    <t>T30ID20G0_00320</t>
  </si>
  <si>
    <t>T30ID20G0_00321</t>
  </si>
  <si>
    <t>T30ID20G0_00322</t>
  </si>
  <si>
    <t>T30ID20G0_00323</t>
  </si>
  <si>
    <t>T30ID20G0_00324</t>
  </si>
  <si>
    <t>T30ID20G0_00325</t>
  </si>
  <si>
    <t>T30ID20G0_00326</t>
  </si>
  <si>
    <t>T30ID20G0_00327</t>
  </si>
  <si>
    <t>T30ID20G0_00328</t>
  </si>
  <si>
    <t>T30ID20G0_00329</t>
  </si>
  <si>
    <t>T30ID20G0_00330</t>
  </si>
  <si>
    <t>T30ID20G0_00331</t>
  </si>
  <si>
    <t>T30ID20G0_00332</t>
  </si>
  <si>
    <t>T30ID20G0_00333</t>
  </si>
  <si>
    <t>T30ID20G0_00334</t>
  </si>
  <si>
    <t>T30ID20G0_00335</t>
  </si>
  <si>
    <t>T30ID20G0_00336</t>
  </si>
  <si>
    <t>T30ID20G0_00337</t>
  </si>
  <si>
    <t>T30ID20G0_00338</t>
  </si>
  <si>
    <t>T30ID20G0_00339</t>
  </si>
  <si>
    <t>T30ID20G0_00340</t>
  </si>
  <si>
    <t>T30ID20G0_00341</t>
  </si>
  <si>
    <t>T30ID20G0_00342</t>
  </si>
  <si>
    <t>T30ID20G0_00343</t>
  </si>
  <si>
    <t>T30ID20G0_00344</t>
  </si>
  <si>
    <t>T30ID20G0_00345</t>
  </si>
  <si>
    <t>T30ID20G0_00346</t>
  </si>
  <si>
    <t>T30ID20G0_00347</t>
  </si>
  <si>
    <t>T30ID20G0_00348</t>
  </si>
  <si>
    <t>T30ID20G0_00349</t>
  </si>
  <si>
    <t>T30ID20G0_00350</t>
  </si>
  <si>
    <t>T30ID20G0_00351</t>
  </si>
  <si>
    <t>T30ID20G0_00352</t>
  </si>
  <si>
    <t>T30ID20G0_00353</t>
  </si>
  <si>
    <t>T30ID20G0_00354</t>
  </si>
  <si>
    <t>T30ID20G0_00355</t>
  </si>
  <si>
    <t>T30ID20G0_00356</t>
  </si>
  <si>
    <t>T30ID20G0_00357</t>
  </si>
  <si>
    <t>T30ID20G0_00358</t>
  </si>
  <si>
    <t>T30ID20G0_00359</t>
  </si>
  <si>
    <t>T30ID20G0_00360</t>
  </si>
  <si>
    <t>T30ID20G0_00361</t>
  </si>
  <si>
    <t>T30ID20G0_00362</t>
  </si>
  <si>
    <t>T30ID20G0_00363</t>
  </si>
  <si>
    <t>T30ID20G0_00364</t>
  </si>
  <si>
    <t>T30ID20G0_00365</t>
  </si>
  <si>
    <t>T30ID20G0_00366</t>
  </si>
  <si>
    <t>T30ID20G0_00367</t>
  </si>
  <si>
    <t>T30ID20G0_00368</t>
  </si>
  <si>
    <t>T30ID20G0_00369</t>
  </si>
  <si>
    <t>T30ID20G0_00370</t>
  </si>
  <si>
    <t>T30ID20G0_00371</t>
  </si>
  <si>
    <t>T30ID20G0_00372</t>
  </si>
  <si>
    <t>T30ID20G0_00373</t>
  </si>
  <si>
    <t>T30ID20G0_00374</t>
  </si>
  <si>
    <t>T30ID20G0_00375</t>
  </si>
  <si>
    <t>T30ID20G0_00376</t>
  </si>
  <si>
    <t>T30ID20G0_00377</t>
  </si>
  <si>
    <t>T30ID20G0_00378</t>
  </si>
  <si>
    <t>T30ID20G0_00379</t>
  </si>
  <si>
    <t>T30ID20G0_00380</t>
  </si>
  <si>
    <t>T30ID20G0_00381</t>
  </si>
  <si>
    <t>T30ID20G0_00382</t>
  </si>
  <si>
    <t>T30ID20G0_00383</t>
  </si>
  <si>
    <t>T30ID20G0_00384</t>
  </si>
  <si>
    <t>T30ID20G0_00385</t>
  </si>
  <si>
    <t>T30ID20G0_00386</t>
  </si>
  <si>
    <t>T30ID20G0_00387</t>
  </si>
  <si>
    <t>T30ID20G0_00388</t>
  </si>
  <si>
    <t>T30ID20G0_00389</t>
  </si>
  <si>
    <t>T30ID20G0_00390</t>
  </si>
  <si>
    <t>T30ID20G0_00391</t>
  </si>
  <si>
    <t>T30ID20G0_00392</t>
  </si>
  <si>
    <t>T30ID20G0_00393</t>
  </si>
  <si>
    <t>T30ID20G0_00394</t>
  </si>
  <si>
    <t>T30ID20G0_00395</t>
  </si>
  <si>
    <t>T30ID20G0_00396</t>
  </si>
  <si>
    <t>T30ID20G0_00397</t>
  </si>
  <si>
    <t>T30ID20G0_00398</t>
  </si>
  <si>
    <t>T30ID20G0_00399</t>
  </si>
  <si>
    <t>T30ID20G0_00400</t>
  </si>
  <si>
    <t>T30ID20G0_00401</t>
  </si>
  <si>
    <t>T30ID20G0_00402</t>
  </si>
  <si>
    <t>T30ID20G0_00403</t>
  </si>
  <si>
    <t>T30ID20G0_00404</t>
  </si>
  <si>
    <t>T30ID20G0_00405</t>
  </si>
  <si>
    <t>T30ID20G0_00406</t>
  </si>
  <si>
    <t>T30ID20G0_00407</t>
  </si>
  <si>
    <t>T30ID20G0_00408</t>
  </si>
  <si>
    <t>T30ID20G0_00409</t>
  </si>
  <si>
    <t>T30ID20G0_00410</t>
  </si>
  <si>
    <t>T30ID20G0_00411</t>
  </si>
  <si>
    <t>T30ID20G0_00412</t>
  </si>
  <si>
    <t>T30ID20G0_00413</t>
  </si>
  <si>
    <t>T30ID20G0_00414</t>
  </si>
  <si>
    <t>T30ID20G0_00415</t>
  </si>
  <si>
    <t>T30ID20G0_00416</t>
  </si>
  <si>
    <t>T30ID20G0_00417</t>
  </si>
  <si>
    <t>T30ID20G0_00418</t>
  </si>
  <si>
    <t>T30ID20G0_00419</t>
  </si>
  <si>
    <t>T30ID20G0_00420</t>
  </si>
  <si>
    <t>T30ID20G0_00421</t>
  </si>
  <si>
    <t>T30ID20G0_00422</t>
  </si>
  <si>
    <t>T30ID20G0_00423</t>
  </si>
  <si>
    <t>T30ID20G0_00424</t>
  </si>
  <si>
    <t>T30ID20G0_00425</t>
  </si>
  <si>
    <t>T30ID20G0_00426</t>
  </si>
  <si>
    <t>T30ID20G0_00427</t>
  </si>
  <si>
    <t>T30ID20G0_00428</t>
  </si>
  <si>
    <t>T30ID20G0_00429</t>
  </si>
  <si>
    <t>T30ID20G0_00430</t>
  </si>
  <si>
    <t>T30ID20G0_00431</t>
  </si>
  <si>
    <t>T30ID20G0_00432</t>
  </si>
  <si>
    <t>T30ID20G0_00433</t>
  </si>
  <si>
    <t>T30ID20G0_00434</t>
  </si>
  <si>
    <t>T30ID20G0_00435</t>
  </si>
  <si>
    <t>T30ID20G0_00436</t>
  </si>
  <si>
    <t>T30ID20G0_00437</t>
  </si>
  <si>
    <t>T30ID20G0_00438</t>
  </si>
  <si>
    <t>T30ID20G0_00439</t>
  </si>
  <si>
    <t>T30ID20G0_00440</t>
  </si>
  <si>
    <t>T30ID20G0_00441</t>
  </si>
  <si>
    <t>T30ID20G0_00442</t>
  </si>
  <si>
    <t>T30ID20G0_00443</t>
  </si>
  <si>
    <t>T30ID20G0_00444</t>
  </si>
  <si>
    <t>T30ID20G0_00445</t>
  </si>
  <si>
    <t>T30ID20G0_00446</t>
  </si>
  <si>
    <t>T30ID20G0_00447</t>
  </si>
  <si>
    <t>T30ID20G0_00448</t>
  </si>
  <si>
    <t>T30ID20G0_00449</t>
  </si>
  <si>
    <t>T30ID20G0_00450</t>
  </si>
  <si>
    <t>T30ID20G0_00451</t>
  </si>
  <si>
    <t>T30ID20G0_00452</t>
  </si>
  <si>
    <t>T30ID20G0_00453</t>
  </si>
  <si>
    <t>T30ID20G0_00454</t>
  </si>
  <si>
    <t>T30ID20G0_00455</t>
  </si>
  <si>
    <t>T30ID20G0_00456</t>
  </si>
  <si>
    <t>T30ID20G0_00457</t>
  </si>
  <si>
    <t>T30ID20G0_00458</t>
  </si>
  <si>
    <t>T30ID20G0_00459</t>
  </si>
  <si>
    <t>T30ID20G0_00460</t>
  </si>
  <si>
    <t>T30ID20G0_00461</t>
  </si>
  <si>
    <t>T30ID20G0_00462</t>
  </si>
  <si>
    <t>T30ID20G0_00463</t>
  </si>
  <si>
    <t>T30ID20G0_00464</t>
  </si>
  <si>
    <t>T30ID20G0_00465</t>
  </si>
  <si>
    <t>T30ID20G0_00466</t>
  </si>
  <si>
    <t>T30ID20G0_00467</t>
  </si>
  <si>
    <t>T30ID20G0_00468</t>
  </si>
  <si>
    <t>T30ID20G0_00469</t>
  </si>
  <si>
    <t>T30ID20G0_00470</t>
  </si>
  <si>
    <t>T30ID20G0_00471</t>
  </si>
  <si>
    <t>T30ID20G0_00472</t>
  </si>
  <si>
    <t>T30ID20G0_00473</t>
  </si>
  <si>
    <t>T30ID20G0_00474</t>
  </si>
  <si>
    <t>T30ID20G0_00475</t>
  </si>
  <si>
    <t>T30ID20G0_00476</t>
  </si>
  <si>
    <t>T30ID20G0_00477</t>
  </si>
  <si>
    <t>T30ID20G0_00478</t>
  </si>
  <si>
    <t>T30ID20G0_00479</t>
  </si>
  <si>
    <t>T30ID20G0_00480</t>
  </si>
  <si>
    <t>T30ID20G0_00481</t>
  </si>
  <si>
    <t>T30ID20G0_00482</t>
  </si>
  <si>
    <t>T30ID20G0_00483</t>
  </si>
  <si>
    <t>T30ID20G0_00484</t>
  </si>
  <si>
    <t>T30ID20G0_00485</t>
  </si>
  <si>
    <t>T30ID20G0_00486</t>
  </si>
  <si>
    <t>T30ID20G0_00487</t>
  </si>
  <si>
    <t>T30ID20G0_00488</t>
  </si>
  <si>
    <t>T30ID20G0_00489</t>
  </si>
  <si>
    <t>T30ID20G0_00490</t>
  </si>
  <si>
    <t>T30ID20G0_00491</t>
  </si>
  <si>
    <t>T30ID20G0_00492</t>
  </si>
  <si>
    <t>T30ID20G0_00493</t>
  </si>
  <si>
    <t>T30ID20G0_00494</t>
  </si>
  <si>
    <t>T30ID20G0_00495</t>
  </si>
  <si>
    <t>T30ID20G0_00496</t>
  </si>
  <si>
    <t>T30ID20G0_00497</t>
  </si>
  <si>
    <t>T30ID20G0_00498</t>
  </si>
  <si>
    <t>T30ID20G0_00499</t>
  </si>
  <si>
    <t>T30ID20G0_00500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</si>
</sst>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4" x14ac:knownFonts="1"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2" borderId="0" xfId="0" applyFill="1"/>
    <xf numFmtId="176" fontId="0" fillId="0" borderId="0" xfId="0" applyNumberFormat="1"/>
    <xf numFmtId="0" fontId="2" fillId="0" borderId="0" xfId="1" applyFont="1" applyAlignment="1">
      <alignment textRotation="90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21FC-BE37-424A-AB6D-2A0734CE8F56}">
  <dimension ref="A1:I503"/>
  <sheetViews>
    <sheetView tabSelected="1" zoomScale="130" zoomScaleNormal="130" workbookViewId="0">
      <selection activeCell="C4" sqref="C4"/>
    </sheetView>
  </sheetViews>
  <sheetFormatPr defaultRowHeight="15.75" x14ac:dyDescent="0.25"/>
  <cols>
    <col min="1" max="1" width="26.140625" style="1" bestFit="1" customWidth="1"/>
    <col min="2" max="2" width="13.7109375" customWidth="1"/>
    <col min="3" max="3" width="12.5703125" bestFit="1" customWidth="1"/>
    <col min="4" max="4" width="13.7109375" bestFit="1" customWidth="1"/>
    <col min="5" max="6" width="11.42578125" bestFit="1" customWidth="1"/>
    <col min="7" max="7" width="12.5703125" bestFit="1" customWidth="1"/>
    <col min="8" max="8" width="3.7109375" bestFit="1" customWidth="1"/>
    <col min="9" max="9" width="12.5703125" bestFit="1" customWidth="1"/>
  </cols>
  <sheetData>
    <row r="1" spans="1:9" x14ac:dyDescent="0.25">
      <c r="A1" s="1" t="s">
        <v>9</v>
      </c>
      <c r="B1" t="s">
        <v>5</v>
      </c>
      <c r="C1">
        <v>2.5399999999999999E-2</v>
      </c>
    </row>
    <row r="2" spans="1:9" s="3" customFormat="1" ht="105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8</v>
      </c>
      <c r="G2" s="6" t="s">
        <v>6</v>
      </c>
      <c r="H2" s="3" t="s">
        <v>7</v>
      </c>
      <c r="I2" s="3" t="s">
        <v>4</v>
      </c>
    </row>
    <row r="3" spans="1:9" x14ac:dyDescent="0.25">
      <c r="A3" s="1" t="s">
        <v>10</v>
      </c>
      <c r="B3" s="5">
        <v>80</v>
      </c>
      <c r="C3" s="5">
        <v>70.48</v>
      </c>
      <c r="D3" s="5">
        <v>75</v>
      </c>
      <c r="E3" s="5">
        <v>1.96</v>
      </c>
      <c r="F3" s="5">
        <v>3.69</v>
      </c>
      <c r="G3" s="5">
        <v>68.75</v>
      </c>
      <c r="H3" s="4">
        <v>30</v>
      </c>
      <c r="I3" s="5">
        <v>20</v>
      </c>
    </row>
    <row r="4" spans="1:9" x14ac:dyDescent="0.25">
      <c r="A4" s="1" t="s">
        <v>11</v>
      </c>
      <c r="B4" s="5">
        <f ca="1">NORMINV(RAND(), $B$3, 0.0254/3)</f>
        <v>79.997066018330486</v>
      </c>
      <c r="C4" s="5">
        <f ca="1">NORMINV(RAND(), $C$3, 0.0254/3)</f>
        <v>70.470829169980661</v>
      </c>
      <c r="D4" s="5">
        <f ca="1">NORMINV(RAND(), $D$3, 0.0254/3)</f>
        <v>74.992557003506064</v>
      </c>
      <c r="E4" s="5">
        <f ca="1">NORMINV(RAND(), $E$3, 0.0254/3)</f>
        <v>1.9549217121026019</v>
      </c>
      <c r="F4" s="5">
        <f ca="1">NORMINV(RAND(), $F$3, 0.0254/3)</f>
        <v>3.6924986621624565</v>
      </c>
      <c r="G4" s="5">
        <f ca="1">NORMINV(RAND(), $G$3, 0.0254/3)</f>
        <v>68.750048724468954</v>
      </c>
      <c r="H4" s="4">
        <f>$H$3</f>
        <v>30</v>
      </c>
      <c r="I4" s="5">
        <f ca="1">NORMINV(RAND(), $I$3, 0.0254/3)</f>
        <v>19.999692920324232</v>
      </c>
    </row>
    <row r="5" spans="1:9" x14ac:dyDescent="0.25">
      <c r="A5" s="1" t="s">
        <v>12</v>
      </c>
      <c r="B5" s="5">
        <f t="shared" ref="B5:B68" ca="1" si="0">NORMINV(RAND(), $B$3, 0.0254/3)</f>
        <v>80.000885216604374</v>
      </c>
      <c r="C5" s="5">
        <f t="shared" ref="C5:C68" ca="1" si="1">NORMINV(RAND(), $C$3, 0.0254/3)</f>
        <v>70.479467284012117</v>
      </c>
      <c r="D5" s="5">
        <f t="shared" ref="D5:D68" ca="1" si="2">NORMINV(RAND(), $D$3, 0.0254/3)</f>
        <v>75.012955097831892</v>
      </c>
      <c r="E5" s="5">
        <f t="shared" ref="E5:E68" ca="1" si="3">NORMINV(RAND(), $E$3, 0.0254/3)</f>
        <v>1.9621981994204469</v>
      </c>
      <c r="F5" s="5">
        <f t="shared" ref="F5:F68" ca="1" si="4">NORMINV(RAND(), $F$3, 0.0254/3)</f>
        <v>3.6973345439770839</v>
      </c>
      <c r="G5" s="5">
        <f t="shared" ref="G5:G68" ca="1" si="5">NORMINV(RAND(), $G$3, 0.0254/3)</f>
        <v>68.750917763884743</v>
      </c>
      <c r="H5" s="4">
        <f t="shared" ref="H5:H68" si="6">$H$3</f>
        <v>30</v>
      </c>
      <c r="I5" s="5">
        <f t="shared" ref="I5:I68" ca="1" si="7">NORMINV(RAND(), $I$3, 0.0254/3)</f>
        <v>20.01030332996195</v>
      </c>
    </row>
    <row r="6" spans="1:9" x14ac:dyDescent="0.25">
      <c r="A6" s="1" t="s">
        <v>13</v>
      </c>
      <c r="B6" s="5">
        <f t="shared" ca="1" si="0"/>
        <v>79.991320426828892</v>
      </c>
      <c r="C6" s="5">
        <f t="shared" ca="1" si="1"/>
        <v>70.48757647707437</v>
      </c>
      <c r="D6" s="5">
        <f t="shared" ca="1" si="2"/>
        <v>75.00828127565336</v>
      </c>
      <c r="E6" s="5">
        <f t="shared" ca="1" si="3"/>
        <v>1.9581265652190729</v>
      </c>
      <c r="F6" s="5">
        <f t="shared" ca="1" si="4"/>
        <v>3.6887109624841923</v>
      </c>
      <c r="G6" s="5">
        <f t="shared" ca="1" si="5"/>
        <v>68.748570458166967</v>
      </c>
      <c r="H6" s="4">
        <f t="shared" si="6"/>
        <v>30</v>
      </c>
      <c r="I6" s="5">
        <f t="shared" ca="1" si="7"/>
        <v>19.999136894371283</v>
      </c>
    </row>
    <row r="7" spans="1:9" x14ac:dyDescent="0.25">
      <c r="A7" s="1" t="s">
        <v>14</v>
      </c>
      <c r="B7" s="5">
        <f t="shared" ca="1" si="0"/>
        <v>80.0064235024103</v>
      </c>
      <c r="C7" s="5">
        <f t="shared" ca="1" si="1"/>
        <v>70.466054729113694</v>
      </c>
      <c r="D7" s="5">
        <f t="shared" ca="1" si="2"/>
        <v>74.97640300989417</v>
      </c>
      <c r="E7" s="5">
        <f t="shared" ca="1" si="3"/>
        <v>1.9626560383386127</v>
      </c>
      <c r="F7" s="5">
        <f t="shared" ca="1" si="4"/>
        <v>3.6863031909113988</v>
      </c>
      <c r="G7" s="5">
        <f t="shared" ca="1" si="5"/>
        <v>68.741017384727456</v>
      </c>
      <c r="H7" s="4">
        <f t="shared" si="6"/>
        <v>30</v>
      </c>
      <c r="I7" s="5">
        <f t="shared" ca="1" si="7"/>
        <v>20.008044094163559</v>
      </c>
    </row>
    <row r="8" spans="1:9" x14ac:dyDescent="0.25">
      <c r="A8" s="1" t="s">
        <v>15</v>
      </c>
      <c r="B8" s="5">
        <f t="shared" ca="1" si="0"/>
        <v>80.006445688154443</v>
      </c>
      <c r="C8" s="5">
        <f t="shared" ca="1" si="1"/>
        <v>70.486075107021463</v>
      </c>
      <c r="D8" s="5">
        <f t="shared" ca="1" si="2"/>
        <v>74.999640449981143</v>
      </c>
      <c r="E8" s="5">
        <f t="shared" ca="1" si="3"/>
        <v>1.9561819712702415</v>
      </c>
      <c r="F8" s="5">
        <f t="shared" ca="1" si="4"/>
        <v>3.7069947780197956</v>
      </c>
      <c r="G8" s="5">
        <f t="shared" ca="1" si="5"/>
        <v>68.733706224021105</v>
      </c>
      <c r="H8" s="4">
        <f t="shared" si="6"/>
        <v>30</v>
      </c>
      <c r="I8" s="5">
        <f t="shared" ca="1" si="7"/>
        <v>20.011901833555783</v>
      </c>
    </row>
    <row r="9" spans="1:9" x14ac:dyDescent="0.25">
      <c r="A9" s="1" t="s">
        <v>16</v>
      </c>
      <c r="B9" s="5">
        <f t="shared" ca="1" si="0"/>
        <v>80.005656860756602</v>
      </c>
      <c r="C9" s="5">
        <f t="shared" ca="1" si="1"/>
        <v>70.484427893959179</v>
      </c>
      <c r="D9" s="5">
        <f t="shared" ca="1" si="2"/>
        <v>74.996738072724682</v>
      </c>
      <c r="E9" s="5">
        <f t="shared" ca="1" si="3"/>
        <v>1.9677917012492809</v>
      </c>
      <c r="F9" s="5">
        <f t="shared" ca="1" si="4"/>
        <v>3.6829943828713296</v>
      </c>
      <c r="G9" s="5">
        <f t="shared" ca="1" si="5"/>
        <v>68.760760112132218</v>
      </c>
      <c r="H9" s="4">
        <f t="shared" si="6"/>
        <v>30</v>
      </c>
      <c r="I9" s="5">
        <f t="shared" ca="1" si="7"/>
        <v>20.005723622674065</v>
      </c>
    </row>
    <row r="10" spans="1:9" x14ac:dyDescent="0.25">
      <c r="A10" s="1" t="s">
        <v>17</v>
      </c>
      <c r="B10" s="5">
        <f t="shared" ca="1" si="0"/>
        <v>79.992177325596074</v>
      </c>
      <c r="C10" s="5">
        <f t="shared" ca="1" si="1"/>
        <v>70.474075245360225</v>
      </c>
      <c r="D10" s="5">
        <f t="shared" ca="1" si="2"/>
        <v>74.996990063335829</v>
      </c>
      <c r="E10" s="5">
        <f t="shared" ca="1" si="3"/>
        <v>1.9557301944520369</v>
      </c>
      <c r="F10" s="5">
        <f t="shared" ca="1" si="4"/>
        <v>3.6834703681090342</v>
      </c>
      <c r="G10" s="5">
        <f t="shared" ca="1" si="5"/>
        <v>68.768383209654644</v>
      </c>
      <c r="H10" s="4">
        <f t="shared" si="6"/>
        <v>30</v>
      </c>
      <c r="I10" s="5">
        <f t="shared" ca="1" si="7"/>
        <v>19.992187747265852</v>
      </c>
    </row>
    <row r="11" spans="1:9" x14ac:dyDescent="0.25">
      <c r="A11" s="1" t="s">
        <v>18</v>
      </c>
      <c r="B11" s="5">
        <f t="shared" ca="1" si="0"/>
        <v>79.996984959962219</v>
      </c>
      <c r="C11" s="5">
        <f t="shared" ca="1" si="1"/>
        <v>70.468297565912792</v>
      </c>
      <c r="D11" s="5">
        <f t="shared" ca="1" si="2"/>
        <v>75.005184580788651</v>
      </c>
      <c r="E11" s="5">
        <f t="shared" ca="1" si="3"/>
        <v>1.9538873945132067</v>
      </c>
      <c r="F11" s="5">
        <f t="shared" ca="1" si="4"/>
        <v>3.7011847703204204</v>
      </c>
      <c r="G11" s="5">
        <f t="shared" ca="1" si="5"/>
        <v>68.751728562744262</v>
      </c>
      <c r="H11" s="4">
        <f t="shared" si="6"/>
        <v>30</v>
      </c>
      <c r="I11" s="5">
        <f t="shared" ca="1" si="7"/>
        <v>19.99835953213746</v>
      </c>
    </row>
    <row r="12" spans="1:9" x14ac:dyDescent="0.25">
      <c r="A12" s="1" t="s">
        <v>19</v>
      </c>
      <c r="B12" s="5">
        <f t="shared" ca="1" si="0"/>
        <v>80.00256108980679</v>
      </c>
      <c r="C12" s="5">
        <f t="shared" ca="1" si="1"/>
        <v>70.475978324997897</v>
      </c>
      <c r="D12" s="5">
        <f t="shared" ca="1" si="2"/>
        <v>74.999019331489336</v>
      </c>
      <c r="E12" s="5">
        <f t="shared" ca="1" si="3"/>
        <v>1.9538129391918229</v>
      </c>
      <c r="F12" s="5">
        <f t="shared" ca="1" si="4"/>
        <v>3.6854839316957562</v>
      </c>
      <c r="G12" s="5">
        <f t="shared" ca="1" si="5"/>
        <v>68.758563556365459</v>
      </c>
      <c r="H12" s="4">
        <f t="shared" si="6"/>
        <v>30</v>
      </c>
      <c r="I12" s="5">
        <f t="shared" ca="1" si="7"/>
        <v>19.992067553556552</v>
      </c>
    </row>
    <row r="13" spans="1:9" x14ac:dyDescent="0.25">
      <c r="A13" s="1" t="s">
        <v>20</v>
      </c>
      <c r="B13" s="5">
        <f t="shared" ca="1" si="0"/>
        <v>80.005935553199066</v>
      </c>
      <c r="C13" s="5">
        <f t="shared" ca="1" si="1"/>
        <v>70.481636183575318</v>
      </c>
      <c r="D13" s="5">
        <f t="shared" ca="1" si="2"/>
        <v>75.006079963454852</v>
      </c>
      <c r="E13" s="5">
        <f t="shared" ca="1" si="3"/>
        <v>1.9621608112172491</v>
      </c>
      <c r="F13" s="5">
        <f t="shared" ca="1" si="4"/>
        <v>3.6799900030346877</v>
      </c>
      <c r="G13" s="5">
        <f t="shared" ca="1" si="5"/>
        <v>68.738200206041356</v>
      </c>
      <c r="H13" s="4">
        <f t="shared" si="6"/>
        <v>30</v>
      </c>
      <c r="I13" s="5">
        <f t="shared" ca="1" si="7"/>
        <v>19.999301589165935</v>
      </c>
    </row>
    <row r="14" spans="1:9" x14ac:dyDescent="0.25">
      <c r="A14" s="1" t="s">
        <v>21</v>
      </c>
      <c r="B14" s="5">
        <f t="shared" ca="1" si="0"/>
        <v>79.99623576987392</v>
      </c>
      <c r="C14" s="5">
        <f t="shared" ca="1" si="1"/>
        <v>70.47825100260701</v>
      </c>
      <c r="D14" s="5">
        <f t="shared" ca="1" si="2"/>
        <v>74.990129464021933</v>
      </c>
      <c r="E14" s="5">
        <f t="shared" ca="1" si="3"/>
        <v>1.9732227741669592</v>
      </c>
      <c r="F14" s="5">
        <f t="shared" ca="1" si="4"/>
        <v>3.6906609931383829</v>
      </c>
      <c r="G14" s="5">
        <f t="shared" ca="1" si="5"/>
        <v>68.753065557471672</v>
      </c>
      <c r="H14" s="4">
        <f t="shared" si="6"/>
        <v>30</v>
      </c>
      <c r="I14" s="5">
        <f t="shared" ca="1" si="7"/>
        <v>19.991892148560439</v>
      </c>
    </row>
    <row r="15" spans="1:9" x14ac:dyDescent="0.25">
      <c r="A15" s="1" t="s">
        <v>22</v>
      </c>
      <c r="B15" s="5">
        <f t="shared" ca="1" si="0"/>
        <v>79.993768679376316</v>
      </c>
      <c r="C15" s="5">
        <f t="shared" ca="1" si="1"/>
        <v>70.474787029842929</v>
      </c>
      <c r="D15" s="5">
        <f t="shared" ca="1" si="2"/>
        <v>75.000617770596264</v>
      </c>
      <c r="E15" s="5">
        <f t="shared" ca="1" si="3"/>
        <v>1.9560789314073297</v>
      </c>
      <c r="F15" s="5">
        <f t="shared" ca="1" si="4"/>
        <v>3.7022106574654816</v>
      </c>
      <c r="G15" s="5">
        <f t="shared" ca="1" si="5"/>
        <v>68.738607375998697</v>
      </c>
      <c r="H15" s="4">
        <f t="shared" si="6"/>
        <v>30</v>
      </c>
      <c r="I15" s="5">
        <f t="shared" ca="1" si="7"/>
        <v>20.002103306388243</v>
      </c>
    </row>
    <row r="16" spans="1:9" x14ac:dyDescent="0.25">
      <c r="A16" s="1" t="s">
        <v>23</v>
      </c>
      <c r="B16" s="5">
        <f t="shared" ca="1" si="0"/>
        <v>80.012672679651757</v>
      </c>
      <c r="C16" s="5">
        <f t="shared" ca="1" si="1"/>
        <v>70.48357297719383</v>
      </c>
      <c r="D16" s="5">
        <f t="shared" ca="1" si="2"/>
        <v>74.998996666534055</v>
      </c>
      <c r="E16" s="5">
        <f t="shared" ca="1" si="3"/>
        <v>1.9493231798067792</v>
      </c>
      <c r="F16" s="5">
        <f t="shared" ca="1" si="4"/>
        <v>3.6952954052427751</v>
      </c>
      <c r="G16" s="5">
        <f t="shared" ca="1" si="5"/>
        <v>68.745956904903736</v>
      </c>
      <c r="H16" s="4">
        <f t="shared" si="6"/>
        <v>30</v>
      </c>
      <c r="I16" s="5">
        <f t="shared" ca="1" si="7"/>
        <v>19.999859908182671</v>
      </c>
    </row>
    <row r="17" spans="1:9" x14ac:dyDescent="0.25">
      <c r="A17" s="1" t="s">
        <v>24</v>
      </c>
      <c r="B17" s="5">
        <f t="shared" ca="1" si="0"/>
        <v>80.005648694975775</v>
      </c>
      <c r="C17" s="5">
        <f t="shared" ca="1" si="1"/>
        <v>70.470890913691662</v>
      </c>
      <c r="D17" s="5">
        <f t="shared" ca="1" si="2"/>
        <v>75.001090108760181</v>
      </c>
      <c r="E17" s="5">
        <f t="shared" ca="1" si="3"/>
        <v>1.9517666812445225</v>
      </c>
      <c r="F17" s="5">
        <f t="shared" ca="1" si="4"/>
        <v>3.6853762085478432</v>
      </c>
      <c r="G17" s="5">
        <f t="shared" ca="1" si="5"/>
        <v>68.753649535078452</v>
      </c>
      <c r="H17" s="4">
        <f t="shared" si="6"/>
        <v>30</v>
      </c>
      <c r="I17" s="5">
        <f t="shared" ca="1" si="7"/>
        <v>20.008423695800545</v>
      </c>
    </row>
    <row r="18" spans="1:9" x14ac:dyDescent="0.25">
      <c r="A18" s="1" t="s">
        <v>25</v>
      </c>
      <c r="B18" s="5">
        <f t="shared" ca="1" si="0"/>
        <v>80.003826003702557</v>
      </c>
      <c r="C18" s="5">
        <f t="shared" ca="1" si="1"/>
        <v>70.491461507523169</v>
      </c>
      <c r="D18" s="5">
        <f t="shared" ca="1" si="2"/>
        <v>74.980713352412181</v>
      </c>
      <c r="E18" s="5">
        <f t="shared" ca="1" si="3"/>
        <v>1.9614155844733034</v>
      </c>
      <c r="F18" s="5">
        <f t="shared" ca="1" si="4"/>
        <v>3.6905244451425978</v>
      </c>
      <c r="G18" s="5">
        <f t="shared" ca="1" si="5"/>
        <v>68.752321786631839</v>
      </c>
      <c r="H18" s="4">
        <f t="shared" si="6"/>
        <v>30</v>
      </c>
      <c r="I18" s="5">
        <f t="shared" ca="1" si="7"/>
        <v>19.986635418517896</v>
      </c>
    </row>
    <row r="19" spans="1:9" x14ac:dyDescent="0.25">
      <c r="A19" s="1" t="s">
        <v>26</v>
      </c>
      <c r="B19" s="5">
        <f t="shared" ca="1" si="0"/>
        <v>80.003498775200143</v>
      </c>
      <c r="C19" s="5">
        <f t="shared" ca="1" si="1"/>
        <v>70.467366768799096</v>
      </c>
      <c r="D19" s="5">
        <f t="shared" ca="1" si="2"/>
        <v>74.998856022701403</v>
      </c>
      <c r="E19" s="5">
        <f t="shared" ca="1" si="3"/>
        <v>1.9542397085450929</v>
      </c>
      <c r="F19" s="5">
        <f t="shared" ca="1" si="4"/>
        <v>3.6912707161545475</v>
      </c>
      <c r="G19" s="5">
        <f t="shared" ca="1" si="5"/>
        <v>68.738261110269349</v>
      </c>
      <c r="H19" s="4">
        <f t="shared" si="6"/>
        <v>30</v>
      </c>
      <c r="I19" s="5">
        <f t="shared" ca="1" si="7"/>
        <v>20.008064746933353</v>
      </c>
    </row>
    <row r="20" spans="1:9" x14ac:dyDescent="0.25">
      <c r="A20" s="1" t="s">
        <v>27</v>
      </c>
      <c r="B20" s="5">
        <f t="shared" ca="1" si="0"/>
        <v>79.999060479280331</v>
      </c>
      <c r="C20" s="5">
        <f t="shared" ca="1" si="1"/>
        <v>70.471142427346294</v>
      </c>
      <c r="D20" s="5">
        <f t="shared" ca="1" si="2"/>
        <v>74.995520334434346</v>
      </c>
      <c r="E20" s="5">
        <f t="shared" ca="1" si="3"/>
        <v>1.9514859841884176</v>
      </c>
      <c r="F20" s="5">
        <f t="shared" ca="1" si="4"/>
        <v>3.683123774920996</v>
      </c>
      <c r="G20" s="5">
        <f t="shared" ca="1" si="5"/>
        <v>68.748100081938176</v>
      </c>
      <c r="H20" s="4">
        <f t="shared" si="6"/>
        <v>30</v>
      </c>
      <c r="I20" s="5">
        <f t="shared" ca="1" si="7"/>
        <v>19.999305147166059</v>
      </c>
    </row>
    <row r="21" spans="1:9" x14ac:dyDescent="0.25">
      <c r="A21" s="1" t="s">
        <v>28</v>
      </c>
      <c r="B21" s="5">
        <f t="shared" ca="1" si="0"/>
        <v>80.012940109248021</v>
      </c>
      <c r="C21" s="5">
        <f t="shared" ca="1" si="1"/>
        <v>70.473594257734931</v>
      </c>
      <c r="D21" s="5">
        <f t="shared" ca="1" si="2"/>
        <v>74.992669594670303</v>
      </c>
      <c r="E21" s="5">
        <f t="shared" ca="1" si="3"/>
        <v>1.9627017631731571</v>
      </c>
      <c r="F21" s="5">
        <f t="shared" ca="1" si="4"/>
        <v>3.6908288780079208</v>
      </c>
      <c r="G21" s="5">
        <f t="shared" ca="1" si="5"/>
        <v>68.739456567461446</v>
      </c>
      <c r="H21" s="4">
        <f t="shared" si="6"/>
        <v>30</v>
      </c>
      <c r="I21" s="5">
        <f t="shared" ca="1" si="7"/>
        <v>20.007816095976438</v>
      </c>
    </row>
    <row r="22" spans="1:9" x14ac:dyDescent="0.25">
      <c r="A22" s="1" t="s">
        <v>29</v>
      </c>
      <c r="B22" s="5">
        <f t="shared" ca="1" si="0"/>
        <v>79.993691130325303</v>
      </c>
      <c r="C22" s="5">
        <f t="shared" ca="1" si="1"/>
        <v>70.472885580088487</v>
      </c>
      <c r="D22" s="5">
        <f t="shared" ca="1" si="2"/>
        <v>75.003467461853532</v>
      </c>
      <c r="E22" s="5">
        <f t="shared" ca="1" si="3"/>
        <v>1.9615277235724231</v>
      </c>
      <c r="F22" s="5">
        <f t="shared" ca="1" si="4"/>
        <v>3.6915609120692312</v>
      </c>
      <c r="G22" s="5">
        <f t="shared" ca="1" si="5"/>
        <v>68.740506579186473</v>
      </c>
      <c r="H22" s="4">
        <f t="shared" si="6"/>
        <v>30</v>
      </c>
      <c r="I22" s="5">
        <f t="shared" ca="1" si="7"/>
        <v>20.009912176914984</v>
      </c>
    </row>
    <row r="23" spans="1:9" x14ac:dyDescent="0.25">
      <c r="A23" s="1" t="s">
        <v>30</v>
      </c>
      <c r="B23" s="5">
        <f t="shared" ca="1" si="0"/>
        <v>79.99334811835196</v>
      </c>
      <c r="C23" s="5">
        <f t="shared" ca="1" si="1"/>
        <v>70.478840641634463</v>
      </c>
      <c r="D23" s="5">
        <f t="shared" ca="1" si="2"/>
        <v>74.978009853663849</v>
      </c>
      <c r="E23" s="5">
        <f t="shared" ca="1" si="3"/>
        <v>1.956244652430311</v>
      </c>
      <c r="F23" s="5">
        <f t="shared" ca="1" si="4"/>
        <v>3.6935471135336213</v>
      </c>
      <c r="G23" s="5">
        <f t="shared" ca="1" si="5"/>
        <v>68.754474152934392</v>
      </c>
      <c r="H23" s="4">
        <f t="shared" si="6"/>
        <v>30</v>
      </c>
      <c r="I23" s="5">
        <f t="shared" ca="1" si="7"/>
        <v>20.004165077337394</v>
      </c>
    </row>
    <row r="24" spans="1:9" x14ac:dyDescent="0.25">
      <c r="A24" s="1" t="s">
        <v>31</v>
      </c>
      <c r="B24" s="5">
        <f t="shared" ca="1" si="0"/>
        <v>79.999859112989057</v>
      </c>
      <c r="C24" s="5">
        <f t="shared" ca="1" si="1"/>
        <v>70.478037268347734</v>
      </c>
      <c r="D24" s="5">
        <f t="shared" ca="1" si="2"/>
        <v>74.995281673527231</v>
      </c>
      <c r="E24" s="5">
        <f t="shared" ca="1" si="3"/>
        <v>1.9514640964432362</v>
      </c>
      <c r="F24" s="5">
        <f t="shared" ca="1" si="4"/>
        <v>3.6814789937509822</v>
      </c>
      <c r="G24" s="5">
        <f t="shared" ca="1" si="5"/>
        <v>68.734258241448842</v>
      </c>
      <c r="H24" s="4">
        <f t="shared" si="6"/>
        <v>30</v>
      </c>
      <c r="I24" s="5">
        <f t="shared" ca="1" si="7"/>
        <v>19.989956512716873</v>
      </c>
    </row>
    <row r="25" spans="1:9" x14ac:dyDescent="0.25">
      <c r="A25" s="1" t="s">
        <v>32</v>
      </c>
      <c r="B25" s="5">
        <f t="shared" ca="1" si="0"/>
        <v>79.999278305931895</v>
      </c>
      <c r="C25" s="5">
        <f t="shared" ca="1" si="1"/>
        <v>70.480922963728517</v>
      </c>
      <c r="D25" s="5">
        <f t="shared" ca="1" si="2"/>
        <v>74.985741399563821</v>
      </c>
      <c r="E25" s="5">
        <f t="shared" ca="1" si="3"/>
        <v>1.9592502548649453</v>
      </c>
      <c r="F25" s="5">
        <f t="shared" ca="1" si="4"/>
        <v>3.6751045552449209</v>
      </c>
      <c r="G25" s="5">
        <f t="shared" ca="1" si="5"/>
        <v>68.758972925576032</v>
      </c>
      <c r="H25" s="4">
        <f t="shared" si="6"/>
        <v>30</v>
      </c>
      <c r="I25" s="5">
        <f t="shared" ca="1" si="7"/>
        <v>20.004795026310973</v>
      </c>
    </row>
    <row r="26" spans="1:9" x14ac:dyDescent="0.25">
      <c r="A26" s="1" t="s">
        <v>33</v>
      </c>
      <c r="B26" s="5">
        <f t="shared" ca="1" si="0"/>
        <v>79.995064692190994</v>
      </c>
      <c r="C26" s="5">
        <f t="shared" ca="1" si="1"/>
        <v>70.486096305441308</v>
      </c>
      <c r="D26" s="5">
        <f t="shared" ca="1" si="2"/>
        <v>74.995594038292538</v>
      </c>
      <c r="E26" s="5">
        <f t="shared" ca="1" si="3"/>
        <v>1.9469316702233481</v>
      </c>
      <c r="F26" s="5">
        <f t="shared" ca="1" si="4"/>
        <v>3.6819688745141606</v>
      </c>
      <c r="G26" s="5">
        <f t="shared" ca="1" si="5"/>
        <v>68.759834327072369</v>
      </c>
      <c r="H26" s="4">
        <f t="shared" si="6"/>
        <v>30</v>
      </c>
      <c r="I26" s="5">
        <f t="shared" ca="1" si="7"/>
        <v>20.020669652960269</v>
      </c>
    </row>
    <row r="27" spans="1:9" x14ac:dyDescent="0.25">
      <c r="A27" s="1" t="s">
        <v>34</v>
      </c>
      <c r="B27" s="5">
        <f t="shared" ca="1" si="0"/>
        <v>79.998412546940017</v>
      </c>
      <c r="C27" s="5">
        <f t="shared" ca="1" si="1"/>
        <v>70.476274799053414</v>
      </c>
      <c r="D27" s="5">
        <f t="shared" ca="1" si="2"/>
        <v>74.991839714991556</v>
      </c>
      <c r="E27" s="5">
        <f t="shared" ca="1" si="3"/>
        <v>1.9611781501294716</v>
      </c>
      <c r="F27" s="5">
        <f t="shared" ca="1" si="4"/>
        <v>3.6984996182260197</v>
      </c>
      <c r="G27" s="5">
        <f t="shared" ca="1" si="5"/>
        <v>68.748872264476134</v>
      </c>
      <c r="H27" s="4">
        <f t="shared" si="6"/>
        <v>30</v>
      </c>
      <c r="I27" s="5">
        <f t="shared" ca="1" si="7"/>
        <v>19.999595562016026</v>
      </c>
    </row>
    <row r="28" spans="1:9" x14ac:dyDescent="0.25">
      <c r="A28" s="1" t="s">
        <v>35</v>
      </c>
      <c r="B28" s="5">
        <f t="shared" ca="1" si="0"/>
        <v>79.993771832987676</v>
      </c>
      <c r="C28" s="5">
        <f t="shared" ca="1" si="1"/>
        <v>70.485423587297788</v>
      </c>
      <c r="D28" s="5">
        <f t="shared" ca="1" si="2"/>
        <v>75.004151175928683</v>
      </c>
      <c r="E28" s="5">
        <f t="shared" ca="1" si="3"/>
        <v>1.9604452878587628</v>
      </c>
      <c r="F28" s="5">
        <f t="shared" ca="1" si="4"/>
        <v>3.6943551505404417</v>
      </c>
      <c r="G28" s="5">
        <f t="shared" ca="1" si="5"/>
        <v>68.745367059759843</v>
      </c>
      <c r="H28" s="4">
        <f t="shared" si="6"/>
        <v>30</v>
      </c>
      <c r="I28" s="5">
        <f t="shared" ca="1" si="7"/>
        <v>19.996623881920442</v>
      </c>
    </row>
    <row r="29" spans="1:9" x14ac:dyDescent="0.25">
      <c r="A29" s="1" t="s">
        <v>36</v>
      </c>
      <c r="B29" s="5">
        <f t="shared" ca="1" si="0"/>
        <v>79.994480769952517</v>
      </c>
      <c r="C29" s="5">
        <f t="shared" ca="1" si="1"/>
        <v>70.475775780832265</v>
      </c>
      <c r="D29" s="5">
        <f t="shared" ca="1" si="2"/>
        <v>75.004546173975953</v>
      </c>
      <c r="E29" s="5">
        <f t="shared" ca="1" si="3"/>
        <v>1.970948436955138</v>
      </c>
      <c r="F29" s="5">
        <f t="shared" ca="1" si="4"/>
        <v>3.694031409359634</v>
      </c>
      <c r="G29" s="5">
        <f t="shared" ca="1" si="5"/>
        <v>68.741068097971052</v>
      </c>
      <c r="H29" s="4">
        <f t="shared" si="6"/>
        <v>30</v>
      </c>
      <c r="I29" s="5">
        <f t="shared" ca="1" si="7"/>
        <v>20.001953595150336</v>
      </c>
    </row>
    <row r="30" spans="1:9" x14ac:dyDescent="0.25">
      <c r="A30" s="1" t="s">
        <v>37</v>
      </c>
      <c r="B30" s="5">
        <f t="shared" ca="1" si="0"/>
        <v>80.003925370714214</v>
      </c>
      <c r="C30" s="5">
        <f t="shared" ca="1" si="1"/>
        <v>70.490113193190069</v>
      </c>
      <c r="D30" s="5">
        <f t="shared" ca="1" si="2"/>
        <v>75.012164405697845</v>
      </c>
      <c r="E30" s="5">
        <f t="shared" ca="1" si="3"/>
        <v>1.9685034771227197</v>
      </c>
      <c r="F30" s="5">
        <f t="shared" ca="1" si="4"/>
        <v>3.6905890097521907</v>
      </c>
      <c r="G30" s="5">
        <f t="shared" ca="1" si="5"/>
        <v>68.755783284011073</v>
      </c>
      <c r="H30" s="4">
        <f t="shared" si="6"/>
        <v>30</v>
      </c>
      <c r="I30" s="5">
        <f t="shared" ca="1" si="7"/>
        <v>20.023306044619851</v>
      </c>
    </row>
    <row r="31" spans="1:9" x14ac:dyDescent="0.25">
      <c r="A31" s="1" t="s">
        <v>38</v>
      </c>
      <c r="B31" s="5">
        <f t="shared" ca="1" si="0"/>
        <v>79.984415568876116</v>
      </c>
      <c r="C31" s="5">
        <f t="shared" ca="1" si="1"/>
        <v>70.464249806225524</v>
      </c>
      <c r="D31" s="5">
        <f t="shared" ca="1" si="2"/>
        <v>74.998752013620503</v>
      </c>
      <c r="E31" s="5">
        <f t="shared" ca="1" si="3"/>
        <v>1.9727770245153378</v>
      </c>
      <c r="F31" s="5">
        <f t="shared" ca="1" si="4"/>
        <v>3.6896919769791858</v>
      </c>
      <c r="G31" s="5">
        <f t="shared" ca="1" si="5"/>
        <v>68.748479628821528</v>
      </c>
      <c r="H31" s="4">
        <f t="shared" si="6"/>
        <v>30</v>
      </c>
      <c r="I31" s="5">
        <f t="shared" ca="1" si="7"/>
        <v>20.003130636723903</v>
      </c>
    </row>
    <row r="32" spans="1:9" x14ac:dyDescent="0.25">
      <c r="A32" s="1" t="s">
        <v>39</v>
      </c>
      <c r="B32" s="5">
        <f t="shared" ca="1" si="0"/>
        <v>80.006724262634151</v>
      </c>
      <c r="C32" s="5">
        <f t="shared" ca="1" si="1"/>
        <v>70.489715516482335</v>
      </c>
      <c r="D32" s="5">
        <f t="shared" ca="1" si="2"/>
        <v>74.994164674914501</v>
      </c>
      <c r="E32" s="5">
        <f t="shared" ca="1" si="3"/>
        <v>1.968980964833287</v>
      </c>
      <c r="F32" s="5">
        <f t="shared" ca="1" si="4"/>
        <v>3.6960478120951947</v>
      </c>
      <c r="G32" s="5">
        <f t="shared" ca="1" si="5"/>
        <v>68.749678459798957</v>
      </c>
      <c r="H32" s="4">
        <f t="shared" si="6"/>
        <v>30</v>
      </c>
      <c r="I32" s="5">
        <f t="shared" ca="1" si="7"/>
        <v>20.011972408906718</v>
      </c>
    </row>
    <row r="33" spans="1:9" x14ac:dyDescent="0.25">
      <c r="A33" s="1" t="s">
        <v>40</v>
      </c>
      <c r="B33" s="5">
        <f t="shared" ca="1" si="0"/>
        <v>79.993500316808849</v>
      </c>
      <c r="C33" s="5">
        <f t="shared" ca="1" si="1"/>
        <v>70.499090084874894</v>
      </c>
      <c r="D33" s="5">
        <f t="shared" ca="1" si="2"/>
        <v>75.004994191671827</v>
      </c>
      <c r="E33" s="5">
        <f t="shared" ca="1" si="3"/>
        <v>1.962723565380345</v>
      </c>
      <c r="F33" s="5">
        <f t="shared" ca="1" si="4"/>
        <v>3.6931059372566311</v>
      </c>
      <c r="G33" s="5">
        <f t="shared" ca="1" si="5"/>
        <v>68.747408283975162</v>
      </c>
      <c r="H33" s="4">
        <f t="shared" si="6"/>
        <v>30</v>
      </c>
      <c r="I33" s="5">
        <f t="shared" ca="1" si="7"/>
        <v>19.996044246747473</v>
      </c>
    </row>
    <row r="34" spans="1:9" x14ac:dyDescent="0.25">
      <c r="A34" s="1" t="s">
        <v>41</v>
      </c>
      <c r="B34" s="5">
        <f t="shared" ca="1" si="0"/>
        <v>80.004398984039497</v>
      </c>
      <c r="C34" s="5">
        <f t="shared" ca="1" si="1"/>
        <v>70.483062177676743</v>
      </c>
      <c r="D34" s="5">
        <f t="shared" ca="1" si="2"/>
        <v>75.008341964326164</v>
      </c>
      <c r="E34" s="5">
        <f t="shared" ca="1" si="3"/>
        <v>1.9588552525415934</v>
      </c>
      <c r="F34" s="5">
        <f t="shared" ca="1" si="4"/>
        <v>3.7000023216459628</v>
      </c>
      <c r="G34" s="5">
        <f t="shared" ca="1" si="5"/>
        <v>68.735118953450041</v>
      </c>
      <c r="H34" s="4">
        <f t="shared" si="6"/>
        <v>30</v>
      </c>
      <c r="I34" s="5">
        <f t="shared" ca="1" si="7"/>
        <v>20.020652958734736</v>
      </c>
    </row>
    <row r="35" spans="1:9" x14ac:dyDescent="0.25">
      <c r="A35" s="1" t="s">
        <v>42</v>
      </c>
      <c r="B35" s="5">
        <f t="shared" ca="1" si="0"/>
        <v>79.99171461973522</v>
      </c>
      <c r="C35" s="5">
        <f t="shared" ca="1" si="1"/>
        <v>70.47426121250794</v>
      </c>
      <c r="D35" s="5">
        <f t="shared" ca="1" si="2"/>
        <v>75.01480457142263</v>
      </c>
      <c r="E35" s="5">
        <f t="shared" ca="1" si="3"/>
        <v>1.9608041858507446</v>
      </c>
      <c r="F35" s="5">
        <f t="shared" ca="1" si="4"/>
        <v>3.6947841996637063</v>
      </c>
      <c r="G35" s="5">
        <f t="shared" ca="1" si="5"/>
        <v>68.746208155841259</v>
      </c>
      <c r="H35" s="4">
        <f t="shared" si="6"/>
        <v>30</v>
      </c>
      <c r="I35" s="5">
        <f t="shared" ca="1" si="7"/>
        <v>19.974517348345323</v>
      </c>
    </row>
    <row r="36" spans="1:9" x14ac:dyDescent="0.25">
      <c r="A36" s="1" t="s">
        <v>43</v>
      </c>
      <c r="B36" s="5">
        <f t="shared" ca="1" si="0"/>
        <v>80.011083902414029</v>
      </c>
      <c r="C36" s="5">
        <f t="shared" ca="1" si="1"/>
        <v>70.476592488249253</v>
      </c>
      <c r="D36" s="5">
        <f t="shared" ca="1" si="2"/>
        <v>75.00648670233474</v>
      </c>
      <c r="E36" s="5">
        <f t="shared" ca="1" si="3"/>
        <v>1.9646139867978041</v>
      </c>
      <c r="F36" s="5">
        <f t="shared" ca="1" si="4"/>
        <v>3.6945560798682417</v>
      </c>
      <c r="G36" s="5">
        <f t="shared" ca="1" si="5"/>
        <v>68.740697710828357</v>
      </c>
      <c r="H36" s="4">
        <f t="shared" si="6"/>
        <v>30</v>
      </c>
      <c r="I36" s="5">
        <f t="shared" ca="1" si="7"/>
        <v>19.994462914141035</v>
      </c>
    </row>
    <row r="37" spans="1:9" x14ac:dyDescent="0.25">
      <c r="A37" s="1" t="s">
        <v>44</v>
      </c>
      <c r="B37" s="5">
        <f t="shared" ca="1" si="0"/>
        <v>79.991232077518561</v>
      </c>
      <c r="C37" s="5">
        <f t="shared" ca="1" si="1"/>
        <v>70.479791933103044</v>
      </c>
      <c r="D37" s="5">
        <f t="shared" ca="1" si="2"/>
        <v>75.001316286120101</v>
      </c>
      <c r="E37" s="5">
        <f t="shared" ca="1" si="3"/>
        <v>1.9646636635434809</v>
      </c>
      <c r="F37" s="5">
        <f t="shared" ca="1" si="4"/>
        <v>3.6810607801526767</v>
      </c>
      <c r="G37" s="5">
        <f t="shared" ca="1" si="5"/>
        <v>68.745077603966763</v>
      </c>
      <c r="H37" s="4">
        <f t="shared" si="6"/>
        <v>30</v>
      </c>
      <c r="I37" s="5">
        <f t="shared" ca="1" si="7"/>
        <v>19.98670066583739</v>
      </c>
    </row>
    <row r="38" spans="1:9" x14ac:dyDescent="0.25">
      <c r="A38" s="1" t="s">
        <v>45</v>
      </c>
      <c r="B38" s="5">
        <f t="shared" ca="1" si="0"/>
        <v>79.999947652425917</v>
      </c>
      <c r="C38" s="5">
        <f t="shared" ca="1" si="1"/>
        <v>70.473358617767133</v>
      </c>
      <c r="D38" s="5">
        <f t="shared" ca="1" si="2"/>
        <v>75.004323654659714</v>
      </c>
      <c r="E38" s="5">
        <f t="shared" ca="1" si="3"/>
        <v>1.9371282979994235</v>
      </c>
      <c r="F38" s="5">
        <f t="shared" ca="1" si="4"/>
        <v>3.6953091997156293</v>
      </c>
      <c r="G38" s="5">
        <f t="shared" ca="1" si="5"/>
        <v>68.74701102246523</v>
      </c>
      <c r="H38" s="4">
        <f t="shared" si="6"/>
        <v>30</v>
      </c>
      <c r="I38" s="5">
        <f t="shared" ca="1" si="7"/>
        <v>19.979882852323193</v>
      </c>
    </row>
    <row r="39" spans="1:9" x14ac:dyDescent="0.25">
      <c r="A39" s="1" t="s">
        <v>46</v>
      </c>
      <c r="B39" s="5">
        <f t="shared" ca="1" si="0"/>
        <v>80.005724567340479</v>
      </c>
      <c r="C39" s="5">
        <f t="shared" ca="1" si="1"/>
        <v>70.50253219945867</v>
      </c>
      <c r="D39" s="5">
        <f t="shared" ca="1" si="2"/>
        <v>74.995243373438868</v>
      </c>
      <c r="E39" s="5">
        <f t="shared" ca="1" si="3"/>
        <v>1.9594098811934375</v>
      </c>
      <c r="F39" s="5">
        <f t="shared" ca="1" si="4"/>
        <v>3.6937266600541565</v>
      </c>
      <c r="G39" s="5">
        <f t="shared" ca="1" si="5"/>
        <v>68.751419118869109</v>
      </c>
      <c r="H39" s="4">
        <f t="shared" si="6"/>
        <v>30</v>
      </c>
      <c r="I39" s="5">
        <f t="shared" ca="1" si="7"/>
        <v>19.995222776617005</v>
      </c>
    </row>
    <row r="40" spans="1:9" x14ac:dyDescent="0.25">
      <c r="A40" s="1" t="s">
        <v>47</v>
      </c>
      <c r="B40" s="5">
        <f t="shared" ca="1" si="0"/>
        <v>79.995786240779196</v>
      </c>
      <c r="C40" s="5">
        <f t="shared" ca="1" si="1"/>
        <v>70.474853173023163</v>
      </c>
      <c r="D40" s="5">
        <f t="shared" ca="1" si="2"/>
        <v>74.993024459201493</v>
      </c>
      <c r="E40" s="5">
        <f t="shared" ca="1" si="3"/>
        <v>1.9544418818110754</v>
      </c>
      <c r="F40" s="5">
        <f t="shared" ca="1" si="4"/>
        <v>3.6805120670066565</v>
      </c>
      <c r="G40" s="5">
        <f t="shared" ca="1" si="5"/>
        <v>68.742045180411736</v>
      </c>
      <c r="H40" s="4">
        <f t="shared" si="6"/>
        <v>30</v>
      </c>
      <c r="I40" s="5">
        <f t="shared" ca="1" si="7"/>
        <v>19.992193840701844</v>
      </c>
    </row>
    <row r="41" spans="1:9" x14ac:dyDescent="0.25">
      <c r="A41" s="1" t="s">
        <v>48</v>
      </c>
      <c r="B41" s="5">
        <f t="shared" ca="1" si="0"/>
        <v>80.002928464631509</v>
      </c>
      <c r="C41" s="5">
        <f t="shared" ca="1" si="1"/>
        <v>70.477467402976373</v>
      </c>
      <c r="D41" s="5">
        <f t="shared" ca="1" si="2"/>
        <v>74.986023020319706</v>
      </c>
      <c r="E41" s="5">
        <f t="shared" ca="1" si="3"/>
        <v>1.9641552617048068</v>
      </c>
      <c r="F41" s="5">
        <f t="shared" ca="1" si="4"/>
        <v>3.6934441579871451</v>
      </c>
      <c r="G41" s="5">
        <f t="shared" ca="1" si="5"/>
        <v>68.754194660226858</v>
      </c>
      <c r="H41" s="4">
        <f t="shared" si="6"/>
        <v>30</v>
      </c>
      <c r="I41" s="5">
        <f t="shared" ca="1" si="7"/>
        <v>19.996278183161134</v>
      </c>
    </row>
    <row r="42" spans="1:9" x14ac:dyDescent="0.25">
      <c r="A42" s="1" t="s">
        <v>49</v>
      </c>
      <c r="B42" s="5">
        <f t="shared" ca="1" si="0"/>
        <v>80.007031992963519</v>
      </c>
      <c r="C42" s="5">
        <f t="shared" ca="1" si="1"/>
        <v>70.481411781870122</v>
      </c>
      <c r="D42" s="5">
        <f t="shared" ca="1" si="2"/>
        <v>74.993366304983027</v>
      </c>
      <c r="E42" s="5">
        <f t="shared" ca="1" si="3"/>
        <v>1.9508914674755609</v>
      </c>
      <c r="F42" s="5">
        <f t="shared" ca="1" si="4"/>
        <v>3.6871852543230776</v>
      </c>
      <c r="G42" s="5">
        <f t="shared" ca="1" si="5"/>
        <v>68.743457686031689</v>
      </c>
      <c r="H42" s="4">
        <f t="shared" si="6"/>
        <v>30</v>
      </c>
      <c r="I42" s="5">
        <f t="shared" ca="1" si="7"/>
        <v>19.991069189851952</v>
      </c>
    </row>
    <row r="43" spans="1:9" x14ac:dyDescent="0.25">
      <c r="A43" s="1" t="s">
        <v>50</v>
      </c>
      <c r="B43" s="5">
        <f t="shared" ca="1" si="0"/>
        <v>80.007836948295392</v>
      </c>
      <c r="C43" s="5">
        <f t="shared" ca="1" si="1"/>
        <v>70.470821314499773</v>
      </c>
      <c r="D43" s="5">
        <f t="shared" ca="1" si="2"/>
        <v>75.016439935624959</v>
      </c>
      <c r="E43" s="5">
        <f t="shared" ca="1" si="3"/>
        <v>1.9488299351308538</v>
      </c>
      <c r="F43" s="5">
        <f t="shared" ca="1" si="4"/>
        <v>3.6986059321840545</v>
      </c>
      <c r="G43" s="5">
        <f t="shared" ca="1" si="5"/>
        <v>68.746784130157053</v>
      </c>
      <c r="H43" s="4">
        <f t="shared" si="6"/>
        <v>30</v>
      </c>
      <c r="I43" s="5">
        <f t="shared" ca="1" si="7"/>
        <v>19.996829997103205</v>
      </c>
    </row>
    <row r="44" spans="1:9" x14ac:dyDescent="0.25">
      <c r="A44" s="1" t="s">
        <v>51</v>
      </c>
      <c r="B44" s="5">
        <f t="shared" ca="1" si="0"/>
        <v>79.991713840337553</v>
      </c>
      <c r="C44" s="5">
        <f t="shared" ca="1" si="1"/>
        <v>70.489542574533374</v>
      </c>
      <c r="D44" s="5">
        <f t="shared" ca="1" si="2"/>
        <v>75.009751120926779</v>
      </c>
      <c r="E44" s="5">
        <f t="shared" ca="1" si="3"/>
        <v>1.976180192456755</v>
      </c>
      <c r="F44" s="5">
        <f t="shared" ca="1" si="4"/>
        <v>3.7004651102126673</v>
      </c>
      <c r="G44" s="5">
        <f t="shared" ca="1" si="5"/>
        <v>68.749116069625728</v>
      </c>
      <c r="H44" s="4">
        <f t="shared" si="6"/>
        <v>30</v>
      </c>
      <c r="I44" s="5">
        <f t="shared" ca="1" si="7"/>
        <v>19.997402657833135</v>
      </c>
    </row>
    <row r="45" spans="1:9" x14ac:dyDescent="0.25">
      <c r="A45" s="1" t="s">
        <v>52</v>
      </c>
      <c r="B45" s="5">
        <f t="shared" ca="1" si="0"/>
        <v>79.981231558065986</v>
      </c>
      <c r="C45" s="5">
        <f t="shared" ca="1" si="1"/>
        <v>70.480879044911617</v>
      </c>
      <c r="D45" s="5">
        <f t="shared" ca="1" si="2"/>
        <v>74.983602112957513</v>
      </c>
      <c r="E45" s="5">
        <f t="shared" ca="1" si="3"/>
        <v>1.9676745133792111</v>
      </c>
      <c r="F45" s="5">
        <f t="shared" ca="1" si="4"/>
        <v>3.6903044282588073</v>
      </c>
      <c r="G45" s="5">
        <f t="shared" ca="1" si="5"/>
        <v>68.752858344751004</v>
      </c>
      <c r="H45" s="4">
        <f t="shared" si="6"/>
        <v>30</v>
      </c>
      <c r="I45" s="5">
        <f t="shared" ca="1" si="7"/>
        <v>19.990469479463144</v>
      </c>
    </row>
    <row r="46" spans="1:9" x14ac:dyDescent="0.25">
      <c r="A46" s="1" t="s">
        <v>53</v>
      </c>
      <c r="B46" s="5">
        <f t="shared" ca="1" si="0"/>
        <v>80.01194489022852</v>
      </c>
      <c r="C46" s="5">
        <f t="shared" ca="1" si="1"/>
        <v>70.475445443585215</v>
      </c>
      <c r="D46" s="5">
        <f t="shared" ca="1" si="2"/>
        <v>74.989030601996944</v>
      </c>
      <c r="E46" s="5">
        <f t="shared" ca="1" si="3"/>
        <v>1.970923085734787</v>
      </c>
      <c r="F46" s="5">
        <f t="shared" ca="1" si="4"/>
        <v>3.685273311387895</v>
      </c>
      <c r="G46" s="5">
        <f t="shared" ca="1" si="5"/>
        <v>68.732130250747005</v>
      </c>
      <c r="H46" s="4">
        <f t="shared" si="6"/>
        <v>30</v>
      </c>
      <c r="I46" s="5">
        <f t="shared" ca="1" si="7"/>
        <v>19.998483680658033</v>
      </c>
    </row>
    <row r="47" spans="1:9" x14ac:dyDescent="0.25">
      <c r="A47" s="1" t="s">
        <v>54</v>
      </c>
      <c r="B47" s="5">
        <f t="shared" ca="1" si="0"/>
        <v>80.002907571881323</v>
      </c>
      <c r="C47" s="5">
        <f t="shared" ca="1" si="1"/>
        <v>70.468285859745805</v>
      </c>
      <c r="D47" s="5">
        <f t="shared" ca="1" si="2"/>
        <v>75.003746812934708</v>
      </c>
      <c r="E47" s="5">
        <f t="shared" ca="1" si="3"/>
        <v>1.97793200975044</v>
      </c>
      <c r="F47" s="5">
        <f t="shared" ca="1" si="4"/>
        <v>3.7054170306546799</v>
      </c>
      <c r="G47" s="5">
        <f t="shared" ca="1" si="5"/>
        <v>68.743264087906027</v>
      </c>
      <c r="H47" s="4">
        <f t="shared" si="6"/>
        <v>30</v>
      </c>
      <c r="I47" s="5">
        <f t="shared" ca="1" si="7"/>
        <v>20.00907120561002</v>
      </c>
    </row>
    <row r="48" spans="1:9" x14ac:dyDescent="0.25">
      <c r="A48" s="1" t="s">
        <v>55</v>
      </c>
      <c r="B48" s="5">
        <f t="shared" ca="1" si="0"/>
        <v>79.989794745790036</v>
      </c>
      <c r="C48" s="5">
        <f t="shared" ca="1" si="1"/>
        <v>70.483462280561383</v>
      </c>
      <c r="D48" s="5">
        <f t="shared" ca="1" si="2"/>
        <v>74.998938984361644</v>
      </c>
      <c r="E48" s="5">
        <f t="shared" ca="1" si="3"/>
        <v>1.95505764341943</v>
      </c>
      <c r="F48" s="5">
        <f t="shared" ca="1" si="4"/>
        <v>3.6714890330019818</v>
      </c>
      <c r="G48" s="5">
        <f t="shared" ca="1" si="5"/>
        <v>68.749304433184463</v>
      </c>
      <c r="H48" s="4">
        <f t="shared" si="6"/>
        <v>30</v>
      </c>
      <c r="I48" s="5">
        <f t="shared" ca="1" si="7"/>
        <v>19.99828354234149</v>
      </c>
    </row>
    <row r="49" spans="1:9" x14ac:dyDescent="0.25">
      <c r="A49" s="1" t="s">
        <v>56</v>
      </c>
      <c r="B49" s="5">
        <f t="shared" ca="1" si="0"/>
        <v>80.00690438119058</v>
      </c>
      <c r="C49" s="5">
        <f t="shared" ca="1" si="1"/>
        <v>70.481545807207212</v>
      </c>
      <c r="D49" s="5">
        <f t="shared" ca="1" si="2"/>
        <v>74.985773568383223</v>
      </c>
      <c r="E49" s="5">
        <f t="shared" ca="1" si="3"/>
        <v>1.9626079038314019</v>
      </c>
      <c r="F49" s="5">
        <f t="shared" ca="1" si="4"/>
        <v>3.6864267402255653</v>
      </c>
      <c r="G49" s="5">
        <f t="shared" ca="1" si="5"/>
        <v>68.750953703856922</v>
      </c>
      <c r="H49" s="4">
        <f t="shared" si="6"/>
        <v>30</v>
      </c>
      <c r="I49" s="5">
        <f t="shared" ca="1" si="7"/>
        <v>20.023212087224966</v>
      </c>
    </row>
    <row r="50" spans="1:9" x14ac:dyDescent="0.25">
      <c r="A50" s="1" t="s">
        <v>57</v>
      </c>
      <c r="B50" s="5">
        <f t="shared" ca="1" si="0"/>
        <v>80.008152914435911</v>
      </c>
      <c r="C50" s="5">
        <f t="shared" ca="1" si="1"/>
        <v>70.490313751928809</v>
      </c>
      <c r="D50" s="5">
        <f t="shared" ca="1" si="2"/>
        <v>74.995742367620139</v>
      </c>
      <c r="E50" s="5">
        <f t="shared" ca="1" si="3"/>
        <v>1.9525560303804474</v>
      </c>
      <c r="F50" s="5">
        <f t="shared" ca="1" si="4"/>
        <v>3.6996116778293269</v>
      </c>
      <c r="G50" s="5">
        <f t="shared" ca="1" si="5"/>
        <v>68.750330443135567</v>
      </c>
      <c r="H50" s="4">
        <f t="shared" si="6"/>
        <v>30</v>
      </c>
      <c r="I50" s="5">
        <f t="shared" ca="1" si="7"/>
        <v>20.006013574820081</v>
      </c>
    </row>
    <row r="51" spans="1:9" x14ac:dyDescent="0.25">
      <c r="A51" s="1" t="s">
        <v>58</v>
      </c>
      <c r="B51" s="5">
        <f t="shared" ca="1" si="0"/>
        <v>80.003277425385434</v>
      </c>
      <c r="C51" s="5">
        <f t="shared" ca="1" si="1"/>
        <v>70.481741782671349</v>
      </c>
      <c r="D51" s="5">
        <f t="shared" ca="1" si="2"/>
        <v>74.994712807791089</v>
      </c>
      <c r="E51" s="5">
        <f t="shared" ca="1" si="3"/>
        <v>1.9585403992752115</v>
      </c>
      <c r="F51" s="5">
        <f t="shared" ca="1" si="4"/>
        <v>3.7019426962310886</v>
      </c>
      <c r="G51" s="5">
        <f t="shared" ca="1" si="5"/>
        <v>68.746635261806219</v>
      </c>
      <c r="H51" s="4">
        <f t="shared" si="6"/>
        <v>30</v>
      </c>
      <c r="I51" s="5">
        <f t="shared" ca="1" si="7"/>
        <v>20.004787770695934</v>
      </c>
    </row>
    <row r="52" spans="1:9" x14ac:dyDescent="0.25">
      <c r="A52" s="1" t="s">
        <v>59</v>
      </c>
      <c r="B52" s="5">
        <f t="shared" ca="1" si="0"/>
        <v>80.006683966812474</v>
      </c>
      <c r="C52" s="5">
        <f t="shared" ca="1" si="1"/>
        <v>70.496774856817751</v>
      </c>
      <c r="D52" s="5">
        <f t="shared" ca="1" si="2"/>
        <v>74.9928128890012</v>
      </c>
      <c r="E52" s="5">
        <f t="shared" ca="1" si="3"/>
        <v>1.9599381036301595</v>
      </c>
      <c r="F52" s="5">
        <f t="shared" ca="1" si="4"/>
        <v>3.6778950193851316</v>
      </c>
      <c r="G52" s="5">
        <f t="shared" ca="1" si="5"/>
        <v>68.748566217653064</v>
      </c>
      <c r="H52" s="4">
        <f t="shared" si="6"/>
        <v>30</v>
      </c>
      <c r="I52" s="5">
        <f t="shared" ca="1" si="7"/>
        <v>19.999155160702035</v>
      </c>
    </row>
    <row r="53" spans="1:9" x14ac:dyDescent="0.25">
      <c r="A53" s="1" t="s">
        <v>60</v>
      </c>
      <c r="B53" s="5">
        <f t="shared" ca="1" si="0"/>
        <v>79.993014538680697</v>
      </c>
      <c r="C53" s="5">
        <f t="shared" ca="1" si="1"/>
        <v>70.484027858490165</v>
      </c>
      <c r="D53" s="5">
        <f t="shared" ca="1" si="2"/>
        <v>75.004496443277162</v>
      </c>
      <c r="E53" s="5">
        <f t="shared" ca="1" si="3"/>
        <v>1.9768411870494234</v>
      </c>
      <c r="F53" s="5">
        <f t="shared" ca="1" si="4"/>
        <v>3.6821350632851839</v>
      </c>
      <c r="G53" s="5">
        <f t="shared" ca="1" si="5"/>
        <v>68.747927249934477</v>
      </c>
      <c r="H53" s="4">
        <f t="shared" si="6"/>
        <v>30</v>
      </c>
      <c r="I53" s="5">
        <f t="shared" ca="1" si="7"/>
        <v>19.999767724005906</v>
      </c>
    </row>
    <row r="54" spans="1:9" x14ac:dyDescent="0.25">
      <c r="A54" s="1" t="s">
        <v>61</v>
      </c>
      <c r="B54" s="5">
        <f t="shared" ca="1" si="0"/>
        <v>80.011489297207632</v>
      </c>
      <c r="C54" s="5">
        <f t="shared" ca="1" si="1"/>
        <v>70.476188631165627</v>
      </c>
      <c r="D54" s="5">
        <f t="shared" ca="1" si="2"/>
        <v>74.996909138463394</v>
      </c>
      <c r="E54" s="5">
        <f t="shared" ca="1" si="3"/>
        <v>1.9513452531146629</v>
      </c>
      <c r="F54" s="5">
        <f t="shared" ca="1" si="4"/>
        <v>3.6884401240685594</v>
      </c>
      <c r="G54" s="5">
        <f t="shared" ca="1" si="5"/>
        <v>68.747732509754428</v>
      </c>
      <c r="H54" s="4">
        <f t="shared" si="6"/>
        <v>30</v>
      </c>
      <c r="I54" s="5">
        <f t="shared" ca="1" si="7"/>
        <v>19.99933745418301</v>
      </c>
    </row>
    <row r="55" spans="1:9" x14ac:dyDescent="0.25">
      <c r="A55" s="1" t="s">
        <v>62</v>
      </c>
      <c r="B55" s="5">
        <f t="shared" ca="1" si="0"/>
        <v>79.987026557197822</v>
      </c>
      <c r="C55" s="5">
        <f t="shared" ca="1" si="1"/>
        <v>70.491326020849698</v>
      </c>
      <c r="D55" s="5">
        <f t="shared" ca="1" si="2"/>
        <v>74.99674779819992</v>
      </c>
      <c r="E55" s="5">
        <f t="shared" ca="1" si="3"/>
        <v>1.9615235961306143</v>
      </c>
      <c r="F55" s="5">
        <f t="shared" ca="1" si="4"/>
        <v>3.6820808473774784</v>
      </c>
      <c r="G55" s="5">
        <f t="shared" ca="1" si="5"/>
        <v>68.753315159104318</v>
      </c>
      <c r="H55" s="4">
        <f t="shared" si="6"/>
        <v>30</v>
      </c>
      <c r="I55" s="5">
        <f t="shared" ca="1" si="7"/>
        <v>20.002965065627805</v>
      </c>
    </row>
    <row r="56" spans="1:9" x14ac:dyDescent="0.25">
      <c r="A56" s="1" t="s">
        <v>63</v>
      </c>
      <c r="B56" s="5">
        <f t="shared" ca="1" si="0"/>
        <v>79.996564343374587</v>
      </c>
      <c r="C56" s="5">
        <f t="shared" ca="1" si="1"/>
        <v>70.477519352917</v>
      </c>
      <c r="D56" s="5">
        <f t="shared" ca="1" si="2"/>
        <v>75.009429021356112</v>
      </c>
      <c r="E56" s="5">
        <f t="shared" ca="1" si="3"/>
        <v>1.9542036186650491</v>
      </c>
      <c r="F56" s="5">
        <f t="shared" ca="1" si="4"/>
        <v>3.6868928834975847</v>
      </c>
      <c r="G56" s="5">
        <f t="shared" ca="1" si="5"/>
        <v>68.755686579802571</v>
      </c>
      <c r="H56" s="4">
        <f t="shared" si="6"/>
        <v>30</v>
      </c>
      <c r="I56" s="5">
        <f t="shared" ca="1" si="7"/>
        <v>20.019413009264571</v>
      </c>
    </row>
    <row r="57" spans="1:9" x14ac:dyDescent="0.25">
      <c r="A57" s="1" t="s">
        <v>64</v>
      </c>
      <c r="B57" s="5">
        <f t="shared" ca="1" si="0"/>
        <v>79.99706222158359</v>
      </c>
      <c r="C57" s="5">
        <f t="shared" ca="1" si="1"/>
        <v>70.469854451662329</v>
      </c>
      <c r="D57" s="5">
        <f t="shared" ca="1" si="2"/>
        <v>75.017445662294747</v>
      </c>
      <c r="E57" s="5">
        <f t="shared" ca="1" si="3"/>
        <v>1.9675374792912019</v>
      </c>
      <c r="F57" s="5">
        <f t="shared" ca="1" si="4"/>
        <v>3.678783676589509</v>
      </c>
      <c r="G57" s="5">
        <f t="shared" ca="1" si="5"/>
        <v>68.74660518836167</v>
      </c>
      <c r="H57" s="4">
        <f t="shared" si="6"/>
        <v>30</v>
      </c>
      <c r="I57" s="5">
        <f t="shared" ca="1" si="7"/>
        <v>20.001443574812303</v>
      </c>
    </row>
    <row r="58" spans="1:9" x14ac:dyDescent="0.25">
      <c r="A58" s="1" t="s">
        <v>65</v>
      </c>
      <c r="B58" s="5">
        <f t="shared" ca="1" si="0"/>
        <v>80.00028059811558</v>
      </c>
      <c r="C58" s="5">
        <f t="shared" ca="1" si="1"/>
        <v>70.481380249895977</v>
      </c>
      <c r="D58" s="5">
        <f t="shared" ca="1" si="2"/>
        <v>74.98869459965141</v>
      </c>
      <c r="E58" s="5">
        <f t="shared" ca="1" si="3"/>
        <v>1.946708772555368</v>
      </c>
      <c r="F58" s="5">
        <f t="shared" ca="1" si="4"/>
        <v>3.6946624612117627</v>
      </c>
      <c r="G58" s="5">
        <f t="shared" ca="1" si="5"/>
        <v>68.749593647094215</v>
      </c>
      <c r="H58" s="4">
        <f t="shared" si="6"/>
        <v>30</v>
      </c>
      <c r="I58" s="5">
        <f t="shared" ca="1" si="7"/>
        <v>19.998576694737707</v>
      </c>
    </row>
    <row r="59" spans="1:9" x14ac:dyDescent="0.25">
      <c r="A59" s="1" t="s">
        <v>66</v>
      </c>
      <c r="B59" s="5">
        <f t="shared" ca="1" si="0"/>
        <v>80.000697555866424</v>
      </c>
      <c r="C59" s="5">
        <f t="shared" ca="1" si="1"/>
        <v>70.476225285060792</v>
      </c>
      <c r="D59" s="5">
        <f t="shared" ca="1" si="2"/>
        <v>75.007198405331351</v>
      </c>
      <c r="E59" s="5">
        <f t="shared" ca="1" si="3"/>
        <v>1.9603123565238447</v>
      </c>
      <c r="F59" s="5">
        <f t="shared" ca="1" si="4"/>
        <v>3.6912611429675071</v>
      </c>
      <c r="G59" s="5">
        <f t="shared" ca="1" si="5"/>
        <v>68.74596578165233</v>
      </c>
      <c r="H59" s="4">
        <f t="shared" si="6"/>
        <v>30</v>
      </c>
      <c r="I59" s="5">
        <f t="shared" ca="1" si="7"/>
        <v>19.984255431870864</v>
      </c>
    </row>
    <row r="60" spans="1:9" x14ac:dyDescent="0.25">
      <c r="A60" s="1" t="s">
        <v>67</v>
      </c>
      <c r="B60" s="5">
        <f t="shared" ca="1" si="0"/>
        <v>79.993426527582116</v>
      </c>
      <c r="C60" s="5">
        <f t="shared" ca="1" si="1"/>
        <v>70.488957081705635</v>
      </c>
      <c r="D60" s="5">
        <f t="shared" ca="1" si="2"/>
        <v>74.994826510788783</v>
      </c>
      <c r="E60" s="5">
        <f t="shared" ca="1" si="3"/>
        <v>1.964364545509879</v>
      </c>
      <c r="F60" s="5">
        <f t="shared" ca="1" si="4"/>
        <v>3.6904155582508098</v>
      </c>
      <c r="G60" s="5">
        <f t="shared" ca="1" si="5"/>
        <v>68.74147930787133</v>
      </c>
      <c r="H60" s="4">
        <f t="shared" si="6"/>
        <v>30</v>
      </c>
      <c r="I60" s="5">
        <f t="shared" ca="1" si="7"/>
        <v>20.014664728245414</v>
      </c>
    </row>
    <row r="61" spans="1:9" x14ac:dyDescent="0.25">
      <c r="A61" s="1" t="s">
        <v>68</v>
      </c>
      <c r="B61" s="5">
        <f t="shared" ca="1" si="0"/>
        <v>80.003577762114418</v>
      </c>
      <c r="C61" s="5">
        <f t="shared" ca="1" si="1"/>
        <v>70.49673259396279</v>
      </c>
      <c r="D61" s="5">
        <f t="shared" ca="1" si="2"/>
        <v>75.003590396551147</v>
      </c>
      <c r="E61" s="5">
        <f t="shared" ca="1" si="3"/>
        <v>1.9532575412906812</v>
      </c>
      <c r="F61" s="5">
        <f t="shared" ca="1" si="4"/>
        <v>3.6836893067436418</v>
      </c>
      <c r="G61" s="5">
        <f t="shared" ca="1" si="5"/>
        <v>68.75391650077691</v>
      </c>
      <c r="H61" s="4">
        <f t="shared" si="6"/>
        <v>30</v>
      </c>
      <c r="I61" s="5">
        <f t="shared" ca="1" si="7"/>
        <v>19.998468770216473</v>
      </c>
    </row>
    <row r="62" spans="1:9" x14ac:dyDescent="0.25">
      <c r="A62" s="1" t="s">
        <v>69</v>
      </c>
      <c r="B62" s="5">
        <f t="shared" ca="1" si="0"/>
        <v>79.996963030185839</v>
      </c>
      <c r="C62" s="5">
        <f t="shared" ca="1" si="1"/>
        <v>70.468826430109218</v>
      </c>
      <c r="D62" s="5">
        <f t="shared" ca="1" si="2"/>
        <v>74.998298636860071</v>
      </c>
      <c r="E62" s="5">
        <f t="shared" ca="1" si="3"/>
        <v>1.9427688911562147</v>
      </c>
      <c r="F62" s="5">
        <f t="shared" ca="1" si="4"/>
        <v>3.6897309956893207</v>
      </c>
      <c r="G62" s="5">
        <f t="shared" ca="1" si="5"/>
        <v>68.749670919004743</v>
      </c>
      <c r="H62" s="4">
        <f t="shared" si="6"/>
        <v>30</v>
      </c>
      <c r="I62" s="5">
        <f t="shared" ca="1" si="7"/>
        <v>19.996699374289872</v>
      </c>
    </row>
    <row r="63" spans="1:9" x14ac:dyDescent="0.25">
      <c r="A63" s="1" t="s">
        <v>70</v>
      </c>
      <c r="B63" s="5">
        <f t="shared" ca="1" si="0"/>
        <v>79.992707343833857</v>
      </c>
      <c r="C63" s="5">
        <f t="shared" ca="1" si="1"/>
        <v>70.475721126499096</v>
      </c>
      <c r="D63" s="5">
        <f t="shared" ca="1" si="2"/>
        <v>74.990565254987146</v>
      </c>
      <c r="E63" s="5">
        <f t="shared" ca="1" si="3"/>
        <v>1.9516856695557983</v>
      </c>
      <c r="F63" s="5">
        <f t="shared" ca="1" si="4"/>
        <v>3.6787549679429361</v>
      </c>
      <c r="G63" s="5">
        <f t="shared" ca="1" si="5"/>
        <v>68.748785316258932</v>
      </c>
      <c r="H63" s="4">
        <f t="shared" si="6"/>
        <v>30</v>
      </c>
      <c r="I63" s="5">
        <f t="shared" ca="1" si="7"/>
        <v>20.005436964390249</v>
      </c>
    </row>
    <row r="64" spans="1:9" x14ac:dyDescent="0.25">
      <c r="A64" s="1" t="s">
        <v>71</v>
      </c>
      <c r="B64" s="5">
        <f t="shared" ca="1" si="0"/>
        <v>79.996333465892505</v>
      </c>
      <c r="C64" s="5">
        <f t="shared" ca="1" si="1"/>
        <v>70.483698998336763</v>
      </c>
      <c r="D64" s="5">
        <f t="shared" ca="1" si="2"/>
        <v>75.002493700051716</v>
      </c>
      <c r="E64" s="5">
        <f t="shared" ca="1" si="3"/>
        <v>1.9560732461887222</v>
      </c>
      <c r="F64" s="5">
        <f t="shared" ca="1" si="4"/>
        <v>3.6929740486723084</v>
      </c>
      <c r="G64" s="5">
        <f t="shared" ca="1" si="5"/>
        <v>68.742958066901025</v>
      </c>
      <c r="H64" s="4">
        <f t="shared" si="6"/>
        <v>30</v>
      </c>
      <c r="I64" s="5">
        <f t="shared" ca="1" si="7"/>
        <v>19.991322155317512</v>
      </c>
    </row>
    <row r="65" spans="1:9" x14ac:dyDescent="0.25">
      <c r="A65" s="1" t="s">
        <v>72</v>
      </c>
      <c r="B65" s="5">
        <f t="shared" ca="1" si="0"/>
        <v>79.990460056212854</v>
      </c>
      <c r="C65" s="5">
        <f t="shared" ca="1" si="1"/>
        <v>70.476269127200425</v>
      </c>
      <c r="D65" s="5">
        <f t="shared" ca="1" si="2"/>
        <v>75.011222568129071</v>
      </c>
      <c r="E65" s="5">
        <f t="shared" ca="1" si="3"/>
        <v>1.9468002060605984</v>
      </c>
      <c r="F65" s="5">
        <f t="shared" ca="1" si="4"/>
        <v>3.6866251486867143</v>
      </c>
      <c r="G65" s="5">
        <f t="shared" ca="1" si="5"/>
        <v>68.754132306889659</v>
      </c>
      <c r="H65" s="4">
        <f t="shared" si="6"/>
        <v>30</v>
      </c>
      <c r="I65" s="5">
        <f t="shared" ca="1" si="7"/>
        <v>20.005162670737437</v>
      </c>
    </row>
    <row r="66" spans="1:9" x14ac:dyDescent="0.25">
      <c r="A66" s="1" t="s">
        <v>73</v>
      </c>
      <c r="B66" s="5">
        <f t="shared" ca="1" si="0"/>
        <v>79.993912738956368</v>
      </c>
      <c r="C66" s="5">
        <f t="shared" ca="1" si="1"/>
        <v>70.475049948319253</v>
      </c>
      <c r="D66" s="5">
        <f t="shared" ca="1" si="2"/>
        <v>75.003733981316927</v>
      </c>
      <c r="E66" s="5">
        <f t="shared" ca="1" si="3"/>
        <v>1.9641577201514813</v>
      </c>
      <c r="F66" s="5">
        <f t="shared" ca="1" si="4"/>
        <v>3.7079220920099663</v>
      </c>
      <c r="G66" s="5">
        <f t="shared" ca="1" si="5"/>
        <v>68.737961229110127</v>
      </c>
      <c r="H66" s="4">
        <f t="shared" si="6"/>
        <v>30</v>
      </c>
      <c r="I66" s="5">
        <f t="shared" ca="1" si="7"/>
        <v>19.999769582004969</v>
      </c>
    </row>
    <row r="67" spans="1:9" x14ac:dyDescent="0.25">
      <c r="A67" s="1" t="s">
        <v>74</v>
      </c>
      <c r="B67" s="5">
        <f t="shared" ca="1" si="0"/>
        <v>79.997607020741867</v>
      </c>
      <c r="C67" s="5">
        <f t="shared" ca="1" si="1"/>
        <v>70.490013277966838</v>
      </c>
      <c r="D67" s="5">
        <f t="shared" ca="1" si="2"/>
        <v>75.009471038014681</v>
      </c>
      <c r="E67" s="5">
        <f t="shared" ca="1" si="3"/>
        <v>1.9625338847294209</v>
      </c>
      <c r="F67" s="5">
        <f t="shared" ca="1" si="4"/>
        <v>3.6814179497386732</v>
      </c>
      <c r="G67" s="5">
        <f t="shared" ca="1" si="5"/>
        <v>68.7540856279427</v>
      </c>
      <c r="H67" s="4">
        <f t="shared" si="6"/>
        <v>30</v>
      </c>
      <c r="I67" s="5">
        <f t="shared" ca="1" si="7"/>
        <v>19.997946024139427</v>
      </c>
    </row>
    <row r="68" spans="1:9" x14ac:dyDescent="0.25">
      <c r="A68" s="1" t="s">
        <v>75</v>
      </c>
      <c r="B68" s="5">
        <f t="shared" ca="1" si="0"/>
        <v>79.982698455073447</v>
      </c>
      <c r="C68" s="5">
        <f t="shared" ca="1" si="1"/>
        <v>70.467095649224049</v>
      </c>
      <c r="D68" s="5">
        <f t="shared" ca="1" si="2"/>
        <v>74.994085433696569</v>
      </c>
      <c r="E68" s="5">
        <f t="shared" ca="1" si="3"/>
        <v>1.9586154714490578</v>
      </c>
      <c r="F68" s="5">
        <f t="shared" ca="1" si="4"/>
        <v>3.6769698258956791</v>
      </c>
      <c r="G68" s="5">
        <f t="shared" ca="1" si="5"/>
        <v>68.755317980493203</v>
      </c>
      <c r="H68" s="4">
        <f t="shared" si="6"/>
        <v>30</v>
      </c>
      <c r="I68" s="5">
        <f t="shared" ca="1" si="7"/>
        <v>19.996407240889916</v>
      </c>
    </row>
    <row r="69" spans="1:9" x14ac:dyDescent="0.25">
      <c r="A69" s="1" t="s">
        <v>76</v>
      </c>
      <c r="B69" s="5">
        <f t="shared" ref="B69:B132" ca="1" si="8">NORMINV(RAND(), $B$3, 0.0254/3)</f>
        <v>79.998374904624043</v>
      </c>
      <c r="C69" s="5">
        <f t="shared" ref="C69:C132" ca="1" si="9">NORMINV(RAND(), $C$3, 0.0254/3)</f>
        <v>70.48790585489769</v>
      </c>
      <c r="D69" s="5">
        <f t="shared" ref="D69:D132" ca="1" si="10">NORMINV(RAND(), $D$3, 0.0254/3)</f>
        <v>74.989995106224598</v>
      </c>
      <c r="E69" s="5">
        <f t="shared" ref="E69:E132" ca="1" si="11">NORMINV(RAND(), $E$3, 0.0254/3)</f>
        <v>1.9560957728065644</v>
      </c>
      <c r="F69" s="5">
        <f t="shared" ref="F69:F132" ca="1" si="12">NORMINV(RAND(), $F$3, 0.0254/3)</f>
        <v>3.688744655005443</v>
      </c>
      <c r="G69" s="5">
        <f t="shared" ref="G69:G132" ca="1" si="13">NORMINV(RAND(), $G$3, 0.0254/3)</f>
        <v>68.752304949493961</v>
      </c>
      <c r="H69" s="4">
        <f t="shared" ref="H69:H132" si="14">$H$3</f>
        <v>30</v>
      </c>
      <c r="I69" s="5">
        <f t="shared" ref="I69:I132" ca="1" si="15">NORMINV(RAND(), $I$3, 0.0254/3)</f>
        <v>20.007986304810327</v>
      </c>
    </row>
    <row r="70" spans="1:9" x14ac:dyDescent="0.25">
      <c r="A70" s="1" t="s">
        <v>77</v>
      </c>
      <c r="B70" s="5">
        <f t="shared" ca="1" si="8"/>
        <v>80.004349836875136</v>
      </c>
      <c r="C70" s="5">
        <f t="shared" ca="1" si="9"/>
        <v>70.478257089394106</v>
      </c>
      <c r="D70" s="5">
        <f t="shared" ca="1" si="10"/>
        <v>75.004993985018501</v>
      </c>
      <c r="E70" s="5">
        <f t="shared" ca="1" si="11"/>
        <v>1.966873529291121</v>
      </c>
      <c r="F70" s="5">
        <f t="shared" ca="1" si="12"/>
        <v>3.7056311476094272</v>
      </c>
      <c r="G70" s="5">
        <f t="shared" ca="1" si="13"/>
        <v>68.747616908159003</v>
      </c>
      <c r="H70" s="4">
        <f t="shared" si="14"/>
        <v>30</v>
      </c>
      <c r="I70" s="5">
        <f t="shared" ca="1" si="15"/>
        <v>19.983599192266254</v>
      </c>
    </row>
    <row r="71" spans="1:9" x14ac:dyDescent="0.25">
      <c r="A71" s="1" t="s">
        <v>78</v>
      </c>
      <c r="B71" s="5">
        <f t="shared" ca="1" si="8"/>
        <v>80.007268357457974</v>
      </c>
      <c r="C71" s="5">
        <f t="shared" ca="1" si="9"/>
        <v>70.476773243974449</v>
      </c>
      <c r="D71" s="5">
        <f t="shared" ca="1" si="10"/>
        <v>74.997421665412574</v>
      </c>
      <c r="E71" s="5">
        <f t="shared" ca="1" si="11"/>
        <v>1.971260224110513</v>
      </c>
      <c r="F71" s="5">
        <f t="shared" ca="1" si="12"/>
        <v>3.6740534948818677</v>
      </c>
      <c r="G71" s="5">
        <f t="shared" ca="1" si="13"/>
        <v>68.742858174416327</v>
      </c>
      <c r="H71" s="4">
        <f t="shared" si="14"/>
        <v>30</v>
      </c>
      <c r="I71" s="5">
        <f t="shared" ca="1" si="15"/>
        <v>20.003539407319089</v>
      </c>
    </row>
    <row r="72" spans="1:9" x14ac:dyDescent="0.25">
      <c r="A72" s="1" t="s">
        <v>79</v>
      </c>
      <c r="B72" s="5">
        <f t="shared" ca="1" si="8"/>
        <v>80.007010305487128</v>
      </c>
      <c r="C72" s="5">
        <f t="shared" ca="1" si="9"/>
        <v>70.488276353545558</v>
      </c>
      <c r="D72" s="5">
        <f t="shared" ca="1" si="10"/>
        <v>75.005651559076341</v>
      </c>
      <c r="E72" s="5">
        <f t="shared" ca="1" si="11"/>
        <v>1.9756071136321056</v>
      </c>
      <c r="F72" s="5">
        <f t="shared" ca="1" si="12"/>
        <v>3.7001311182391095</v>
      </c>
      <c r="G72" s="5">
        <f t="shared" ca="1" si="13"/>
        <v>68.743439173811396</v>
      </c>
      <c r="H72" s="4">
        <f t="shared" si="14"/>
        <v>30</v>
      </c>
      <c r="I72" s="5">
        <f t="shared" ca="1" si="15"/>
        <v>19.999276370080423</v>
      </c>
    </row>
    <row r="73" spans="1:9" x14ac:dyDescent="0.25">
      <c r="A73" s="1" t="s">
        <v>80</v>
      </c>
      <c r="B73" s="5">
        <f t="shared" ca="1" si="8"/>
        <v>80.025571405851437</v>
      </c>
      <c r="C73" s="5">
        <f t="shared" ca="1" si="9"/>
        <v>70.486081947394226</v>
      </c>
      <c r="D73" s="5">
        <f t="shared" ca="1" si="10"/>
        <v>75.00487842960969</v>
      </c>
      <c r="E73" s="5">
        <f t="shared" ca="1" si="11"/>
        <v>1.9608148961060892</v>
      </c>
      <c r="F73" s="5">
        <f t="shared" ca="1" si="12"/>
        <v>3.687621156352094</v>
      </c>
      <c r="G73" s="5">
        <f t="shared" ca="1" si="13"/>
        <v>68.757738519138201</v>
      </c>
      <c r="H73" s="4">
        <f t="shared" si="14"/>
        <v>30</v>
      </c>
      <c r="I73" s="5">
        <f t="shared" ca="1" si="15"/>
        <v>20.011164751793675</v>
      </c>
    </row>
    <row r="74" spans="1:9" x14ac:dyDescent="0.25">
      <c r="A74" s="1" t="s">
        <v>81</v>
      </c>
      <c r="B74" s="5">
        <f t="shared" ca="1" si="8"/>
        <v>80.007920818135787</v>
      </c>
      <c r="C74" s="5">
        <f t="shared" ca="1" si="9"/>
        <v>70.48853862876156</v>
      </c>
      <c r="D74" s="5">
        <f t="shared" ca="1" si="10"/>
        <v>75.000249265763301</v>
      </c>
      <c r="E74" s="5">
        <f t="shared" ca="1" si="11"/>
        <v>1.9502814909639392</v>
      </c>
      <c r="F74" s="5">
        <f t="shared" ca="1" si="12"/>
        <v>3.697318929190081</v>
      </c>
      <c r="G74" s="5">
        <f t="shared" ca="1" si="13"/>
        <v>68.759892205211244</v>
      </c>
      <c r="H74" s="4">
        <f t="shared" si="14"/>
        <v>30</v>
      </c>
      <c r="I74" s="5">
        <f t="shared" ca="1" si="15"/>
        <v>20.003558718273915</v>
      </c>
    </row>
    <row r="75" spans="1:9" x14ac:dyDescent="0.25">
      <c r="A75" s="1" t="s">
        <v>82</v>
      </c>
      <c r="B75" s="5">
        <f t="shared" ca="1" si="8"/>
        <v>80.01326378076088</v>
      </c>
      <c r="C75" s="5">
        <f t="shared" ca="1" si="9"/>
        <v>70.470928446199522</v>
      </c>
      <c r="D75" s="5">
        <f t="shared" ca="1" si="10"/>
        <v>75.005410063753374</v>
      </c>
      <c r="E75" s="5">
        <f t="shared" ca="1" si="11"/>
        <v>1.9455204017839676</v>
      </c>
      <c r="F75" s="5">
        <f t="shared" ca="1" si="12"/>
        <v>3.6970086987308881</v>
      </c>
      <c r="G75" s="5">
        <f t="shared" ca="1" si="13"/>
        <v>68.74389675516791</v>
      </c>
      <c r="H75" s="4">
        <f t="shared" si="14"/>
        <v>30</v>
      </c>
      <c r="I75" s="5">
        <f t="shared" ca="1" si="15"/>
        <v>19.989852814707739</v>
      </c>
    </row>
    <row r="76" spans="1:9" x14ac:dyDescent="0.25">
      <c r="A76" s="1" t="s">
        <v>83</v>
      </c>
      <c r="B76" s="5">
        <f t="shared" ca="1" si="8"/>
        <v>79.99942663599532</v>
      </c>
      <c r="C76" s="5">
        <f t="shared" ca="1" si="9"/>
        <v>70.468861857098773</v>
      </c>
      <c r="D76" s="5">
        <f t="shared" ca="1" si="10"/>
        <v>75.003259285180576</v>
      </c>
      <c r="E76" s="5">
        <f t="shared" ca="1" si="11"/>
        <v>1.9725221602765073</v>
      </c>
      <c r="F76" s="5">
        <f t="shared" ca="1" si="12"/>
        <v>3.683819839803383</v>
      </c>
      <c r="G76" s="5">
        <f t="shared" ca="1" si="13"/>
        <v>68.76804907838229</v>
      </c>
      <c r="H76" s="4">
        <f t="shared" si="14"/>
        <v>30</v>
      </c>
      <c r="I76" s="5">
        <f t="shared" ca="1" si="15"/>
        <v>19.99867209587967</v>
      </c>
    </row>
    <row r="77" spans="1:9" x14ac:dyDescent="0.25">
      <c r="A77" s="1" t="s">
        <v>84</v>
      </c>
      <c r="B77" s="5">
        <f t="shared" ca="1" si="8"/>
        <v>79.994877211321239</v>
      </c>
      <c r="C77" s="5">
        <f t="shared" ca="1" si="9"/>
        <v>70.477062233177278</v>
      </c>
      <c r="D77" s="5">
        <f t="shared" ca="1" si="10"/>
        <v>74.988771626545187</v>
      </c>
      <c r="E77" s="5">
        <f t="shared" ca="1" si="11"/>
        <v>1.9578555697035573</v>
      </c>
      <c r="F77" s="5">
        <f t="shared" ca="1" si="12"/>
        <v>3.6967489723707443</v>
      </c>
      <c r="G77" s="5">
        <f t="shared" ca="1" si="13"/>
        <v>68.742446678023086</v>
      </c>
      <c r="H77" s="4">
        <f t="shared" si="14"/>
        <v>30</v>
      </c>
      <c r="I77" s="5">
        <f t="shared" ca="1" si="15"/>
        <v>19.989593580383747</v>
      </c>
    </row>
    <row r="78" spans="1:9" x14ac:dyDescent="0.25">
      <c r="A78" s="1" t="s">
        <v>85</v>
      </c>
      <c r="B78" s="5">
        <f t="shared" ca="1" si="8"/>
        <v>80.005562057430623</v>
      </c>
      <c r="C78" s="5">
        <f t="shared" ca="1" si="9"/>
        <v>70.476009805279517</v>
      </c>
      <c r="D78" s="5">
        <f t="shared" ca="1" si="10"/>
        <v>75.007843245106457</v>
      </c>
      <c r="E78" s="5">
        <f t="shared" ca="1" si="11"/>
        <v>1.9342523755014998</v>
      </c>
      <c r="F78" s="5">
        <f t="shared" ca="1" si="12"/>
        <v>3.6954170008381984</v>
      </c>
      <c r="G78" s="5">
        <f t="shared" ca="1" si="13"/>
        <v>68.761679937617473</v>
      </c>
      <c r="H78" s="4">
        <f t="shared" si="14"/>
        <v>30</v>
      </c>
      <c r="I78" s="5">
        <f t="shared" ca="1" si="15"/>
        <v>19.996990159810498</v>
      </c>
    </row>
    <row r="79" spans="1:9" x14ac:dyDescent="0.25">
      <c r="A79" s="1" t="s">
        <v>86</v>
      </c>
      <c r="B79" s="5">
        <f t="shared" ca="1" si="8"/>
        <v>79.996710264701861</v>
      </c>
      <c r="C79" s="5">
        <f t="shared" ca="1" si="9"/>
        <v>70.476219072829167</v>
      </c>
      <c r="D79" s="5">
        <f t="shared" ca="1" si="10"/>
        <v>75.004201942171122</v>
      </c>
      <c r="E79" s="5">
        <f t="shared" ca="1" si="11"/>
        <v>1.967618111095794</v>
      </c>
      <c r="F79" s="5">
        <f t="shared" ca="1" si="12"/>
        <v>3.6895633549457516</v>
      </c>
      <c r="G79" s="5">
        <f t="shared" ca="1" si="13"/>
        <v>68.756919865398629</v>
      </c>
      <c r="H79" s="4">
        <f t="shared" si="14"/>
        <v>30</v>
      </c>
      <c r="I79" s="5">
        <f t="shared" ca="1" si="15"/>
        <v>20.005495505265166</v>
      </c>
    </row>
    <row r="80" spans="1:9" x14ac:dyDescent="0.25">
      <c r="A80" s="1" t="s">
        <v>87</v>
      </c>
      <c r="B80" s="5">
        <f t="shared" ca="1" si="8"/>
        <v>79.988477925781893</v>
      </c>
      <c r="C80" s="5">
        <f t="shared" ca="1" si="9"/>
        <v>70.476626762596567</v>
      </c>
      <c r="D80" s="5">
        <f t="shared" ca="1" si="10"/>
        <v>75.00717450903106</v>
      </c>
      <c r="E80" s="5">
        <f t="shared" ca="1" si="11"/>
        <v>1.9590684795171616</v>
      </c>
      <c r="F80" s="5">
        <f t="shared" ca="1" si="12"/>
        <v>3.6787806222819883</v>
      </c>
      <c r="G80" s="5">
        <f t="shared" ca="1" si="13"/>
        <v>68.743401035552367</v>
      </c>
      <c r="H80" s="4">
        <f t="shared" si="14"/>
        <v>30</v>
      </c>
      <c r="I80" s="5">
        <f t="shared" ca="1" si="15"/>
        <v>20.009197095626678</v>
      </c>
    </row>
    <row r="81" spans="1:9" x14ac:dyDescent="0.25">
      <c r="A81" s="1" t="s">
        <v>88</v>
      </c>
      <c r="B81" s="5">
        <f t="shared" ca="1" si="8"/>
        <v>80.007010688746377</v>
      </c>
      <c r="C81" s="5">
        <f t="shared" ca="1" si="9"/>
        <v>70.469422871336789</v>
      </c>
      <c r="D81" s="5">
        <f t="shared" ca="1" si="10"/>
        <v>74.994699916252245</v>
      </c>
      <c r="E81" s="5">
        <f t="shared" ca="1" si="11"/>
        <v>1.9570014671580516</v>
      </c>
      <c r="F81" s="5">
        <f t="shared" ca="1" si="12"/>
        <v>3.680949882022484</v>
      </c>
      <c r="G81" s="5">
        <f t="shared" ca="1" si="13"/>
        <v>68.745718403502053</v>
      </c>
      <c r="H81" s="4">
        <f t="shared" si="14"/>
        <v>30</v>
      </c>
      <c r="I81" s="5">
        <f t="shared" ca="1" si="15"/>
        <v>20.003259862970179</v>
      </c>
    </row>
    <row r="82" spans="1:9" x14ac:dyDescent="0.25">
      <c r="A82" s="1" t="s">
        <v>89</v>
      </c>
      <c r="B82" s="5">
        <f t="shared" ca="1" si="8"/>
        <v>79.988754017485078</v>
      </c>
      <c r="C82" s="5">
        <f t="shared" ca="1" si="9"/>
        <v>70.482343239959874</v>
      </c>
      <c r="D82" s="5">
        <f t="shared" ca="1" si="10"/>
        <v>75.007555371560926</v>
      </c>
      <c r="E82" s="5">
        <f t="shared" ca="1" si="11"/>
        <v>1.9678694962350136</v>
      </c>
      <c r="F82" s="5">
        <f t="shared" ca="1" si="12"/>
        <v>3.6879952232469368</v>
      </c>
      <c r="G82" s="5">
        <f t="shared" ca="1" si="13"/>
        <v>68.732486242053696</v>
      </c>
      <c r="H82" s="4">
        <f t="shared" si="14"/>
        <v>30</v>
      </c>
      <c r="I82" s="5">
        <f t="shared" ca="1" si="15"/>
        <v>20.006620300889395</v>
      </c>
    </row>
    <row r="83" spans="1:9" x14ac:dyDescent="0.25">
      <c r="A83" s="1" t="s">
        <v>90</v>
      </c>
      <c r="B83" s="5">
        <f t="shared" ca="1" si="8"/>
        <v>80.014136535069227</v>
      </c>
      <c r="C83" s="5">
        <f t="shared" ca="1" si="9"/>
        <v>70.478131289199681</v>
      </c>
      <c r="D83" s="5">
        <f t="shared" ca="1" si="10"/>
        <v>74.994535860261237</v>
      </c>
      <c r="E83" s="5">
        <f t="shared" ca="1" si="11"/>
        <v>1.9565678059269298</v>
      </c>
      <c r="F83" s="5">
        <f t="shared" ca="1" si="12"/>
        <v>3.6982451533411536</v>
      </c>
      <c r="G83" s="5">
        <f t="shared" ca="1" si="13"/>
        <v>68.735101086286491</v>
      </c>
      <c r="H83" s="4">
        <f t="shared" si="14"/>
        <v>30</v>
      </c>
      <c r="I83" s="5">
        <f t="shared" ca="1" si="15"/>
        <v>20.002696584623109</v>
      </c>
    </row>
    <row r="84" spans="1:9" x14ac:dyDescent="0.25">
      <c r="A84" s="1" t="s">
        <v>91</v>
      </c>
      <c r="B84" s="5">
        <f t="shared" ca="1" si="8"/>
        <v>80.017647952776315</v>
      </c>
      <c r="C84" s="5">
        <f t="shared" ca="1" si="9"/>
        <v>70.470101239887313</v>
      </c>
      <c r="D84" s="5">
        <f t="shared" ca="1" si="10"/>
        <v>74.990007117185826</v>
      </c>
      <c r="E84" s="5">
        <f t="shared" ca="1" si="11"/>
        <v>1.9468879566409751</v>
      </c>
      <c r="F84" s="5">
        <f t="shared" ca="1" si="12"/>
        <v>3.6925639527395773</v>
      </c>
      <c r="G84" s="5">
        <f t="shared" ca="1" si="13"/>
        <v>68.75021835654519</v>
      </c>
      <c r="H84" s="4">
        <f t="shared" si="14"/>
        <v>30</v>
      </c>
      <c r="I84" s="5">
        <f t="shared" ca="1" si="15"/>
        <v>19.985392350241749</v>
      </c>
    </row>
    <row r="85" spans="1:9" x14ac:dyDescent="0.25">
      <c r="A85" s="1" t="s">
        <v>92</v>
      </c>
      <c r="B85" s="5">
        <f t="shared" ca="1" si="8"/>
        <v>79.99160372842924</v>
      </c>
      <c r="C85" s="5">
        <f t="shared" ca="1" si="9"/>
        <v>70.49124954964519</v>
      </c>
      <c r="D85" s="5">
        <f t="shared" ca="1" si="10"/>
        <v>75.001695643876147</v>
      </c>
      <c r="E85" s="5">
        <f t="shared" ca="1" si="11"/>
        <v>1.9616932084401573</v>
      </c>
      <c r="F85" s="5">
        <f t="shared" ca="1" si="12"/>
        <v>3.6928135497725121</v>
      </c>
      <c r="G85" s="5">
        <f t="shared" ca="1" si="13"/>
        <v>68.761197427118603</v>
      </c>
      <c r="H85" s="4">
        <f t="shared" si="14"/>
        <v>30</v>
      </c>
      <c r="I85" s="5">
        <f t="shared" ca="1" si="15"/>
        <v>20.003733631921147</v>
      </c>
    </row>
    <row r="86" spans="1:9" x14ac:dyDescent="0.25">
      <c r="A86" s="1" t="s">
        <v>93</v>
      </c>
      <c r="B86" s="5">
        <f t="shared" ca="1" si="8"/>
        <v>79.991242251057542</v>
      </c>
      <c r="C86" s="5">
        <f t="shared" ca="1" si="9"/>
        <v>70.476305017679337</v>
      </c>
      <c r="D86" s="5">
        <f t="shared" ca="1" si="10"/>
        <v>75.000542133284</v>
      </c>
      <c r="E86" s="5">
        <f t="shared" ca="1" si="11"/>
        <v>1.9537722908032493</v>
      </c>
      <c r="F86" s="5">
        <f t="shared" ca="1" si="12"/>
        <v>3.6972472005122961</v>
      </c>
      <c r="G86" s="5">
        <f t="shared" ca="1" si="13"/>
        <v>68.750820504713843</v>
      </c>
      <c r="H86" s="4">
        <f t="shared" si="14"/>
        <v>30</v>
      </c>
      <c r="I86" s="5">
        <f t="shared" ca="1" si="15"/>
        <v>19.98805327829967</v>
      </c>
    </row>
    <row r="87" spans="1:9" x14ac:dyDescent="0.25">
      <c r="A87" s="1" t="s">
        <v>94</v>
      </c>
      <c r="B87" s="5">
        <f t="shared" ca="1" si="8"/>
        <v>79.997072729666186</v>
      </c>
      <c r="C87" s="5">
        <f t="shared" ca="1" si="9"/>
        <v>70.466393801467575</v>
      </c>
      <c r="D87" s="5">
        <f t="shared" ca="1" si="10"/>
        <v>74.995504982018403</v>
      </c>
      <c r="E87" s="5">
        <f t="shared" ca="1" si="11"/>
        <v>1.9668466039260211</v>
      </c>
      <c r="F87" s="5">
        <f t="shared" ca="1" si="12"/>
        <v>3.6835892739492229</v>
      </c>
      <c r="G87" s="5">
        <f t="shared" ca="1" si="13"/>
        <v>68.749802430358244</v>
      </c>
      <c r="H87" s="4">
        <f t="shared" si="14"/>
        <v>30</v>
      </c>
      <c r="I87" s="5">
        <f t="shared" ca="1" si="15"/>
        <v>20.000293457437387</v>
      </c>
    </row>
    <row r="88" spans="1:9" x14ac:dyDescent="0.25">
      <c r="A88" s="1" t="s">
        <v>95</v>
      </c>
      <c r="B88" s="5">
        <f t="shared" ca="1" si="8"/>
        <v>79.985663953587135</v>
      </c>
      <c r="C88" s="5">
        <f t="shared" ca="1" si="9"/>
        <v>70.48247934923252</v>
      </c>
      <c r="D88" s="5">
        <f t="shared" ca="1" si="10"/>
        <v>74.99457664833497</v>
      </c>
      <c r="E88" s="5">
        <f t="shared" ca="1" si="11"/>
        <v>1.9505212988692286</v>
      </c>
      <c r="F88" s="5">
        <f t="shared" ca="1" si="12"/>
        <v>3.6999887103906985</v>
      </c>
      <c r="G88" s="5">
        <f t="shared" ca="1" si="13"/>
        <v>68.764205828110306</v>
      </c>
      <c r="H88" s="4">
        <f t="shared" si="14"/>
        <v>30</v>
      </c>
      <c r="I88" s="5">
        <f t="shared" ca="1" si="15"/>
        <v>19.997143140902747</v>
      </c>
    </row>
    <row r="89" spans="1:9" x14ac:dyDescent="0.25">
      <c r="A89" s="1" t="s">
        <v>96</v>
      </c>
      <c r="B89" s="5">
        <f t="shared" ca="1" si="8"/>
        <v>79.996269293941268</v>
      </c>
      <c r="C89" s="5">
        <f t="shared" ca="1" si="9"/>
        <v>70.455036037692224</v>
      </c>
      <c r="D89" s="5">
        <f t="shared" ca="1" si="10"/>
        <v>74.996921082091987</v>
      </c>
      <c r="E89" s="5">
        <f t="shared" ca="1" si="11"/>
        <v>1.9556732136364028</v>
      </c>
      <c r="F89" s="5">
        <f t="shared" ca="1" si="12"/>
        <v>3.6845311882471266</v>
      </c>
      <c r="G89" s="5">
        <f t="shared" ca="1" si="13"/>
        <v>68.738847823758988</v>
      </c>
      <c r="H89" s="4">
        <f t="shared" si="14"/>
        <v>30</v>
      </c>
      <c r="I89" s="5">
        <f t="shared" ca="1" si="15"/>
        <v>19.994430392660586</v>
      </c>
    </row>
    <row r="90" spans="1:9" x14ac:dyDescent="0.25">
      <c r="A90" s="1" t="s">
        <v>97</v>
      </c>
      <c r="B90" s="5">
        <f t="shared" ca="1" si="8"/>
        <v>80.012397824595951</v>
      </c>
      <c r="C90" s="5">
        <f t="shared" ca="1" si="9"/>
        <v>70.481287413879045</v>
      </c>
      <c r="D90" s="5">
        <f t="shared" ca="1" si="10"/>
        <v>74.994355799521998</v>
      </c>
      <c r="E90" s="5">
        <f t="shared" ca="1" si="11"/>
        <v>1.9583649130433838</v>
      </c>
      <c r="F90" s="5">
        <f t="shared" ca="1" si="12"/>
        <v>3.6886984095607711</v>
      </c>
      <c r="G90" s="5">
        <f t="shared" ca="1" si="13"/>
        <v>68.752990527237614</v>
      </c>
      <c r="H90" s="4">
        <f t="shared" si="14"/>
        <v>30</v>
      </c>
      <c r="I90" s="5">
        <f t="shared" ca="1" si="15"/>
        <v>19.980023883913937</v>
      </c>
    </row>
    <row r="91" spans="1:9" x14ac:dyDescent="0.25">
      <c r="A91" s="1" t="s">
        <v>98</v>
      </c>
      <c r="B91" s="5">
        <f t="shared" ca="1" si="8"/>
        <v>80.003035298678128</v>
      </c>
      <c r="C91" s="5">
        <f t="shared" ca="1" si="9"/>
        <v>70.480802686734776</v>
      </c>
      <c r="D91" s="5">
        <f t="shared" ca="1" si="10"/>
        <v>74.988248863977887</v>
      </c>
      <c r="E91" s="5">
        <f t="shared" ca="1" si="11"/>
        <v>1.9680943883058317</v>
      </c>
      <c r="F91" s="5">
        <f t="shared" ca="1" si="12"/>
        <v>3.6948026854467964</v>
      </c>
      <c r="G91" s="5">
        <f t="shared" ca="1" si="13"/>
        <v>68.74631894917124</v>
      </c>
      <c r="H91" s="4">
        <f t="shared" si="14"/>
        <v>30</v>
      </c>
      <c r="I91" s="5">
        <f t="shared" ca="1" si="15"/>
        <v>19.999100513091594</v>
      </c>
    </row>
    <row r="92" spans="1:9" x14ac:dyDescent="0.25">
      <c r="A92" s="1" t="s">
        <v>99</v>
      </c>
      <c r="B92" s="5">
        <f t="shared" ca="1" si="8"/>
        <v>79.998875922820162</v>
      </c>
      <c r="C92" s="5">
        <f t="shared" ca="1" si="9"/>
        <v>70.470903386021064</v>
      </c>
      <c r="D92" s="5">
        <f t="shared" ca="1" si="10"/>
        <v>74.99706366462334</v>
      </c>
      <c r="E92" s="5">
        <f t="shared" ca="1" si="11"/>
        <v>1.9603179233372847</v>
      </c>
      <c r="F92" s="5">
        <f t="shared" ca="1" si="12"/>
        <v>3.6836339648179806</v>
      </c>
      <c r="G92" s="5">
        <f t="shared" ca="1" si="13"/>
        <v>68.744752812560648</v>
      </c>
      <c r="H92" s="4">
        <f t="shared" si="14"/>
        <v>30</v>
      </c>
      <c r="I92" s="5">
        <f t="shared" ca="1" si="15"/>
        <v>20.006464468927788</v>
      </c>
    </row>
    <row r="93" spans="1:9" x14ac:dyDescent="0.25">
      <c r="A93" s="1" t="s">
        <v>100</v>
      </c>
      <c r="B93" s="5">
        <f t="shared" ca="1" si="8"/>
        <v>79.998353183999185</v>
      </c>
      <c r="C93" s="5">
        <f t="shared" ca="1" si="9"/>
        <v>70.487618967651201</v>
      </c>
      <c r="D93" s="5">
        <f t="shared" ca="1" si="10"/>
        <v>75.013652580424079</v>
      </c>
      <c r="E93" s="5">
        <f t="shared" ca="1" si="11"/>
        <v>1.9427709166977292</v>
      </c>
      <c r="F93" s="5">
        <f t="shared" ca="1" si="12"/>
        <v>3.6985191519380702</v>
      </c>
      <c r="G93" s="5">
        <f t="shared" ca="1" si="13"/>
        <v>68.751145784597924</v>
      </c>
      <c r="H93" s="4">
        <f t="shared" si="14"/>
        <v>30</v>
      </c>
      <c r="I93" s="5">
        <f t="shared" ca="1" si="15"/>
        <v>19.996529907876063</v>
      </c>
    </row>
    <row r="94" spans="1:9" x14ac:dyDescent="0.25">
      <c r="A94" s="1" t="s">
        <v>101</v>
      </c>
      <c r="B94" s="5">
        <f t="shared" ca="1" si="8"/>
        <v>79.986738536225474</v>
      </c>
      <c r="C94" s="5">
        <f t="shared" ca="1" si="9"/>
        <v>70.480504504304221</v>
      </c>
      <c r="D94" s="5">
        <f t="shared" ca="1" si="10"/>
        <v>74.990905229744925</v>
      </c>
      <c r="E94" s="5">
        <f t="shared" ca="1" si="11"/>
        <v>1.9588936017864507</v>
      </c>
      <c r="F94" s="5">
        <f t="shared" ca="1" si="12"/>
        <v>3.6847234472365686</v>
      </c>
      <c r="G94" s="5">
        <f t="shared" ca="1" si="13"/>
        <v>68.726201759346367</v>
      </c>
      <c r="H94" s="4">
        <f t="shared" si="14"/>
        <v>30</v>
      </c>
      <c r="I94" s="5">
        <f t="shared" ca="1" si="15"/>
        <v>19.996175629619469</v>
      </c>
    </row>
    <row r="95" spans="1:9" x14ac:dyDescent="0.25">
      <c r="A95" s="1" t="s">
        <v>102</v>
      </c>
      <c r="B95" s="5">
        <f t="shared" ca="1" si="8"/>
        <v>79.996315101825047</v>
      </c>
      <c r="C95" s="5">
        <f t="shared" ca="1" si="9"/>
        <v>70.476400733650877</v>
      </c>
      <c r="D95" s="5">
        <f t="shared" ca="1" si="10"/>
        <v>75.009555984406731</v>
      </c>
      <c r="E95" s="5">
        <f t="shared" ca="1" si="11"/>
        <v>1.9723263906343051</v>
      </c>
      <c r="F95" s="5">
        <f t="shared" ca="1" si="12"/>
        <v>3.6990105836851805</v>
      </c>
      <c r="G95" s="5">
        <f t="shared" ca="1" si="13"/>
        <v>68.74955257482975</v>
      </c>
      <c r="H95" s="4">
        <f t="shared" si="14"/>
        <v>30</v>
      </c>
      <c r="I95" s="5">
        <f t="shared" ca="1" si="15"/>
        <v>20.009126856660927</v>
      </c>
    </row>
    <row r="96" spans="1:9" x14ac:dyDescent="0.25">
      <c r="A96" s="1" t="s">
        <v>103</v>
      </c>
      <c r="B96" s="5">
        <f t="shared" ca="1" si="8"/>
        <v>80.004551618301804</v>
      </c>
      <c r="C96" s="5">
        <f t="shared" ca="1" si="9"/>
        <v>70.476147561101016</v>
      </c>
      <c r="D96" s="5">
        <f t="shared" ca="1" si="10"/>
        <v>74.997388550052335</v>
      </c>
      <c r="E96" s="5">
        <f t="shared" ca="1" si="11"/>
        <v>1.9655150134406911</v>
      </c>
      <c r="F96" s="5">
        <f t="shared" ca="1" si="12"/>
        <v>3.6825149418059624</v>
      </c>
      <c r="G96" s="5">
        <f t="shared" ca="1" si="13"/>
        <v>68.753605298836916</v>
      </c>
      <c r="H96" s="4">
        <f t="shared" si="14"/>
        <v>30</v>
      </c>
      <c r="I96" s="5">
        <f t="shared" ca="1" si="15"/>
        <v>19.991347525401064</v>
      </c>
    </row>
    <row r="97" spans="1:9" x14ac:dyDescent="0.25">
      <c r="A97" s="1" t="s">
        <v>104</v>
      </c>
      <c r="B97" s="5">
        <f t="shared" ca="1" si="8"/>
        <v>79.995879040459997</v>
      </c>
      <c r="C97" s="5">
        <f t="shared" ca="1" si="9"/>
        <v>70.486046612237729</v>
      </c>
      <c r="D97" s="5">
        <f t="shared" ca="1" si="10"/>
        <v>75.001998603658976</v>
      </c>
      <c r="E97" s="5">
        <f t="shared" ca="1" si="11"/>
        <v>1.9559912432710003</v>
      </c>
      <c r="F97" s="5">
        <f t="shared" ca="1" si="12"/>
        <v>3.6683522479541799</v>
      </c>
      <c r="G97" s="5">
        <f t="shared" ca="1" si="13"/>
        <v>68.745883415031301</v>
      </c>
      <c r="H97" s="4">
        <f t="shared" si="14"/>
        <v>30</v>
      </c>
      <c r="I97" s="5">
        <f t="shared" ca="1" si="15"/>
        <v>20.005567039714432</v>
      </c>
    </row>
    <row r="98" spans="1:9" x14ac:dyDescent="0.25">
      <c r="A98" s="1" t="s">
        <v>105</v>
      </c>
      <c r="B98" s="5">
        <f t="shared" ca="1" si="8"/>
        <v>79.989839650932836</v>
      </c>
      <c r="C98" s="5">
        <f t="shared" ca="1" si="9"/>
        <v>70.480734049676613</v>
      </c>
      <c r="D98" s="5">
        <f t="shared" ca="1" si="10"/>
        <v>74.995803181909309</v>
      </c>
      <c r="E98" s="5">
        <f t="shared" ca="1" si="11"/>
        <v>1.9493987696979014</v>
      </c>
      <c r="F98" s="5">
        <f t="shared" ca="1" si="12"/>
        <v>3.6914875048498419</v>
      </c>
      <c r="G98" s="5">
        <f t="shared" ca="1" si="13"/>
        <v>68.752896658055462</v>
      </c>
      <c r="H98" s="4">
        <f t="shared" si="14"/>
        <v>30</v>
      </c>
      <c r="I98" s="5">
        <f t="shared" ca="1" si="15"/>
        <v>19.984738127392006</v>
      </c>
    </row>
    <row r="99" spans="1:9" x14ac:dyDescent="0.25">
      <c r="A99" s="1" t="s">
        <v>106</v>
      </c>
      <c r="B99" s="5">
        <f t="shared" ca="1" si="8"/>
        <v>79.99782136619433</v>
      </c>
      <c r="C99" s="5">
        <f t="shared" ca="1" si="9"/>
        <v>70.475230193265816</v>
      </c>
      <c r="D99" s="5">
        <f t="shared" ca="1" si="10"/>
        <v>75.001224880507067</v>
      </c>
      <c r="E99" s="5">
        <f t="shared" ca="1" si="11"/>
        <v>1.9361910663027067</v>
      </c>
      <c r="F99" s="5">
        <f t="shared" ca="1" si="12"/>
        <v>3.6814401178653937</v>
      </c>
      <c r="G99" s="5">
        <f t="shared" ca="1" si="13"/>
        <v>68.746920113562339</v>
      </c>
      <c r="H99" s="4">
        <f t="shared" si="14"/>
        <v>30</v>
      </c>
      <c r="I99" s="5">
        <f t="shared" ca="1" si="15"/>
        <v>19.990937229675271</v>
      </c>
    </row>
    <row r="100" spans="1:9" x14ac:dyDescent="0.25">
      <c r="A100" s="1" t="s">
        <v>107</v>
      </c>
      <c r="B100" s="5">
        <f t="shared" ca="1" si="8"/>
        <v>79.998168467074009</v>
      </c>
      <c r="C100" s="5">
        <f t="shared" ca="1" si="9"/>
        <v>70.486581238262289</v>
      </c>
      <c r="D100" s="5">
        <f t="shared" ca="1" si="10"/>
        <v>74.996393197993498</v>
      </c>
      <c r="E100" s="5">
        <f t="shared" ca="1" si="11"/>
        <v>1.9585304098987018</v>
      </c>
      <c r="F100" s="5">
        <f t="shared" ca="1" si="12"/>
        <v>3.6774851809690481</v>
      </c>
      <c r="G100" s="5">
        <f t="shared" ca="1" si="13"/>
        <v>68.741942948180451</v>
      </c>
      <c r="H100" s="4">
        <f t="shared" si="14"/>
        <v>30</v>
      </c>
      <c r="I100" s="5">
        <f t="shared" ca="1" si="15"/>
        <v>19.995198036046972</v>
      </c>
    </row>
    <row r="101" spans="1:9" x14ac:dyDescent="0.25">
      <c r="A101" s="1" t="s">
        <v>108</v>
      </c>
      <c r="B101" s="5">
        <f t="shared" ca="1" si="8"/>
        <v>79.993752942940958</v>
      </c>
      <c r="C101" s="5">
        <f t="shared" ca="1" si="9"/>
        <v>70.494138476979884</v>
      </c>
      <c r="D101" s="5">
        <f t="shared" ca="1" si="10"/>
        <v>74.996918680275101</v>
      </c>
      <c r="E101" s="5">
        <f t="shared" ca="1" si="11"/>
        <v>1.9569743644922191</v>
      </c>
      <c r="F101" s="5">
        <f t="shared" ca="1" si="12"/>
        <v>3.6974555969154168</v>
      </c>
      <c r="G101" s="5">
        <f t="shared" ca="1" si="13"/>
        <v>68.744712656914317</v>
      </c>
      <c r="H101" s="4">
        <f t="shared" si="14"/>
        <v>30</v>
      </c>
      <c r="I101" s="5">
        <f t="shared" ca="1" si="15"/>
        <v>20.011137052685786</v>
      </c>
    </row>
    <row r="102" spans="1:9" x14ac:dyDescent="0.25">
      <c r="A102" s="1" t="s">
        <v>109</v>
      </c>
      <c r="B102" s="5">
        <f t="shared" ca="1" si="8"/>
        <v>80.013382397840005</v>
      </c>
      <c r="C102" s="5">
        <f t="shared" ca="1" si="9"/>
        <v>70.476508605469562</v>
      </c>
      <c r="D102" s="5">
        <f t="shared" ca="1" si="10"/>
        <v>75.012875238675406</v>
      </c>
      <c r="E102" s="5">
        <f t="shared" ca="1" si="11"/>
        <v>1.959273187869182</v>
      </c>
      <c r="F102" s="5">
        <f t="shared" ca="1" si="12"/>
        <v>3.6684604432065582</v>
      </c>
      <c r="G102" s="5">
        <f t="shared" ca="1" si="13"/>
        <v>68.76472403036523</v>
      </c>
      <c r="H102" s="4">
        <f t="shared" si="14"/>
        <v>30</v>
      </c>
      <c r="I102" s="5">
        <f t="shared" ca="1" si="15"/>
        <v>20.002452245114025</v>
      </c>
    </row>
    <row r="103" spans="1:9" x14ac:dyDescent="0.25">
      <c r="A103" s="1" t="s">
        <v>110</v>
      </c>
      <c r="B103" s="5">
        <f t="shared" ca="1" si="8"/>
        <v>80.01041846977914</v>
      </c>
      <c r="C103" s="5">
        <f t="shared" ca="1" si="9"/>
        <v>70.484544725918624</v>
      </c>
      <c r="D103" s="5">
        <f t="shared" ca="1" si="10"/>
        <v>74.987015225644598</v>
      </c>
      <c r="E103" s="5">
        <f t="shared" ca="1" si="11"/>
        <v>1.9679887602233168</v>
      </c>
      <c r="F103" s="5">
        <f t="shared" ca="1" si="12"/>
        <v>3.6921212167150275</v>
      </c>
      <c r="G103" s="5">
        <f t="shared" ca="1" si="13"/>
        <v>68.748304992257076</v>
      </c>
      <c r="H103" s="4">
        <f t="shared" si="14"/>
        <v>30</v>
      </c>
      <c r="I103" s="5">
        <f t="shared" ca="1" si="15"/>
        <v>19.997966515185734</v>
      </c>
    </row>
    <row r="104" spans="1:9" x14ac:dyDescent="0.25">
      <c r="A104" s="1" t="s">
        <v>111</v>
      </c>
      <c r="B104" s="5">
        <f t="shared" ca="1" si="8"/>
        <v>79.994710293970499</v>
      </c>
      <c r="C104" s="5">
        <f t="shared" ca="1" si="9"/>
        <v>70.483983495745477</v>
      </c>
      <c r="D104" s="5">
        <f t="shared" ca="1" si="10"/>
        <v>74.996627947450051</v>
      </c>
      <c r="E104" s="5">
        <f t="shared" ca="1" si="11"/>
        <v>1.9484739720056894</v>
      </c>
      <c r="F104" s="5">
        <f t="shared" ca="1" si="12"/>
        <v>3.6834237560131027</v>
      </c>
      <c r="G104" s="5">
        <f t="shared" ca="1" si="13"/>
        <v>68.737194307767993</v>
      </c>
      <c r="H104" s="4">
        <f t="shared" si="14"/>
        <v>30</v>
      </c>
      <c r="I104" s="5">
        <f t="shared" ca="1" si="15"/>
        <v>19.984614403957021</v>
      </c>
    </row>
    <row r="105" spans="1:9" x14ac:dyDescent="0.25">
      <c r="A105" s="1" t="s">
        <v>112</v>
      </c>
      <c r="B105" s="5">
        <f t="shared" ca="1" si="8"/>
        <v>79.979135050352568</v>
      </c>
      <c r="C105" s="5">
        <f t="shared" ca="1" si="9"/>
        <v>70.491979707518212</v>
      </c>
      <c r="D105" s="5">
        <f t="shared" ca="1" si="10"/>
        <v>74.99375488681666</v>
      </c>
      <c r="E105" s="5">
        <f t="shared" ca="1" si="11"/>
        <v>1.9582564212611404</v>
      </c>
      <c r="F105" s="5">
        <f t="shared" ca="1" si="12"/>
        <v>3.6853021144707436</v>
      </c>
      <c r="G105" s="5">
        <f t="shared" ca="1" si="13"/>
        <v>68.749704485582711</v>
      </c>
      <c r="H105" s="4">
        <f t="shared" si="14"/>
        <v>30</v>
      </c>
      <c r="I105" s="5">
        <f t="shared" ca="1" si="15"/>
        <v>20.004281202408432</v>
      </c>
    </row>
    <row r="106" spans="1:9" x14ac:dyDescent="0.25">
      <c r="A106" s="1" t="s">
        <v>113</v>
      </c>
      <c r="B106" s="5">
        <f t="shared" ca="1" si="8"/>
        <v>79.98876017056044</v>
      </c>
      <c r="C106" s="5">
        <f t="shared" ca="1" si="9"/>
        <v>70.47466589442358</v>
      </c>
      <c r="D106" s="5">
        <f t="shared" ca="1" si="10"/>
        <v>75.016331217007888</v>
      </c>
      <c r="E106" s="5">
        <f t="shared" ca="1" si="11"/>
        <v>1.952863812218443</v>
      </c>
      <c r="F106" s="5">
        <f t="shared" ca="1" si="12"/>
        <v>3.6958321343419769</v>
      </c>
      <c r="G106" s="5">
        <f t="shared" ca="1" si="13"/>
        <v>68.748269208207802</v>
      </c>
      <c r="H106" s="4">
        <f t="shared" si="14"/>
        <v>30</v>
      </c>
      <c r="I106" s="5">
        <f t="shared" ca="1" si="15"/>
        <v>20.008395283749831</v>
      </c>
    </row>
    <row r="107" spans="1:9" x14ac:dyDescent="0.25">
      <c r="A107" s="1" t="s">
        <v>114</v>
      </c>
      <c r="B107" s="5">
        <f t="shared" ca="1" si="8"/>
        <v>80.002414398706279</v>
      </c>
      <c r="C107" s="5">
        <f t="shared" ca="1" si="9"/>
        <v>70.480792017372806</v>
      </c>
      <c r="D107" s="5">
        <f t="shared" ca="1" si="10"/>
        <v>74.996844634906182</v>
      </c>
      <c r="E107" s="5">
        <f t="shared" ca="1" si="11"/>
        <v>1.969011978056965</v>
      </c>
      <c r="F107" s="5">
        <f t="shared" ca="1" si="12"/>
        <v>3.6934222936942893</v>
      </c>
      <c r="G107" s="5">
        <f t="shared" ca="1" si="13"/>
        <v>68.753540212375654</v>
      </c>
      <c r="H107" s="4">
        <f t="shared" si="14"/>
        <v>30</v>
      </c>
      <c r="I107" s="5">
        <f t="shared" ca="1" si="15"/>
        <v>19.992342192281725</v>
      </c>
    </row>
    <row r="108" spans="1:9" x14ac:dyDescent="0.25">
      <c r="A108" s="1" t="s">
        <v>115</v>
      </c>
      <c r="B108" s="5">
        <f t="shared" ca="1" si="8"/>
        <v>80.009782211925611</v>
      </c>
      <c r="C108" s="5">
        <f t="shared" ca="1" si="9"/>
        <v>70.474802526001923</v>
      </c>
      <c r="D108" s="5">
        <f t="shared" ca="1" si="10"/>
        <v>74.993239538655345</v>
      </c>
      <c r="E108" s="5">
        <f t="shared" ca="1" si="11"/>
        <v>1.9542399762549367</v>
      </c>
      <c r="F108" s="5">
        <f t="shared" ca="1" si="12"/>
        <v>3.6850205144278911</v>
      </c>
      <c r="G108" s="5">
        <f t="shared" ca="1" si="13"/>
        <v>68.752150623198688</v>
      </c>
      <c r="H108" s="4">
        <f t="shared" si="14"/>
        <v>30</v>
      </c>
      <c r="I108" s="5">
        <f t="shared" ca="1" si="15"/>
        <v>20.000418100971796</v>
      </c>
    </row>
    <row r="109" spans="1:9" x14ac:dyDescent="0.25">
      <c r="A109" s="1" t="s">
        <v>116</v>
      </c>
      <c r="B109" s="5">
        <f t="shared" ca="1" si="8"/>
        <v>79.991053605727714</v>
      </c>
      <c r="C109" s="5">
        <f t="shared" ca="1" si="9"/>
        <v>70.482954932906608</v>
      </c>
      <c r="D109" s="5">
        <f t="shared" ca="1" si="10"/>
        <v>74.995318378241464</v>
      </c>
      <c r="E109" s="5">
        <f t="shared" ca="1" si="11"/>
        <v>1.9660793097944649</v>
      </c>
      <c r="F109" s="5">
        <f t="shared" ca="1" si="12"/>
        <v>3.6860908283658222</v>
      </c>
      <c r="G109" s="5">
        <f t="shared" ca="1" si="13"/>
        <v>68.756223062775135</v>
      </c>
      <c r="H109" s="4">
        <f t="shared" si="14"/>
        <v>30</v>
      </c>
      <c r="I109" s="5">
        <f t="shared" ca="1" si="15"/>
        <v>20.012293127381668</v>
      </c>
    </row>
    <row r="110" spans="1:9" x14ac:dyDescent="0.25">
      <c r="A110" s="1" t="s">
        <v>117</v>
      </c>
      <c r="B110" s="5">
        <f t="shared" ca="1" si="8"/>
        <v>80.008167809160369</v>
      </c>
      <c r="C110" s="5">
        <f t="shared" ca="1" si="9"/>
        <v>70.477064791083222</v>
      </c>
      <c r="D110" s="5">
        <f t="shared" ca="1" si="10"/>
        <v>74.999823551673913</v>
      </c>
      <c r="E110" s="5">
        <f t="shared" ca="1" si="11"/>
        <v>1.953267711118569</v>
      </c>
      <c r="F110" s="5">
        <f t="shared" ca="1" si="12"/>
        <v>3.6873031162877314</v>
      </c>
      <c r="G110" s="5">
        <f t="shared" ca="1" si="13"/>
        <v>68.744777200678342</v>
      </c>
      <c r="H110" s="4">
        <f t="shared" si="14"/>
        <v>30</v>
      </c>
      <c r="I110" s="5">
        <f t="shared" ca="1" si="15"/>
        <v>19.997502389251888</v>
      </c>
    </row>
    <row r="111" spans="1:9" x14ac:dyDescent="0.25">
      <c r="A111" s="1" t="s">
        <v>118</v>
      </c>
      <c r="B111" s="5">
        <f t="shared" ca="1" si="8"/>
        <v>80.000239838363029</v>
      </c>
      <c r="C111" s="5">
        <f t="shared" ca="1" si="9"/>
        <v>70.482713010803948</v>
      </c>
      <c r="D111" s="5">
        <f t="shared" ca="1" si="10"/>
        <v>74.999747084669139</v>
      </c>
      <c r="E111" s="5">
        <f t="shared" ca="1" si="11"/>
        <v>1.9636086451375059</v>
      </c>
      <c r="F111" s="5">
        <f t="shared" ca="1" si="12"/>
        <v>3.6846878532623286</v>
      </c>
      <c r="G111" s="5">
        <f t="shared" ca="1" si="13"/>
        <v>68.746678581143911</v>
      </c>
      <c r="H111" s="4">
        <f t="shared" si="14"/>
        <v>30</v>
      </c>
      <c r="I111" s="5">
        <f t="shared" ca="1" si="15"/>
        <v>19.991620925063366</v>
      </c>
    </row>
    <row r="112" spans="1:9" x14ac:dyDescent="0.25">
      <c r="A112" s="1" t="s">
        <v>119</v>
      </c>
      <c r="B112" s="5">
        <f t="shared" ca="1" si="8"/>
        <v>80.002487499131732</v>
      </c>
      <c r="C112" s="5">
        <f t="shared" ca="1" si="9"/>
        <v>70.470501983084532</v>
      </c>
      <c r="D112" s="5">
        <f t="shared" ca="1" si="10"/>
        <v>75.001720795278246</v>
      </c>
      <c r="E112" s="5">
        <f t="shared" ca="1" si="11"/>
        <v>1.9577666744264361</v>
      </c>
      <c r="F112" s="5">
        <f t="shared" ca="1" si="12"/>
        <v>3.691053493355529</v>
      </c>
      <c r="G112" s="5">
        <f t="shared" ca="1" si="13"/>
        <v>68.764060768530058</v>
      </c>
      <c r="H112" s="4">
        <f t="shared" si="14"/>
        <v>30</v>
      </c>
      <c r="I112" s="5">
        <f t="shared" ca="1" si="15"/>
        <v>20.000769408317645</v>
      </c>
    </row>
    <row r="113" spans="1:9" x14ac:dyDescent="0.25">
      <c r="A113" s="1" t="s">
        <v>120</v>
      </c>
      <c r="B113" s="5">
        <f t="shared" ca="1" si="8"/>
        <v>80.008682390810094</v>
      </c>
      <c r="C113" s="5">
        <f t="shared" ca="1" si="9"/>
        <v>70.478749368292682</v>
      </c>
      <c r="D113" s="5">
        <f t="shared" ca="1" si="10"/>
        <v>74.993764705410953</v>
      </c>
      <c r="E113" s="5">
        <f t="shared" ca="1" si="11"/>
        <v>1.9644340107662026</v>
      </c>
      <c r="F113" s="5">
        <f t="shared" ca="1" si="12"/>
        <v>3.6807805342306135</v>
      </c>
      <c r="G113" s="5">
        <f t="shared" ca="1" si="13"/>
        <v>68.747840151380757</v>
      </c>
      <c r="H113" s="4">
        <f t="shared" si="14"/>
        <v>30</v>
      </c>
      <c r="I113" s="5">
        <f t="shared" ca="1" si="15"/>
        <v>20.006546468258296</v>
      </c>
    </row>
    <row r="114" spans="1:9" x14ac:dyDescent="0.25">
      <c r="A114" s="1" t="s">
        <v>121</v>
      </c>
      <c r="B114" s="5">
        <f t="shared" ca="1" si="8"/>
        <v>80.013253891430907</v>
      </c>
      <c r="C114" s="5">
        <f t="shared" ca="1" si="9"/>
        <v>70.48357838571377</v>
      </c>
      <c r="D114" s="5">
        <f t="shared" ca="1" si="10"/>
        <v>75.000855623117289</v>
      </c>
      <c r="E114" s="5">
        <f t="shared" ca="1" si="11"/>
        <v>1.9637304352031448</v>
      </c>
      <c r="F114" s="5">
        <f t="shared" ca="1" si="12"/>
        <v>3.6860544405092011</v>
      </c>
      <c r="G114" s="5">
        <f t="shared" ca="1" si="13"/>
        <v>68.759895389570886</v>
      </c>
      <c r="H114" s="4">
        <f t="shared" si="14"/>
        <v>30</v>
      </c>
      <c r="I114" s="5">
        <f t="shared" ca="1" si="15"/>
        <v>19.999430291370128</v>
      </c>
    </row>
    <row r="115" spans="1:9" x14ac:dyDescent="0.25">
      <c r="A115" s="1" t="s">
        <v>122</v>
      </c>
      <c r="B115" s="5">
        <f t="shared" ca="1" si="8"/>
        <v>80.004391213200336</v>
      </c>
      <c r="C115" s="5">
        <f t="shared" ca="1" si="9"/>
        <v>70.475262850445489</v>
      </c>
      <c r="D115" s="5">
        <f t="shared" ca="1" si="10"/>
        <v>74.987066639975296</v>
      </c>
      <c r="E115" s="5">
        <f t="shared" ca="1" si="11"/>
        <v>1.958335947577464</v>
      </c>
      <c r="F115" s="5">
        <f t="shared" ca="1" si="12"/>
        <v>3.702153997232156</v>
      </c>
      <c r="G115" s="5">
        <f t="shared" ca="1" si="13"/>
        <v>68.740802354836802</v>
      </c>
      <c r="H115" s="4">
        <f t="shared" si="14"/>
        <v>30</v>
      </c>
      <c r="I115" s="5">
        <f t="shared" ca="1" si="15"/>
        <v>19.981463279109953</v>
      </c>
    </row>
    <row r="116" spans="1:9" x14ac:dyDescent="0.25">
      <c r="A116" s="1" t="s">
        <v>123</v>
      </c>
      <c r="B116" s="5">
        <f t="shared" ca="1" si="8"/>
        <v>79.994298680943984</v>
      </c>
      <c r="C116" s="5">
        <f t="shared" ca="1" si="9"/>
        <v>70.487325060060328</v>
      </c>
      <c r="D116" s="5">
        <f t="shared" ca="1" si="10"/>
        <v>74.999456009599143</v>
      </c>
      <c r="E116" s="5">
        <f t="shared" ca="1" si="11"/>
        <v>1.963374295950157</v>
      </c>
      <c r="F116" s="5">
        <f t="shared" ca="1" si="12"/>
        <v>3.6723514771325956</v>
      </c>
      <c r="G116" s="5">
        <f t="shared" ca="1" si="13"/>
        <v>68.751138413970153</v>
      </c>
      <c r="H116" s="4">
        <f t="shared" si="14"/>
        <v>30</v>
      </c>
      <c r="I116" s="5">
        <f t="shared" ca="1" si="15"/>
        <v>19.995917251767931</v>
      </c>
    </row>
    <row r="117" spans="1:9" x14ac:dyDescent="0.25">
      <c r="A117" s="1" t="s">
        <v>124</v>
      </c>
      <c r="B117" s="5">
        <f t="shared" ca="1" si="8"/>
        <v>79.994279790186638</v>
      </c>
      <c r="C117" s="5">
        <f t="shared" ca="1" si="9"/>
        <v>70.497434229058115</v>
      </c>
      <c r="D117" s="5">
        <f t="shared" ca="1" si="10"/>
        <v>75.013682816844621</v>
      </c>
      <c r="E117" s="5">
        <f t="shared" ca="1" si="11"/>
        <v>1.9664662986862667</v>
      </c>
      <c r="F117" s="5">
        <f t="shared" ca="1" si="12"/>
        <v>3.7054064397539066</v>
      </c>
      <c r="G117" s="5">
        <f t="shared" ca="1" si="13"/>
        <v>68.770841685873378</v>
      </c>
      <c r="H117" s="4">
        <f t="shared" si="14"/>
        <v>30</v>
      </c>
      <c r="I117" s="5">
        <f t="shared" ca="1" si="15"/>
        <v>20.00506741266609</v>
      </c>
    </row>
    <row r="118" spans="1:9" x14ac:dyDescent="0.25">
      <c r="A118" s="1" t="s">
        <v>125</v>
      </c>
      <c r="B118" s="5">
        <f t="shared" ca="1" si="8"/>
        <v>79.996798118107534</v>
      </c>
      <c r="C118" s="5">
        <f t="shared" ca="1" si="9"/>
        <v>70.485609181839138</v>
      </c>
      <c r="D118" s="5">
        <f t="shared" ca="1" si="10"/>
        <v>75.001541946007933</v>
      </c>
      <c r="E118" s="5">
        <f t="shared" ca="1" si="11"/>
        <v>1.9550199651112501</v>
      </c>
      <c r="F118" s="5">
        <f t="shared" ca="1" si="12"/>
        <v>3.6826643986543126</v>
      </c>
      <c r="G118" s="5">
        <f t="shared" ca="1" si="13"/>
        <v>68.768002244149869</v>
      </c>
      <c r="H118" s="4">
        <f t="shared" si="14"/>
        <v>30</v>
      </c>
      <c r="I118" s="5">
        <f t="shared" ca="1" si="15"/>
        <v>20.003914473569786</v>
      </c>
    </row>
    <row r="119" spans="1:9" x14ac:dyDescent="0.25">
      <c r="A119" s="1" t="s">
        <v>126</v>
      </c>
      <c r="B119" s="5">
        <f t="shared" ca="1" si="8"/>
        <v>80.010772619169032</v>
      </c>
      <c r="C119" s="5">
        <f t="shared" ca="1" si="9"/>
        <v>70.473928111497628</v>
      </c>
      <c r="D119" s="5">
        <f t="shared" ca="1" si="10"/>
        <v>75.0117909126173</v>
      </c>
      <c r="E119" s="5">
        <f t="shared" ca="1" si="11"/>
        <v>1.9524070387679051</v>
      </c>
      <c r="F119" s="5">
        <f t="shared" ca="1" si="12"/>
        <v>3.6858450562434846</v>
      </c>
      <c r="G119" s="5">
        <f t="shared" ca="1" si="13"/>
        <v>68.750300487047923</v>
      </c>
      <c r="H119" s="4">
        <f t="shared" si="14"/>
        <v>30</v>
      </c>
      <c r="I119" s="5">
        <f t="shared" ca="1" si="15"/>
        <v>20.011875105933665</v>
      </c>
    </row>
    <row r="120" spans="1:9" x14ac:dyDescent="0.25">
      <c r="A120" s="1" t="s">
        <v>127</v>
      </c>
      <c r="B120" s="5">
        <f t="shared" ca="1" si="8"/>
        <v>79.975239477862459</v>
      </c>
      <c r="C120" s="5">
        <f t="shared" ca="1" si="9"/>
        <v>70.477975737462387</v>
      </c>
      <c r="D120" s="5">
        <f t="shared" ca="1" si="10"/>
        <v>74.990299070143067</v>
      </c>
      <c r="E120" s="5">
        <f t="shared" ca="1" si="11"/>
        <v>1.9531288066959727</v>
      </c>
      <c r="F120" s="5">
        <f t="shared" ca="1" si="12"/>
        <v>3.6893819358386053</v>
      </c>
      <c r="G120" s="5">
        <f t="shared" ca="1" si="13"/>
        <v>68.755812439881097</v>
      </c>
      <c r="H120" s="4">
        <f t="shared" si="14"/>
        <v>30</v>
      </c>
      <c r="I120" s="5">
        <f t="shared" ca="1" si="15"/>
        <v>19.987142499754015</v>
      </c>
    </row>
    <row r="121" spans="1:9" x14ac:dyDescent="0.25">
      <c r="A121" s="1" t="s">
        <v>128</v>
      </c>
      <c r="B121" s="5">
        <f t="shared" ca="1" si="8"/>
        <v>80.006776492007887</v>
      </c>
      <c r="C121" s="5">
        <f t="shared" ca="1" si="9"/>
        <v>70.487188212187107</v>
      </c>
      <c r="D121" s="5">
        <f t="shared" ca="1" si="10"/>
        <v>75.000162868790852</v>
      </c>
      <c r="E121" s="5">
        <f t="shared" ca="1" si="11"/>
        <v>1.9451148807273804</v>
      </c>
      <c r="F121" s="5">
        <f t="shared" ca="1" si="12"/>
        <v>3.6896822196506478</v>
      </c>
      <c r="G121" s="5">
        <f t="shared" ca="1" si="13"/>
        <v>68.74658373244489</v>
      </c>
      <c r="H121" s="4">
        <f t="shared" si="14"/>
        <v>30</v>
      </c>
      <c r="I121" s="5">
        <f t="shared" ca="1" si="15"/>
        <v>19.998207899013504</v>
      </c>
    </row>
    <row r="122" spans="1:9" x14ac:dyDescent="0.25">
      <c r="A122" s="1" t="s">
        <v>129</v>
      </c>
      <c r="B122" s="5">
        <f t="shared" ca="1" si="8"/>
        <v>79.998139505740269</v>
      </c>
      <c r="C122" s="5">
        <f t="shared" ca="1" si="9"/>
        <v>70.490152654211698</v>
      </c>
      <c r="D122" s="5">
        <f t="shared" ca="1" si="10"/>
        <v>74.994972404095321</v>
      </c>
      <c r="E122" s="5">
        <f t="shared" ca="1" si="11"/>
        <v>1.9794447880044599</v>
      </c>
      <c r="F122" s="5">
        <f t="shared" ca="1" si="12"/>
        <v>3.6788001918858195</v>
      </c>
      <c r="G122" s="5">
        <f t="shared" ca="1" si="13"/>
        <v>68.756222252063068</v>
      </c>
      <c r="H122" s="4">
        <f t="shared" si="14"/>
        <v>30</v>
      </c>
      <c r="I122" s="5">
        <f t="shared" ca="1" si="15"/>
        <v>20.012487162843151</v>
      </c>
    </row>
    <row r="123" spans="1:9" x14ac:dyDescent="0.25">
      <c r="A123" s="1" t="s">
        <v>130</v>
      </c>
      <c r="B123" s="5">
        <f t="shared" ca="1" si="8"/>
        <v>80.010338793207183</v>
      </c>
      <c r="C123" s="5">
        <f t="shared" ca="1" si="9"/>
        <v>70.47112790432476</v>
      </c>
      <c r="D123" s="5">
        <f t="shared" ca="1" si="10"/>
        <v>74.994065167865756</v>
      </c>
      <c r="E123" s="5">
        <f t="shared" ca="1" si="11"/>
        <v>1.967079064292178</v>
      </c>
      <c r="F123" s="5">
        <f t="shared" ca="1" si="12"/>
        <v>3.690839346038973</v>
      </c>
      <c r="G123" s="5">
        <f t="shared" ca="1" si="13"/>
        <v>68.741673341227113</v>
      </c>
      <c r="H123" s="4">
        <f t="shared" si="14"/>
        <v>30</v>
      </c>
      <c r="I123" s="5">
        <f t="shared" ca="1" si="15"/>
        <v>19.982102796495326</v>
      </c>
    </row>
    <row r="124" spans="1:9" x14ac:dyDescent="0.25">
      <c r="A124" s="1" t="s">
        <v>131</v>
      </c>
      <c r="B124" s="5">
        <f t="shared" ca="1" si="8"/>
        <v>79.999258619371531</v>
      </c>
      <c r="C124" s="5">
        <f t="shared" ca="1" si="9"/>
        <v>70.493689365160094</v>
      </c>
      <c r="D124" s="5">
        <f t="shared" ca="1" si="10"/>
        <v>75.014512092445699</v>
      </c>
      <c r="E124" s="5">
        <f t="shared" ca="1" si="11"/>
        <v>1.9612390954927936</v>
      </c>
      <c r="F124" s="5">
        <f t="shared" ca="1" si="12"/>
        <v>3.6911278910060532</v>
      </c>
      <c r="G124" s="5">
        <f t="shared" ca="1" si="13"/>
        <v>68.753361366621675</v>
      </c>
      <c r="H124" s="4">
        <f t="shared" si="14"/>
        <v>30</v>
      </c>
      <c r="I124" s="5">
        <f t="shared" ca="1" si="15"/>
        <v>20.002890346596317</v>
      </c>
    </row>
    <row r="125" spans="1:9" x14ac:dyDescent="0.25">
      <c r="A125" s="1" t="s">
        <v>132</v>
      </c>
      <c r="B125" s="5">
        <f t="shared" ca="1" si="8"/>
        <v>80.001426567791214</v>
      </c>
      <c r="C125" s="5">
        <f t="shared" ca="1" si="9"/>
        <v>70.460956594919537</v>
      </c>
      <c r="D125" s="5">
        <f t="shared" ca="1" si="10"/>
        <v>75.007385776886409</v>
      </c>
      <c r="E125" s="5">
        <f t="shared" ca="1" si="11"/>
        <v>1.971889502140705</v>
      </c>
      <c r="F125" s="5">
        <f t="shared" ca="1" si="12"/>
        <v>3.6851298199264697</v>
      </c>
      <c r="G125" s="5">
        <f t="shared" ca="1" si="13"/>
        <v>68.753735552686351</v>
      </c>
      <c r="H125" s="4">
        <f t="shared" si="14"/>
        <v>30</v>
      </c>
      <c r="I125" s="5">
        <f t="shared" ca="1" si="15"/>
        <v>19.988892309500507</v>
      </c>
    </row>
    <row r="126" spans="1:9" x14ac:dyDescent="0.25">
      <c r="A126" s="1" t="s">
        <v>133</v>
      </c>
      <c r="B126" s="5">
        <f t="shared" ca="1" si="8"/>
        <v>80.001691096803924</v>
      </c>
      <c r="C126" s="5">
        <f t="shared" ca="1" si="9"/>
        <v>70.494960142703817</v>
      </c>
      <c r="D126" s="5">
        <f t="shared" ca="1" si="10"/>
        <v>74.996139530068973</v>
      </c>
      <c r="E126" s="5">
        <f t="shared" ca="1" si="11"/>
        <v>1.9510346078890348</v>
      </c>
      <c r="F126" s="5">
        <f t="shared" ca="1" si="12"/>
        <v>3.6854353923070478</v>
      </c>
      <c r="G126" s="5">
        <f t="shared" ca="1" si="13"/>
        <v>68.757340008979995</v>
      </c>
      <c r="H126" s="4">
        <f t="shared" si="14"/>
        <v>30</v>
      </c>
      <c r="I126" s="5">
        <f t="shared" ca="1" si="15"/>
        <v>20.002049681989551</v>
      </c>
    </row>
    <row r="127" spans="1:9" x14ac:dyDescent="0.25">
      <c r="A127" s="1" t="s">
        <v>134</v>
      </c>
      <c r="B127" s="5">
        <f t="shared" ca="1" si="8"/>
        <v>79.997867895705653</v>
      </c>
      <c r="C127" s="5">
        <f t="shared" ca="1" si="9"/>
        <v>70.482923389805109</v>
      </c>
      <c r="D127" s="5">
        <f t="shared" ca="1" si="10"/>
        <v>75.002232425072904</v>
      </c>
      <c r="E127" s="5">
        <f t="shared" ca="1" si="11"/>
        <v>1.9608769032524229</v>
      </c>
      <c r="F127" s="5">
        <f t="shared" ca="1" si="12"/>
        <v>3.68125864039818</v>
      </c>
      <c r="G127" s="5">
        <f t="shared" ca="1" si="13"/>
        <v>68.74812378935404</v>
      </c>
      <c r="H127" s="4">
        <f t="shared" si="14"/>
        <v>30</v>
      </c>
      <c r="I127" s="5">
        <f t="shared" ca="1" si="15"/>
        <v>19.996932372471846</v>
      </c>
    </row>
    <row r="128" spans="1:9" x14ac:dyDescent="0.25">
      <c r="A128" s="1" t="s">
        <v>135</v>
      </c>
      <c r="B128" s="5">
        <f t="shared" ca="1" si="8"/>
        <v>79.994215107621585</v>
      </c>
      <c r="C128" s="5">
        <f t="shared" ca="1" si="9"/>
        <v>70.482473144789139</v>
      </c>
      <c r="D128" s="5">
        <f t="shared" ca="1" si="10"/>
        <v>74.990484964286082</v>
      </c>
      <c r="E128" s="5">
        <f t="shared" ca="1" si="11"/>
        <v>1.9573441653171686</v>
      </c>
      <c r="F128" s="5">
        <f t="shared" ca="1" si="12"/>
        <v>3.696649085002325</v>
      </c>
      <c r="G128" s="5">
        <f t="shared" ca="1" si="13"/>
        <v>68.748351403135544</v>
      </c>
      <c r="H128" s="4">
        <f t="shared" si="14"/>
        <v>30</v>
      </c>
      <c r="I128" s="5">
        <f t="shared" ca="1" si="15"/>
        <v>20.012161796045994</v>
      </c>
    </row>
    <row r="129" spans="1:9" x14ac:dyDescent="0.25">
      <c r="A129" s="1" t="s">
        <v>136</v>
      </c>
      <c r="B129" s="5">
        <f t="shared" ca="1" si="8"/>
        <v>80.009514622645682</v>
      </c>
      <c r="C129" s="5">
        <f t="shared" ca="1" si="9"/>
        <v>70.485784702296115</v>
      </c>
      <c r="D129" s="5">
        <f t="shared" ca="1" si="10"/>
        <v>74.997489104223632</v>
      </c>
      <c r="E129" s="5">
        <f t="shared" ca="1" si="11"/>
        <v>1.9576556464023733</v>
      </c>
      <c r="F129" s="5">
        <f t="shared" ca="1" si="12"/>
        <v>3.6949146925761855</v>
      </c>
      <c r="G129" s="5">
        <f t="shared" ca="1" si="13"/>
        <v>68.7506360194363</v>
      </c>
      <c r="H129" s="4">
        <f t="shared" si="14"/>
        <v>30</v>
      </c>
      <c r="I129" s="5">
        <f t="shared" ca="1" si="15"/>
        <v>19.995175472350933</v>
      </c>
    </row>
    <row r="130" spans="1:9" x14ac:dyDescent="0.25">
      <c r="A130" s="1" t="s">
        <v>137</v>
      </c>
      <c r="B130" s="5">
        <f t="shared" ca="1" si="8"/>
        <v>80.006247742461554</v>
      </c>
      <c r="C130" s="5">
        <f t="shared" ca="1" si="9"/>
        <v>70.494346596551722</v>
      </c>
      <c r="D130" s="5">
        <f t="shared" ca="1" si="10"/>
        <v>75.00776526204568</v>
      </c>
      <c r="E130" s="5">
        <f t="shared" ca="1" si="11"/>
        <v>1.9679243729031601</v>
      </c>
      <c r="F130" s="5">
        <f t="shared" ca="1" si="12"/>
        <v>3.6936000522576369</v>
      </c>
      <c r="G130" s="5">
        <f t="shared" ca="1" si="13"/>
        <v>68.745057531538365</v>
      </c>
      <c r="H130" s="4">
        <f t="shared" si="14"/>
        <v>30</v>
      </c>
      <c r="I130" s="5">
        <f t="shared" ca="1" si="15"/>
        <v>20.007525183941077</v>
      </c>
    </row>
    <row r="131" spans="1:9" x14ac:dyDescent="0.25">
      <c r="A131" s="1" t="s">
        <v>138</v>
      </c>
      <c r="B131" s="5">
        <f t="shared" ca="1" si="8"/>
        <v>79.988576342960599</v>
      </c>
      <c r="C131" s="5">
        <f t="shared" ca="1" si="9"/>
        <v>70.456358605220004</v>
      </c>
      <c r="D131" s="5">
        <f t="shared" ca="1" si="10"/>
        <v>75.011024130480251</v>
      </c>
      <c r="E131" s="5">
        <f t="shared" ca="1" si="11"/>
        <v>1.9609967792721568</v>
      </c>
      <c r="F131" s="5">
        <f t="shared" ca="1" si="12"/>
        <v>3.6788121262618598</v>
      </c>
      <c r="G131" s="5">
        <f t="shared" ca="1" si="13"/>
        <v>68.744649033913902</v>
      </c>
      <c r="H131" s="4">
        <f t="shared" si="14"/>
        <v>30</v>
      </c>
      <c r="I131" s="5">
        <f t="shared" ca="1" si="15"/>
        <v>20.005803860423676</v>
      </c>
    </row>
    <row r="132" spans="1:9" x14ac:dyDescent="0.25">
      <c r="A132" s="1" t="s">
        <v>139</v>
      </c>
      <c r="B132" s="5">
        <f t="shared" ca="1" si="8"/>
        <v>79.997787594464</v>
      </c>
      <c r="C132" s="5">
        <f t="shared" ca="1" si="9"/>
        <v>70.488081148123158</v>
      </c>
      <c r="D132" s="5">
        <f t="shared" ca="1" si="10"/>
        <v>75.01361160859409</v>
      </c>
      <c r="E132" s="5">
        <f t="shared" ca="1" si="11"/>
        <v>1.9605517345723469</v>
      </c>
      <c r="F132" s="5">
        <f t="shared" ca="1" si="12"/>
        <v>3.6898805638795391</v>
      </c>
      <c r="G132" s="5">
        <f t="shared" ca="1" si="13"/>
        <v>68.754655552965019</v>
      </c>
      <c r="H132" s="4">
        <f t="shared" si="14"/>
        <v>30</v>
      </c>
      <c r="I132" s="5">
        <f t="shared" ca="1" si="15"/>
        <v>20.009444004782054</v>
      </c>
    </row>
    <row r="133" spans="1:9" x14ac:dyDescent="0.25">
      <c r="A133" s="1" t="s">
        <v>140</v>
      </c>
      <c r="B133" s="5">
        <f t="shared" ref="B133:B196" ca="1" si="16">NORMINV(RAND(), $B$3, 0.0254/3)</f>
        <v>79.996140605958885</v>
      </c>
      <c r="C133" s="5">
        <f t="shared" ref="C133:C196" ca="1" si="17">NORMINV(RAND(), $C$3, 0.0254/3)</f>
        <v>70.484652823100745</v>
      </c>
      <c r="D133" s="5">
        <f t="shared" ref="D133:D196" ca="1" si="18">NORMINV(RAND(), $D$3, 0.0254/3)</f>
        <v>75.008865213009898</v>
      </c>
      <c r="E133" s="5">
        <f t="shared" ref="E133:E196" ca="1" si="19">NORMINV(RAND(), $E$3, 0.0254/3)</f>
        <v>1.9588805169685657</v>
      </c>
      <c r="F133" s="5">
        <f t="shared" ref="F133:F196" ca="1" si="20">NORMINV(RAND(), $F$3, 0.0254/3)</f>
        <v>3.6783585409908426</v>
      </c>
      <c r="G133" s="5">
        <f t="shared" ref="G133:G196" ca="1" si="21">NORMINV(RAND(), $G$3, 0.0254/3)</f>
        <v>68.73901334020367</v>
      </c>
      <c r="H133" s="4">
        <f t="shared" ref="H133:H196" si="22">$H$3</f>
        <v>30</v>
      </c>
      <c r="I133" s="5">
        <f t="shared" ref="I133:I196" ca="1" si="23">NORMINV(RAND(), $I$3, 0.0254/3)</f>
        <v>19.997504388047744</v>
      </c>
    </row>
    <row r="134" spans="1:9" x14ac:dyDescent="0.25">
      <c r="A134" s="1" t="s">
        <v>141</v>
      </c>
      <c r="B134" s="5">
        <f t="shared" ca="1" si="16"/>
        <v>79.98885927230323</v>
      </c>
      <c r="C134" s="5">
        <f t="shared" ca="1" si="17"/>
        <v>70.473980300357482</v>
      </c>
      <c r="D134" s="5">
        <f t="shared" ca="1" si="18"/>
        <v>74.994874716825151</v>
      </c>
      <c r="E134" s="5">
        <f t="shared" ca="1" si="19"/>
        <v>1.9626353462297328</v>
      </c>
      <c r="F134" s="5">
        <f t="shared" ca="1" si="20"/>
        <v>3.6876557292714756</v>
      </c>
      <c r="G134" s="5">
        <f t="shared" ca="1" si="21"/>
        <v>68.764887106812068</v>
      </c>
      <c r="H134" s="4">
        <f t="shared" si="22"/>
        <v>30</v>
      </c>
      <c r="I134" s="5">
        <f t="shared" ca="1" si="23"/>
        <v>19.986607507455918</v>
      </c>
    </row>
    <row r="135" spans="1:9" x14ac:dyDescent="0.25">
      <c r="A135" s="1" t="s">
        <v>142</v>
      </c>
      <c r="B135" s="5">
        <f t="shared" ca="1" si="16"/>
        <v>79.990046006478636</v>
      </c>
      <c r="C135" s="5">
        <f t="shared" ca="1" si="17"/>
        <v>70.487144796783781</v>
      </c>
      <c r="D135" s="5">
        <f t="shared" ca="1" si="18"/>
        <v>75.003927052776859</v>
      </c>
      <c r="E135" s="5">
        <f t="shared" ca="1" si="19"/>
        <v>1.9643004963618464</v>
      </c>
      <c r="F135" s="5">
        <f t="shared" ca="1" si="20"/>
        <v>3.686834048605506</v>
      </c>
      <c r="G135" s="5">
        <f t="shared" ca="1" si="21"/>
        <v>68.749288886350683</v>
      </c>
      <c r="H135" s="4">
        <f t="shared" si="22"/>
        <v>30</v>
      </c>
      <c r="I135" s="5">
        <f t="shared" ca="1" si="23"/>
        <v>20.000645438910745</v>
      </c>
    </row>
    <row r="136" spans="1:9" x14ac:dyDescent="0.25">
      <c r="A136" s="1" t="s">
        <v>143</v>
      </c>
      <c r="B136" s="5">
        <f t="shared" ca="1" si="16"/>
        <v>79.991833613457487</v>
      </c>
      <c r="C136" s="5">
        <f t="shared" ca="1" si="17"/>
        <v>70.473754860684934</v>
      </c>
      <c r="D136" s="5">
        <f t="shared" ca="1" si="18"/>
        <v>74.994877499480211</v>
      </c>
      <c r="E136" s="5">
        <f t="shared" ca="1" si="19"/>
        <v>1.9640303945410258</v>
      </c>
      <c r="F136" s="5">
        <f t="shared" ca="1" si="20"/>
        <v>3.6949451001864624</v>
      </c>
      <c r="G136" s="5">
        <f t="shared" ca="1" si="21"/>
        <v>68.743500996334603</v>
      </c>
      <c r="H136" s="4">
        <f t="shared" si="22"/>
        <v>30</v>
      </c>
      <c r="I136" s="5">
        <f t="shared" ca="1" si="23"/>
        <v>20.000904706507789</v>
      </c>
    </row>
    <row r="137" spans="1:9" x14ac:dyDescent="0.25">
      <c r="A137" s="1" t="s">
        <v>144</v>
      </c>
      <c r="B137" s="5">
        <f t="shared" ca="1" si="16"/>
        <v>80.022704069314841</v>
      </c>
      <c r="C137" s="5">
        <f t="shared" ca="1" si="17"/>
        <v>70.48990390747025</v>
      </c>
      <c r="D137" s="5">
        <f t="shared" ca="1" si="18"/>
        <v>74.995577636692232</v>
      </c>
      <c r="E137" s="5">
        <f t="shared" ca="1" si="19"/>
        <v>1.9511424968298992</v>
      </c>
      <c r="F137" s="5">
        <f t="shared" ca="1" si="20"/>
        <v>3.6969014404120766</v>
      </c>
      <c r="G137" s="5">
        <f t="shared" ca="1" si="21"/>
        <v>68.736796617688185</v>
      </c>
      <c r="H137" s="4">
        <f t="shared" si="22"/>
        <v>30</v>
      </c>
      <c r="I137" s="5">
        <f t="shared" ca="1" si="23"/>
        <v>19.988352792155951</v>
      </c>
    </row>
    <row r="138" spans="1:9" x14ac:dyDescent="0.25">
      <c r="A138" s="1" t="s">
        <v>145</v>
      </c>
      <c r="B138" s="5">
        <f t="shared" ca="1" si="16"/>
        <v>79.985608378954097</v>
      </c>
      <c r="C138" s="5">
        <f t="shared" ca="1" si="17"/>
        <v>70.471880223902374</v>
      </c>
      <c r="D138" s="5">
        <f t="shared" ca="1" si="18"/>
        <v>75.00277290338677</v>
      </c>
      <c r="E138" s="5">
        <f t="shared" ca="1" si="19"/>
        <v>1.9600842731355721</v>
      </c>
      <c r="F138" s="5">
        <f t="shared" ca="1" si="20"/>
        <v>3.6819069321331037</v>
      </c>
      <c r="G138" s="5">
        <f t="shared" ca="1" si="21"/>
        <v>68.746310605455719</v>
      </c>
      <c r="H138" s="4">
        <f t="shared" si="22"/>
        <v>30</v>
      </c>
      <c r="I138" s="5">
        <f t="shared" ca="1" si="23"/>
        <v>20.000753631056071</v>
      </c>
    </row>
    <row r="139" spans="1:9" x14ac:dyDescent="0.25">
      <c r="A139" s="1" t="s">
        <v>146</v>
      </c>
      <c r="B139" s="5">
        <f t="shared" ca="1" si="16"/>
        <v>80.006136479045011</v>
      </c>
      <c r="C139" s="5">
        <f t="shared" ca="1" si="17"/>
        <v>70.481684923181376</v>
      </c>
      <c r="D139" s="5">
        <f t="shared" ca="1" si="18"/>
        <v>75.003186767519878</v>
      </c>
      <c r="E139" s="5">
        <f t="shared" ca="1" si="19"/>
        <v>1.9704346311424745</v>
      </c>
      <c r="F139" s="5">
        <f t="shared" ca="1" si="20"/>
        <v>3.6903259834500775</v>
      </c>
      <c r="G139" s="5">
        <f t="shared" ca="1" si="21"/>
        <v>68.747414615599212</v>
      </c>
      <c r="H139" s="4">
        <f t="shared" si="22"/>
        <v>30</v>
      </c>
      <c r="I139" s="5">
        <f t="shared" ca="1" si="23"/>
        <v>19.99418519696593</v>
      </c>
    </row>
    <row r="140" spans="1:9" x14ac:dyDescent="0.25">
      <c r="A140" s="1" t="s">
        <v>147</v>
      </c>
      <c r="B140" s="5">
        <f t="shared" ca="1" si="16"/>
        <v>80.009877766781514</v>
      </c>
      <c r="C140" s="5">
        <f t="shared" ca="1" si="17"/>
        <v>70.485701042389294</v>
      </c>
      <c r="D140" s="5">
        <f t="shared" ca="1" si="18"/>
        <v>75.00118870177235</v>
      </c>
      <c r="E140" s="5">
        <f t="shared" ca="1" si="19"/>
        <v>1.9598789347979657</v>
      </c>
      <c r="F140" s="5">
        <f t="shared" ca="1" si="20"/>
        <v>3.6834004517849106</v>
      </c>
      <c r="G140" s="5">
        <f t="shared" ca="1" si="21"/>
        <v>68.769626384890302</v>
      </c>
      <c r="H140" s="4">
        <f t="shared" si="22"/>
        <v>30</v>
      </c>
      <c r="I140" s="5">
        <f t="shared" ca="1" si="23"/>
        <v>20.029592089166627</v>
      </c>
    </row>
    <row r="141" spans="1:9" x14ac:dyDescent="0.25">
      <c r="A141" s="1" t="s">
        <v>148</v>
      </c>
      <c r="B141" s="5">
        <f t="shared" ca="1" si="16"/>
        <v>79.995356160362689</v>
      </c>
      <c r="C141" s="5">
        <f t="shared" ca="1" si="17"/>
        <v>70.479332608961258</v>
      </c>
      <c r="D141" s="5">
        <f t="shared" ca="1" si="18"/>
        <v>75.006974889234996</v>
      </c>
      <c r="E141" s="5">
        <f t="shared" ca="1" si="19"/>
        <v>1.9541212123821652</v>
      </c>
      <c r="F141" s="5">
        <f t="shared" ca="1" si="20"/>
        <v>3.6877212436529621</v>
      </c>
      <c r="G141" s="5">
        <f t="shared" ca="1" si="21"/>
        <v>68.747593665399492</v>
      </c>
      <c r="H141" s="4">
        <f t="shared" si="22"/>
        <v>30</v>
      </c>
      <c r="I141" s="5">
        <f t="shared" ca="1" si="23"/>
        <v>19.990175263243145</v>
      </c>
    </row>
    <row r="142" spans="1:9" x14ac:dyDescent="0.25">
      <c r="A142" s="1" t="s">
        <v>149</v>
      </c>
      <c r="B142" s="5">
        <f t="shared" ca="1" si="16"/>
        <v>80.002978672579673</v>
      </c>
      <c r="C142" s="5">
        <f t="shared" ca="1" si="17"/>
        <v>70.479475069137095</v>
      </c>
      <c r="D142" s="5">
        <f t="shared" ca="1" si="18"/>
        <v>75.023327293704739</v>
      </c>
      <c r="E142" s="5">
        <f t="shared" ca="1" si="19"/>
        <v>1.9663263374651792</v>
      </c>
      <c r="F142" s="5">
        <f t="shared" ca="1" si="20"/>
        <v>3.690718798700539</v>
      </c>
      <c r="G142" s="5">
        <f t="shared" ca="1" si="21"/>
        <v>68.752086412535334</v>
      </c>
      <c r="H142" s="4">
        <f t="shared" si="22"/>
        <v>30</v>
      </c>
      <c r="I142" s="5">
        <f t="shared" ca="1" si="23"/>
        <v>20.00365542272057</v>
      </c>
    </row>
    <row r="143" spans="1:9" x14ac:dyDescent="0.25">
      <c r="A143" s="1" t="s">
        <v>150</v>
      </c>
      <c r="B143" s="5">
        <f t="shared" ca="1" si="16"/>
        <v>79.994469257948793</v>
      </c>
      <c r="C143" s="5">
        <f t="shared" ca="1" si="17"/>
        <v>70.472630716027368</v>
      </c>
      <c r="D143" s="5">
        <f t="shared" ca="1" si="18"/>
        <v>74.998481210652074</v>
      </c>
      <c r="E143" s="5">
        <f t="shared" ca="1" si="19"/>
        <v>1.9586830504357942</v>
      </c>
      <c r="F143" s="5">
        <f t="shared" ca="1" si="20"/>
        <v>3.6938108107189032</v>
      </c>
      <c r="G143" s="5">
        <f t="shared" ca="1" si="21"/>
        <v>68.748023063341066</v>
      </c>
      <c r="H143" s="4">
        <f t="shared" si="22"/>
        <v>30</v>
      </c>
      <c r="I143" s="5">
        <f t="shared" ca="1" si="23"/>
        <v>19.995357384354129</v>
      </c>
    </row>
    <row r="144" spans="1:9" x14ac:dyDescent="0.25">
      <c r="A144" s="1" t="s">
        <v>151</v>
      </c>
      <c r="B144" s="5">
        <f t="shared" ca="1" si="16"/>
        <v>80.012347744804558</v>
      </c>
      <c r="C144" s="5">
        <f t="shared" ca="1" si="17"/>
        <v>70.484847705110667</v>
      </c>
      <c r="D144" s="5">
        <f t="shared" ca="1" si="18"/>
        <v>75.001482803602386</v>
      </c>
      <c r="E144" s="5">
        <f t="shared" ca="1" si="19"/>
        <v>1.979155067490368</v>
      </c>
      <c r="F144" s="5">
        <f t="shared" ca="1" si="20"/>
        <v>3.6883484027942171</v>
      </c>
      <c r="G144" s="5">
        <f t="shared" ca="1" si="21"/>
        <v>68.751591343332109</v>
      </c>
      <c r="H144" s="4">
        <f t="shared" si="22"/>
        <v>30</v>
      </c>
      <c r="I144" s="5">
        <f t="shared" ca="1" si="23"/>
        <v>20.005726752589457</v>
      </c>
    </row>
    <row r="145" spans="1:9" x14ac:dyDescent="0.25">
      <c r="A145" s="1" t="s">
        <v>152</v>
      </c>
      <c r="B145" s="5">
        <f t="shared" ca="1" si="16"/>
        <v>80.017128139169614</v>
      </c>
      <c r="C145" s="5">
        <f t="shared" ca="1" si="17"/>
        <v>70.468217707855871</v>
      </c>
      <c r="D145" s="5">
        <f t="shared" ca="1" si="18"/>
        <v>75.004095030825269</v>
      </c>
      <c r="E145" s="5">
        <f t="shared" ca="1" si="19"/>
        <v>1.9626326870385804</v>
      </c>
      <c r="F145" s="5">
        <f t="shared" ca="1" si="20"/>
        <v>3.6844489642189977</v>
      </c>
      <c r="G145" s="5">
        <f t="shared" ca="1" si="21"/>
        <v>68.756680458274772</v>
      </c>
      <c r="H145" s="4">
        <f t="shared" si="22"/>
        <v>30</v>
      </c>
      <c r="I145" s="5">
        <f t="shared" ca="1" si="23"/>
        <v>20.010112664799877</v>
      </c>
    </row>
    <row r="146" spans="1:9" x14ac:dyDescent="0.25">
      <c r="A146" s="1" t="s">
        <v>153</v>
      </c>
      <c r="B146" s="5">
        <f t="shared" ca="1" si="16"/>
        <v>79.995887562223828</v>
      </c>
      <c r="C146" s="5">
        <f t="shared" ca="1" si="17"/>
        <v>70.469972570967187</v>
      </c>
      <c r="D146" s="5">
        <f t="shared" ca="1" si="18"/>
        <v>75.014486379823666</v>
      </c>
      <c r="E146" s="5">
        <f t="shared" ca="1" si="19"/>
        <v>1.9562207370072158</v>
      </c>
      <c r="F146" s="5">
        <f t="shared" ca="1" si="20"/>
        <v>3.6749226243963942</v>
      </c>
      <c r="G146" s="5">
        <f t="shared" ca="1" si="21"/>
        <v>68.747977774763825</v>
      </c>
      <c r="H146" s="4">
        <f t="shared" si="22"/>
        <v>30</v>
      </c>
      <c r="I146" s="5">
        <f t="shared" ca="1" si="23"/>
        <v>19.995284486639409</v>
      </c>
    </row>
    <row r="147" spans="1:9" x14ac:dyDescent="0.25">
      <c r="A147" s="1" t="s">
        <v>154</v>
      </c>
      <c r="B147" s="5">
        <f t="shared" ca="1" si="16"/>
        <v>80.002576002459392</v>
      </c>
      <c r="C147" s="5">
        <f t="shared" ca="1" si="17"/>
        <v>70.492280146971325</v>
      </c>
      <c r="D147" s="5">
        <f t="shared" ca="1" si="18"/>
        <v>74.995709315346829</v>
      </c>
      <c r="E147" s="5">
        <f t="shared" ca="1" si="19"/>
        <v>1.9523476991931168</v>
      </c>
      <c r="F147" s="5">
        <f t="shared" ca="1" si="20"/>
        <v>3.6750594132631473</v>
      </c>
      <c r="G147" s="5">
        <f t="shared" ca="1" si="21"/>
        <v>68.751786178270095</v>
      </c>
      <c r="H147" s="4">
        <f t="shared" si="22"/>
        <v>30</v>
      </c>
      <c r="I147" s="5">
        <f t="shared" ca="1" si="23"/>
        <v>20.009271845978024</v>
      </c>
    </row>
    <row r="148" spans="1:9" x14ac:dyDescent="0.25">
      <c r="A148" s="1" t="s">
        <v>155</v>
      </c>
      <c r="B148" s="5">
        <f t="shared" ca="1" si="16"/>
        <v>80.000575800313925</v>
      </c>
      <c r="C148" s="5">
        <f t="shared" ca="1" si="17"/>
        <v>70.486607389495816</v>
      </c>
      <c r="D148" s="5">
        <f t="shared" ca="1" si="18"/>
        <v>74.987260896216668</v>
      </c>
      <c r="E148" s="5">
        <f t="shared" ca="1" si="19"/>
        <v>1.9698764483728961</v>
      </c>
      <c r="F148" s="5">
        <f t="shared" ca="1" si="20"/>
        <v>3.6919002987811198</v>
      </c>
      <c r="G148" s="5">
        <f t="shared" ca="1" si="21"/>
        <v>68.744595825173079</v>
      </c>
      <c r="H148" s="4">
        <f t="shared" si="22"/>
        <v>30</v>
      </c>
      <c r="I148" s="5">
        <f t="shared" ca="1" si="23"/>
        <v>19.997824948073145</v>
      </c>
    </row>
    <row r="149" spans="1:9" x14ac:dyDescent="0.25">
      <c r="A149" s="1" t="s">
        <v>156</v>
      </c>
      <c r="B149" s="5">
        <f t="shared" ca="1" si="16"/>
        <v>80.001956839881842</v>
      </c>
      <c r="C149" s="5">
        <f t="shared" ca="1" si="17"/>
        <v>70.472854956473427</v>
      </c>
      <c r="D149" s="5">
        <f t="shared" ca="1" si="18"/>
        <v>74.996721340151524</v>
      </c>
      <c r="E149" s="5">
        <f t="shared" ca="1" si="19"/>
        <v>1.9547832278137733</v>
      </c>
      <c r="F149" s="5">
        <f t="shared" ca="1" si="20"/>
        <v>3.6941048454028702</v>
      </c>
      <c r="G149" s="5">
        <f t="shared" ca="1" si="21"/>
        <v>68.763313374845694</v>
      </c>
      <c r="H149" s="4">
        <f t="shared" si="22"/>
        <v>30</v>
      </c>
      <c r="I149" s="5">
        <f t="shared" ca="1" si="23"/>
        <v>19.998193625384232</v>
      </c>
    </row>
    <row r="150" spans="1:9" x14ac:dyDescent="0.25">
      <c r="A150" s="1" t="s">
        <v>157</v>
      </c>
      <c r="B150" s="5">
        <f t="shared" ca="1" si="16"/>
        <v>79.998461905515612</v>
      </c>
      <c r="C150" s="5">
        <f t="shared" ca="1" si="17"/>
        <v>70.471854544520767</v>
      </c>
      <c r="D150" s="5">
        <f t="shared" ca="1" si="18"/>
        <v>74.997498137688311</v>
      </c>
      <c r="E150" s="5">
        <f t="shared" ca="1" si="19"/>
        <v>1.9527022773347733</v>
      </c>
      <c r="F150" s="5">
        <f t="shared" ca="1" si="20"/>
        <v>3.6969304841574915</v>
      </c>
      <c r="G150" s="5">
        <f t="shared" ca="1" si="21"/>
        <v>68.761242831218198</v>
      </c>
      <c r="H150" s="4">
        <f t="shared" si="22"/>
        <v>30</v>
      </c>
      <c r="I150" s="5">
        <f t="shared" ca="1" si="23"/>
        <v>20.007774402195015</v>
      </c>
    </row>
    <row r="151" spans="1:9" x14ac:dyDescent="0.25">
      <c r="A151" s="1" t="s">
        <v>158</v>
      </c>
      <c r="B151" s="5">
        <f t="shared" ca="1" si="16"/>
        <v>80.00301381142377</v>
      </c>
      <c r="C151" s="5">
        <f t="shared" ca="1" si="17"/>
        <v>70.471514337324351</v>
      </c>
      <c r="D151" s="5">
        <f t="shared" ca="1" si="18"/>
        <v>74.998550048709149</v>
      </c>
      <c r="E151" s="5">
        <f t="shared" ca="1" si="19"/>
        <v>1.9545822286322467</v>
      </c>
      <c r="F151" s="5">
        <f t="shared" ca="1" si="20"/>
        <v>3.6986740380005965</v>
      </c>
      <c r="G151" s="5">
        <f t="shared" ca="1" si="21"/>
        <v>68.748010729017324</v>
      </c>
      <c r="H151" s="4">
        <f t="shared" si="22"/>
        <v>30</v>
      </c>
      <c r="I151" s="5">
        <f t="shared" ca="1" si="23"/>
        <v>20.004818428396835</v>
      </c>
    </row>
    <row r="152" spans="1:9" x14ac:dyDescent="0.25">
      <c r="A152" s="1" t="s">
        <v>159</v>
      </c>
      <c r="B152" s="5">
        <f t="shared" ca="1" si="16"/>
        <v>79.997731201487156</v>
      </c>
      <c r="C152" s="5">
        <f t="shared" ca="1" si="17"/>
        <v>70.489387956724443</v>
      </c>
      <c r="D152" s="5">
        <f t="shared" ca="1" si="18"/>
        <v>75.00436678865745</v>
      </c>
      <c r="E152" s="5">
        <f t="shared" ca="1" si="19"/>
        <v>1.9741492965401699</v>
      </c>
      <c r="F152" s="5">
        <f t="shared" ca="1" si="20"/>
        <v>3.685428828630227</v>
      </c>
      <c r="G152" s="5">
        <f t="shared" ca="1" si="21"/>
        <v>68.734274997485727</v>
      </c>
      <c r="H152" s="4">
        <f t="shared" si="22"/>
        <v>30</v>
      </c>
      <c r="I152" s="5">
        <f t="shared" ca="1" si="23"/>
        <v>19.998579697076938</v>
      </c>
    </row>
    <row r="153" spans="1:9" x14ac:dyDescent="0.25">
      <c r="A153" s="1" t="s">
        <v>160</v>
      </c>
      <c r="B153" s="5">
        <f t="shared" ca="1" si="16"/>
        <v>80.006392132004365</v>
      </c>
      <c r="C153" s="5">
        <f t="shared" ca="1" si="17"/>
        <v>70.473442465502586</v>
      </c>
      <c r="D153" s="5">
        <f t="shared" ca="1" si="18"/>
        <v>74.997392973820695</v>
      </c>
      <c r="E153" s="5">
        <f t="shared" ca="1" si="19"/>
        <v>1.9658025080315131</v>
      </c>
      <c r="F153" s="5">
        <f t="shared" ca="1" si="20"/>
        <v>3.687188967387105</v>
      </c>
      <c r="G153" s="5">
        <f t="shared" ca="1" si="21"/>
        <v>68.771229206315894</v>
      </c>
      <c r="H153" s="4">
        <f t="shared" si="22"/>
        <v>30</v>
      </c>
      <c r="I153" s="5">
        <f t="shared" ca="1" si="23"/>
        <v>20.000632730520923</v>
      </c>
    </row>
    <row r="154" spans="1:9" x14ac:dyDescent="0.25">
      <c r="A154" s="1" t="s">
        <v>161</v>
      </c>
      <c r="B154" s="5">
        <f t="shared" ca="1" si="16"/>
        <v>79.998446278885069</v>
      </c>
      <c r="C154" s="5">
        <f t="shared" ca="1" si="17"/>
        <v>70.489781813702919</v>
      </c>
      <c r="D154" s="5">
        <f t="shared" ca="1" si="18"/>
        <v>75.000685707922599</v>
      </c>
      <c r="E154" s="5">
        <f t="shared" ca="1" si="19"/>
        <v>1.9477474803386479</v>
      </c>
      <c r="F154" s="5">
        <f t="shared" ca="1" si="20"/>
        <v>3.6865526472469621</v>
      </c>
      <c r="G154" s="5">
        <f t="shared" ca="1" si="21"/>
        <v>68.736136806386128</v>
      </c>
      <c r="H154" s="4">
        <f t="shared" si="22"/>
        <v>30</v>
      </c>
      <c r="I154" s="5">
        <f t="shared" ca="1" si="23"/>
        <v>20.006122935569252</v>
      </c>
    </row>
    <row r="155" spans="1:9" x14ac:dyDescent="0.25">
      <c r="A155" s="1" t="s">
        <v>162</v>
      </c>
      <c r="B155" s="5">
        <f t="shared" ca="1" si="16"/>
        <v>79.992557946470043</v>
      </c>
      <c r="C155" s="5">
        <f t="shared" ca="1" si="17"/>
        <v>70.478351319486251</v>
      </c>
      <c r="D155" s="5">
        <f t="shared" ca="1" si="18"/>
        <v>74.994706318223052</v>
      </c>
      <c r="E155" s="5">
        <f t="shared" ca="1" si="19"/>
        <v>1.9591139060257809</v>
      </c>
      <c r="F155" s="5">
        <f t="shared" ca="1" si="20"/>
        <v>3.6882915378206214</v>
      </c>
      <c r="G155" s="5">
        <f t="shared" ca="1" si="21"/>
        <v>68.751560943904565</v>
      </c>
      <c r="H155" s="4">
        <f t="shared" si="22"/>
        <v>30</v>
      </c>
      <c r="I155" s="5">
        <f t="shared" ca="1" si="23"/>
        <v>20.002237811590032</v>
      </c>
    </row>
    <row r="156" spans="1:9" x14ac:dyDescent="0.25">
      <c r="A156" s="1" t="s">
        <v>163</v>
      </c>
      <c r="B156" s="5">
        <f t="shared" ca="1" si="16"/>
        <v>80.003919877683927</v>
      </c>
      <c r="C156" s="5">
        <f t="shared" ca="1" si="17"/>
        <v>70.485356217308762</v>
      </c>
      <c r="D156" s="5">
        <f t="shared" ca="1" si="18"/>
        <v>74.991123209795646</v>
      </c>
      <c r="E156" s="5">
        <f t="shared" ca="1" si="19"/>
        <v>1.9440029980292279</v>
      </c>
      <c r="F156" s="5">
        <f t="shared" ca="1" si="20"/>
        <v>3.6953733020425763</v>
      </c>
      <c r="G156" s="5">
        <f t="shared" ca="1" si="21"/>
        <v>68.759537734687115</v>
      </c>
      <c r="H156" s="4">
        <f t="shared" si="22"/>
        <v>30</v>
      </c>
      <c r="I156" s="5">
        <f t="shared" ca="1" si="23"/>
        <v>20.012400898268183</v>
      </c>
    </row>
    <row r="157" spans="1:9" x14ac:dyDescent="0.25">
      <c r="A157" s="1" t="s">
        <v>164</v>
      </c>
      <c r="B157" s="5">
        <f t="shared" ca="1" si="16"/>
        <v>80.007311828926902</v>
      </c>
      <c r="C157" s="5">
        <f t="shared" ca="1" si="17"/>
        <v>70.465101760797879</v>
      </c>
      <c r="D157" s="5">
        <f t="shared" ca="1" si="18"/>
        <v>74.993525477310655</v>
      </c>
      <c r="E157" s="5">
        <f t="shared" ca="1" si="19"/>
        <v>1.960875143596426</v>
      </c>
      <c r="F157" s="5">
        <f t="shared" ca="1" si="20"/>
        <v>3.6939425154318544</v>
      </c>
      <c r="G157" s="5">
        <f t="shared" ca="1" si="21"/>
        <v>68.745518974093514</v>
      </c>
      <c r="H157" s="4">
        <f t="shared" si="22"/>
        <v>30</v>
      </c>
      <c r="I157" s="5">
        <f t="shared" ca="1" si="23"/>
        <v>19.99056179983388</v>
      </c>
    </row>
    <row r="158" spans="1:9" x14ac:dyDescent="0.25">
      <c r="A158" s="1" t="s">
        <v>165</v>
      </c>
      <c r="B158" s="5">
        <f t="shared" ca="1" si="16"/>
        <v>79.997767984298989</v>
      </c>
      <c r="C158" s="5">
        <f t="shared" ca="1" si="17"/>
        <v>70.477667015111635</v>
      </c>
      <c r="D158" s="5">
        <f t="shared" ca="1" si="18"/>
        <v>74.991248263933045</v>
      </c>
      <c r="E158" s="5">
        <f t="shared" ca="1" si="19"/>
        <v>1.9525479706112239</v>
      </c>
      <c r="F158" s="5">
        <f t="shared" ca="1" si="20"/>
        <v>3.6800473115707892</v>
      </c>
      <c r="G158" s="5">
        <f t="shared" ca="1" si="21"/>
        <v>68.742351065612425</v>
      </c>
      <c r="H158" s="4">
        <f t="shared" si="22"/>
        <v>30</v>
      </c>
      <c r="I158" s="5">
        <f t="shared" ca="1" si="23"/>
        <v>19.978683527075795</v>
      </c>
    </row>
    <row r="159" spans="1:9" x14ac:dyDescent="0.25">
      <c r="A159" s="1" t="s">
        <v>166</v>
      </c>
      <c r="B159" s="5">
        <f t="shared" ca="1" si="16"/>
        <v>79.99692647365201</v>
      </c>
      <c r="C159" s="5">
        <f t="shared" ca="1" si="17"/>
        <v>70.488805393291429</v>
      </c>
      <c r="D159" s="5">
        <f t="shared" ca="1" si="18"/>
        <v>75.001682374204123</v>
      </c>
      <c r="E159" s="5">
        <f t="shared" ca="1" si="19"/>
        <v>1.9627440954274946</v>
      </c>
      <c r="F159" s="5">
        <f t="shared" ca="1" si="20"/>
        <v>3.6908727950903391</v>
      </c>
      <c r="G159" s="5">
        <f t="shared" ca="1" si="21"/>
        <v>68.75218730281648</v>
      </c>
      <c r="H159" s="4">
        <f t="shared" si="22"/>
        <v>30</v>
      </c>
      <c r="I159" s="5">
        <f t="shared" ca="1" si="23"/>
        <v>20.008622005375656</v>
      </c>
    </row>
    <row r="160" spans="1:9" x14ac:dyDescent="0.25">
      <c r="A160" s="1" t="s">
        <v>167</v>
      </c>
      <c r="B160" s="5">
        <f t="shared" ca="1" si="16"/>
        <v>79.999608072614123</v>
      </c>
      <c r="C160" s="5">
        <f t="shared" ca="1" si="17"/>
        <v>70.46747008911214</v>
      </c>
      <c r="D160" s="5">
        <f t="shared" ca="1" si="18"/>
        <v>74.993323578154971</v>
      </c>
      <c r="E160" s="5">
        <f t="shared" ca="1" si="19"/>
        <v>1.9602399093677427</v>
      </c>
      <c r="F160" s="5">
        <f t="shared" ca="1" si="20"/>
        <v>3.6733823237020253</v>
      </c>
      <c r="G160" s="5">
        <f t="shared" ca="1" si="21"/>
        <v>68.757646607842432</v>
      </c>
      <c r="H160" s="4">
        <f t="shared" si="22"/>
        <v>30</v>
      </c>
      <c r="I160" s="5">
        <f t="shared" ca="1" si="23"/>
        <v>20.003385499752454</v>
      </c>
    </row>
    <row r="161" spans="1:9" x14ac:dyDescent="0.25">
      <c r="A161" s="1" t="s">
        <v>168</v>
      </c>
      <c r="B161" s="5">
        <f t="shared" ca="1" si="16"/>
        <v>80.001331090080342</v>
      </c>
      <c r="C161" s="5">
        <f t="shared" ca="1" si="17"/>
        <v>70.492196455653371</v>
      </c>
      <c r="D161" s="5">
        <f t="shared" ca="1" si="18"/>
        <v>75.010574061038156</v>
      </c>
      <c r="E161" s="5">
        <f t="shared" ca="1" si="19"/>
        <v>1.9737449114488474</v>
      </c>
      <c r="F161" s="5">
        <f t="shared" ca="1" si="20"/>
        <v>3.7029369522179736</v>
      </c>
      <c r="G161" s="5">
        <f t="shared" ca="1" si="21"/>
        <v>68.754538151019702</v>
      </c>
      <c r="H161" s="4">
        <f t="shared" si="22"/>
        <v>30</v>
      </c>
      <c r="I161" s="5">
        <f t="shared" ca="1" si="23"/>
        <v>19.999115775568864</v>
      </c>
    </row>
    <row r="162" spans="1:9" x14ac:dyDescent="0.25">
      <c r="A162" s="1" t="s">
        <v>169</v>
      </c>
      <c r="B162" s="5">
        <f t="shared" ca="1" si="16"/>
        <v>79.990303306358101</v>
      </c>
      <c r="C162" s="5">
        <f t="shared" ca="1" si="17"/>
        <v>70.48541374024424</v>
      </c>
      <c r="D162" s="5">
        <f t="shared" ca="1" si="18"/>
        <v>75.006639669460228</v>
      </c>
      <c r="E162" s="5">
        <f t="shared" ca="1" si="19"/>
        <v>1.9638083351512088</v>
      </c>
      <c r="F162" s="5">
        <f t="shared" ca="1" si="20"/>
        <v>3.6813100632250793</v>
      </c>
      <c r="G162" s="5">
        <f t="shared" ca="1" si="21"/>
        <v>68.737058606474434</v>
      </c>
      <c r="H162" s="4">
        <f t="shared" si="22"/>
        <v>30</v>
      </c>
      <c r="I162" s="5">
        <f t="shared" ca="1" si="23"/>
        <v>19.992928818026677</v>
      </c>
    </row>
    <row r="163" spans="1:9" x14ac:dyDescent="0.25">
      <c r="A163" s="1" t="s">
        <v>170</v>
      </c>
      <c r="B163" s="5">
        <f t="shared" ca="1" si="16"/>
        <v>80.005430361686152</v>
      </c>
      <c r="C163" s="5">
        <f t="shared" ca="1" si="17"/>
        <v>70.488925171902665</v>
      </c>
      <c r="D163" s="5">
        <f t="shared" ca="1" si="18"/>
        <v>75.004034611749901</v>
      </c>
      <c r="E163" s="5">
        <f t="shared" ca="1" si="19"/>
        <v>1.9467129639489562</v>
      </c>
      <c r="F163" s="5">
        <f t="shared" ca="1" si="20"/>
        <v>3.6804905645439909</v>
      </c>
      <c r="G163" s="5">
        <f t="shared" ca="1" si="21"/>
        <v>68.741771323396605</v>
      </c>
      <c r="H163" s="4">
        <f t="shared" si="22"/>
        <v>30</v>
      </c>
      <c r="I163" s="5">
        <f t="shared" ca="1" si="23"/>
        <v>20.012570806131098</v>
      </c>
    </row>
    <row r="164" spans="1:9" x14ac:dyDescent="0.25">
      <c r="A164" s="1" t="s">
        <v>171</v>
      </c>
      <c r="B164" s="5">
        <f t="shared" ca="1" si="16"/>
        <v>80.006667180523635</v>
      </c>
      <c r="C164" s="5">
        <f t="shared" ca="1" si="17"/>
        <v>70.479853108371046</v>
      </c>
      <c r="D164" s="5">
        <f t="shared" ca="1" si="18"/>
        <v>74.987240825558303</v>
      </c>
      <c r="E164" s="5">
        <f t="shared" ca="1" si="19"/>
        <v>1.9408774487786458</v>
      </c>
      <c r="F164" s="5">
        <f t="shared" ca="1" si="20"/>
        <v>3.6872548635625262</v>
      </c>
      <c r="G164" s="5">
        <f t="shared" ca="1" si="21"/>
        <v>68.746226175618162</v>
      </c>
      <c r="H164" s="4">
        <f t="shared" si="22"/>
        <v>30</v>
      </c>
      <c r="I164" s="5">
        <f t="shared" ca="1" si="23"/>
        <v>20.007738204420988</v>
      </c>
    </row>
    <row r="165" spans="1:9" x14ac:dyDescent="0.25">
      <c r="A165" s="1" t="s">
        <v>172</v>
      </c>
      <c r="B165" s="5">
        <f t="shared" ca="1" si="16"/>
        <v>80.00313400400313</v>
      </c>
      <c r="C165" s="5">
        <f t="shared" ca="1" si="17"/>
        <v>70.467612214430815</v>
      </c>
      <c r="D165" s="5">
        <f t="shared" ca="1" si="18"/>
        <v>75.010458428095106</v>
      </c>
      <c r="E165" s="5">
        <f t="shared" ca="1" si="19"/>
        <v>1.9583433307547258</v>
      </c>
      <c r="F165" s="5">
        <f t="shared" ca="1" si="20"/>
        <v>3.7010951038667996</v>
      </c>
      <c r="G165" s="5">
        <f t="shared" ca="1" si="21"/>
        <v>68.718433727123184</v>
      </c>
      <c r="H165" s="4">
        <f t="shared" si="22"/>
        <v>30</v>
      </c>
      <c r="I165" s="5">
        <f t="shared" ca="1" si="23"/>
        <v>20.003236369516571</v>
      </c>
    </row>
    <row r="166" spans="1:9" x14ac:dyDescent="0.25">
      <c r="A166" s="1" t="s">
        <v>173</v>
      </c>
      <c r="B166" s="5">
        <f t="shared" ca="1" si="16"/>
        <v>80.005693360978654</v>
      </c>
      <c r="C166" s="5">
        <f t="shared" ca="1" si="17"/>
        <v>70.478604776499679</v>
      </c>
      <c r="D166" s="5">
        <f t="shared" ca="1" si="18"/>
        <v>75.011356612131237</v>
      </c>
      <c r="E166" s="5">
        <f t="shared" ca="1" si="19"/>
        <v>1.9667838846791188</v>
      </c>
      <c r="F166" s="5">
        <f t="shared" ca="1" si="20"/>
        <v>3.6896448497404135</v>
      </c>
      <c r="G166" s="5">
        <f t="shared" ca="1" si="21"/>
        <v>68.769266412388447</v>
      </c>
      <c r="H166" s="4">
        <f t="shared" si="22"/>
        <v>30</v>
      </c>
      <c r="I166" s="5">
        <f t="shared" ca="1" si="23"/>
        <v>20.006618263574577</v>
      </c>
    </row>
    <row r="167" spans="1:9" x14ac:dyDescent="0.25">
      <c r="A167" s="1" t="s">
        <v>174</v>
      </c>
      <c r="B167" s="5">
        <f t="shared" ca="1" si="16"/>
        <v>80.001991671209169</v>
      </c>
      <c r="C167" s="5">
        <f t="shared" ca="1" si="17"/>
        <v>70.490690672836948</v>
      </c>
      <c r="D167" s="5">
        <f t="shared" ca="1" si="18"/>
        <v>74.99766036578832</v>
      </c>
      <c r="E167" s="5">
        <f t="shared" ca="1" si="19"/>
        <v>1.9631939110444494</v>
      </c>
      <c r="F167" s="5">
        <f t="shared" ca="1" si="20"/>
        <v>3.685435826196497</v>
      </c>
      <c r="G167" s="5">
        <f t="shared" ca="1" si="21"/>
        <v>68.750427862379013</v>
      </c>
      <c r="H167" s="4">
        <f t="shared" si="22"/>
        <v>30</v>
      </c>
      <c r="I167" s="5">
        <f t="shared" ca="1" si="23"/>
        <v>20.01407158510322</v>
      </c>
    </row>
    <row r="168" spans="1:9" x14ac:dyDescent="0.25">
      <c r="A168" s="1" t="s">
        <v>175</v>
      </c>
      <c r="B168" s="5">
        <f t="shared" ca="1" si="16"/>
        <v>79.995287040548305</v>
      </c>
      <c r="C168" s="5">
        <f t="shared" ca="1" si="17"/>
        <v>70.477058345148265</v>
      </c>
      <c r="D168" s="5">
        <f t="shared" ca="1" si="18"/>
        <v>75.005444314580771</v>
      </c>
      <c r="E168" s="5">
        <f t="shared" ca="1" si="19"/>
        <v>1.9650478115285126</v>
      </c>
      <c r="F168" s="5">
        <f t="shared" ca="1" si="20"/>
        <v>3.686009791505477</v>
      </c>
      <c r="G168" s="5">
        <f t="shared" ca="1" si="21"/>
        <v>68.75012243387657</v>
      </c>
      <c r="H168" s="4">
        <f t="shared" si="22"/>
        <v>30</v>
      </c>
      <c r="I168" s="5">
        <f t="shared" ca="1" si="23"/>
        <v>20.001339190482561</v>
      </c>
    </row>
    <row r="169" spans="1:9" x14ac:dyDescent="0.25">
      <c r="A169" s="1" t="s">
        <v>176</v>
      </c>
      <c r="B169" s="5">
        <f t="shared" ca="1" si="16"/>
        <v>80.00746136675005</v>
      </c>
      <c r="C169" s="5">
        <f t="shared" ca="1" si="17"/>
        <v>70.478717687434454</v>
      </c>
      <c r="D169" s="5">
        <f t="shared" ca="1" si="18"/>
        <v>75.00110521290911</v>
      </c>
      <c r="E169" s="5">
        <f t="shared" ca="1" si="19"/>
        <v>1.9638785462508763</v>
      </c>
      <c r="F169" s="5">
        <f t="shared" ca="1" si="20"/>
        <v>3.6842477249683081</v>
      </c>
      <c r="G169" s="5">
        <f t="shared" ca="1" si="21"/>
        <v>68.743572007856699</v>
      </c>
      <c r="H169" s="4">
        <f t="shared" si="22"/>
        <v>30</v>
      </c>
      <c r="I169" s="5">
        <f t="shared" ca="1" si="23"/>
        <v>19.997570757459947</v>
      </c>
    </row>
    <row r="170" spans="1:9" x14ac:dyDescent="0.25">
      <c r="A170" s="1" t="s">
        <v>177</v>
      </c>
      <c r="B170" s="5">
        <f t="shared" ca="1" si="16"/>
        <v>79.989455393700766</v>
      </c>
      <c r="C170" s="5">
        <f t="shared" ca="1" si="17"/>
        <v>70.48341028261332</v>
      </c>
      <c r="D170" s="5">
        <f t="shared" ca="1" si="18"/>
        <v>75.015284250200267</v>
      </c>
      <c r="E170" s="5">
        <f t="shared" ca="1" si="19"/>
        <v>1.959288639898515</v>
      </c>
      <c r="F170" s="5">
        <f t="shared" ca="1" si="20"/>
        <v>3.6867225069679659</v>
      </c>
      <c r="G170" s="5">
        <f t="shared" ca="1" si="21"/>
        <v>68.735298198589561</v>
      </c>
      <c r="H170" s="4">
        <f t="shared" si="22"/>
        <v>30</v>
      </c>
      <c r="I170" s="5">
        <f t="shared" ca="1" si="23"/>
        <v>20.013959828105801</v>
      </c>
    </row>
    <row r="171" spans="1:9" x14ac:dyDescent="0.25">
      <c r="A171" s="1" t="s">
        <v>178</v>
      </c>
      <c r="B171" s="5">
        <f t="shared" ca="1" si="16"/>
        <v>79.992149686051931</v>
      </c>
      <c r="C171" s="5">
        <f t="shared" ca="1" si="17"/>
        <v>70.491224448135796</v>
      </c>
      <c r="D171" s="5">
        <f t="shared" ca="1" si="18"/>
        <v>75.00173488390449</v>
      </c>
      <c r="E171" s="5">
        <f t="shared" ca="1" si="19"/>
        <v>1.9578729406290254</v>
      </c>
      <c r="F171" s="5">
        <f t="shared" ca="1" si="20"/>
        <v>3.6869906409579345</v>
      </c>
      <c r="G171" s="5">
        <f t="shared" ca="1" si="21"/>
        <v>68.748964198388776</v>
      </c>
      <c r="H171" s="4">
        <f t="shared" si="22"/>
        <v>30</v>
      </c>
      <c r="I171" s="5">
        <f t="shared" ca="1" si="23"/>
        <v>19.991681470996586</v>
      </c>
    </row>
    <row r="172" spans="1:9" x14ac:dyDescent="0.25">
      <c r="A172" s="1" t="s">
        <v>179</v>
      </c>
      <c r="B172" s="5">
        <f t="shared" ca="1" si="16"/>
        <v>79.991137030573299</v>
      </c>
      <c r="C172" s="5">
        <f t="shared" ca="1" si="17"/>
        <v>70.486253411178382</v>
      </c>
      <c r="D172" s="5">
        <f t="shared" ca="1" si="18"/>
        <v>74.998629509106081</v>
      </c>
      <c r="E172" s="5">
        <f t="shared" ca="1" si="19"/>
        <v>1.9601393712980972</v>
      </c>
      <c r="F172" s="5">
        <f t="shared" ca="1" si="20"/>
        <v>3.6892782473560639</v>
      </c>
      <c r="G172" s="5">
        <f t="shared" ca="1" si="21"/>
        <v>68.748948256647608</v>
      </c>
      <c r="H172" s="4">
        <f t="shared" si="22"/>
        <v>30</v>
      </c>
      <c r="I172" s="5">
        <f t="shared" ca="1" si="23"/>
        <v>20.004380417384162</v>
      </c>
    </row>
    <row r="173" spans="1:9" x14ac:dyDescent="0.25">
      <c r="A173" s="1" t="s">
        <v>180</v>
      </c>
      <c r="B173" s="5">
        <f t="shared" ca="1" si="16"/>
        <v>79.99235116647732</v>
      </c>
      <c r="C173" s="5">
        <f t="shared" ca="1" si="17"/>
        <v>70.475989093262626</v>
      </c>
      <c r="D173" s="5">
        <f t="shared" ca="1" si="18"/>
        <v>74.994589318036276</v>
      </c>
      <c r="E173" s="5">
        <f t="shared" ca="1" si="19"/>
        <v>1.9566154110582199</v>
      </c>
      <c r="F173" s="5">
        <f t="shared" ca="1" si="20"/>
        <v>3.7019142369573399</v>
      </c>
      <c r="G173" s="5">
        <f t="shared" ca="1" si="21"/>
        <v>68.751403417325534</v>
      </c>
      <c r="H173" s="4">
        <f t="shared" si="22"/>
        <v>30</v>
      </c>
      <c r="I173" s="5">
        <f t="shared" ca="1" si="23"/>
        <v>20.004530054391971</v>
      </c>
    </row>
    <row r="174" spans="1:9" x14ac:dyDescent="0.25">
      <c r="A174" s="1" t="s">
        <v>181</v>
      </c>
      <c r="B174" s="5">
        <f t="shared" ca="1" si="16"/>
        <v>79.992431149546988</v>
      </c>
      <c r="C174" s="5">
        <f t="shared" ca="1" si="17"/>
        <v>70.464614562002339</v>
      </c>
      <c r="D174" s="5">
        <f t="shared" ca="1" si="18"/>
        <v>74.994583761070487</v>
      </c>
      <c r="E174" s="5">
        <f t="shared" ca="1" si="19"/>
        <v>1.9613046967996202</v>
      </c>
      <c r="F174" s="5">
        <f t="shared" ca="1" si="20"/>
        <v>3.6895401143569755</v>
      </c>
      <c r="G174" s="5">
        <f t="shared" ca="1" si="21"/>
        <v>68.756493308621828</v>
      </c>
      <c r="H174" s="4">
        <f t="shared" si="22"/>
        <v>30</v>
      </c>
      <c r="I174" s="5">
        <f t="shared" ca="1" si="23"/>
        <v>20.007491975107872</v>
      </c>
    </row>
    <row r="175" spans="1:9" x14ac:dyDescent="0.25">
      <c r="A175" s="1" t="s">
        <v>182</v>
      </c>
      <c r="B175" s="5">
        <f t="shared" ca="1" si="16"/>
        <v>80.015317708943215</v>
      </c>
      <c r="C175" s="5">
        <f t="shared" ca="1" si="17"/>
        <v>70.47275405762889</v>
      </c>
      <c r="D175" s="5">
        <f t="shared" ca="1" si="18"/>
        <v>74.990907454655442</v>
      </c>
      <c r="E175" s="5">
        <f t="shared" ca="1" si="19"/>
        <v>1.9318495580604194</v>
      </c>
      <c r="F175" s="5">
        <f t="shared" ca="1" si="20"/>
        <v>3.6931127016355974</v>
      </c>
      <c r="G175" s="5">
        <f t="shared" ca="1" si="21"/>
        <v>68.757142153070745</v>
      </c>
      <c r="H175" s="4">
        <f t="shared" si="22"/>
        <v>30</v>
      </c>
      <c r="I175" s="5">
        <f t="shared" ca="1" si="23"/>
        <v>20.000232809481179</v>
      </c>
    </row>
    <row r="176" spans="1:9" x14ac:dyDescent="0.25">
      <c r="A176" s="1" t="s">
        <v>183</v>
      </c>
      <c r="B176" s="5">
        <f t="shared" ca="1" si="16"/>
        <v>79.994012602748555</v>
      </c>
      <c r="C176" s="5">
        <f t="shared" ca="1" si="17"/>
        <v>70.484641613421729</v>
      </c>
      <c r="D176" s="5">
        <f t="shared" ca="1" si="18"/>
        <v>74.997623003945037</v>
      </c>
      <c r="E176" s="5">
        <f t="shared" ca="1" si="19"/>
        <v>1.9480174812683839</v>
      </c>
      <c r="F176" s="5">
        <f t="shared" ca="1" si="20"/>
        <v>3.6899323337295336</v>
      </c>
      <c r="G176" s="5">
        <f t="shared" ca="1" si="21"/>
        <v>68.750736343582673</v>
      </c>
      <c r="H176" s="4">
        <f t="shared" si="22"/>
        <v>30</v>
      </c>
      <c r="I176" s="5">
        <f t="shared" ca="1" si="23"/>
        <v>20.017264849931525</v>
      </c>
    </row>
    <row r="177" spans="1:9" x14ac:dyDescent="0.25">
      <c r="A177" s="1" t="s">
        <v>184</v>
      </c>
      <c r="B177" s="5">
        <f t="shared" ca="1" si="16"/>
        <v>80.008878755854241</v>
      </c>
      <c r="C177" s="5">
        <f t="shared" ca="1" si="17"/>
        <v>70.480308508542208</v>
      </c>
      <c r="D177" s="5">
        <f t="shared" ca="1" si="18"/>
        <v>75.006900463471325</v>
      </c>
      <c r="E177" s="5">
        <f t="shared" ca="1" si="19"/>
        <v>1.9552253359540435</v>
      </c>
      <c r="F177" s="5">
        <f t="shared" ca="1" si="20"/>
        <v>3.6901659211427256</v>
      </c>
      <c r="G177" s="5">
        <f t="shared" ca="1" si="21"/>
        <v>68.75075857636844</v>
      </c>
      <c r="H177" s="4">
        <f t="shared" si="22"/>
        <v>30</v>
      </c>
      <c r="I177" s="5">
        <f t="shared" ca="1" si="23"/>
        <v>20.007091821943742</v>
      </c>
    </row>
    <row r="178" spans="1:9" x14ac:dyDescent="0.25">
      <c r="A178" s="1" t="s">
        <v>185</v>
      </c>
      <c r="B178" s="5">
        <f t="shared" ca="1" si="16"/>
        <v>80.002491676772777</v>
      </c>
      <c r="C178" s="5">
        <f t="shared" ca="1" si="17"/>
        <v>70.472107451935784</v>
      </c>
      <c r="D178" s="5">
        <f t="shared" ca="1" si="18"/>
        <v>74.998896411912028</v>
      </c>
      <c r="E178" s="5">
        <f t="shared" ca="1" si="19"/>
        <v>1.9639869004975492</v>
      </c>
      <c r="F178" s="5">
        <f t="shared" ca="1" si="20"/>
        <v>3.6908181288275159</v>
      </c>
      <c r="G178" s="5">
        <f t="shared" ca="1" si="21"/>
        <v>68.758079182501035</v>
      </c>
      <c r="H178" s="4">
        <f t="shared" si="22"/>
        <v>30</v>
      </c>
      <c r="I178" s="5">
        <f t="shared" ca="1" si="23"/>
        <v>19.991118157794766</v>
      </c>
    </row>
    <row r="179" spans="1:9" x14ac:dyDescent="0.25">
      <c r="A179" s="1" t="s">
        <v>186</v>
      </c>
      <c r="B179" s="5">
        <f t="shared" ca="1" si="16"/>
        <v>79.997109869800653</v>
      </c>
      <c r="C179" s="5">
        <f t="shared" ca="1" si="17"/>
        <v>70.473440523361717</v>
      </c>
      <c r="D179" s="5">
        <f t="shared" ca="1" si="18"/>
        <v>74.980317516065114</v>
      </c>
      <c r="E179" s="5">
        <f t="shared" ca="1" si="19"/>
        <v>1.9462112714132211</v>
      </c>
      <c r="F179" s="5">
        <f t="shared" ca="1" si="20"/>
        <v>3.6854211442550686</v>
      </c>
      <c r="G179" s="5">
        <f t="shared" ca="1" si="21"/>
        <v>68.74316828867606</v>
      </c>
      <c r="H179" s="4">
        <f t="shared" si="22"/>
        <v>30</v>
      </c>
      <c r="I179" s="5">
        <f t="shared" ca="1" si="23"/>
        <v>19.99648868685793</v>
      </c>
    </row>
    <row r="180" spans="1:9" x14ac:dyDescent="0.25">
      <c r="A180" s="1" t="s">
        <v>187</v>
      </c>
      <c r="B180" s="5">
        <f t="shared" ca="1" si="16"/>
        <v>79.99549839879154</v>
      </c>
      <c r="C180" s="5">
        <f t="shared" ca="1" si="17"/>
        <v>70.47738266634488</v>
      </c>
      <c r="D180" s="5">
        <f t="shared" ca="1" si="18"/>
        <v>75.01889707276041</v>
      </c>
      <c r="E180" s="5">
        <f t="shared" ca="1" si="19"/>
        <v>1.9614978711161259</v>
      </c>
      <c r="F180" s="5">
        <f t="shared" ca="1" si="20"/>
        <v>3.6720017596554726</v>
      </c>
      <c r="G180" s="5">
        <f t="shared" ca="1" si="21"/>
        <v>68.759734162093153</v>
      </c>
      <c r="H180" s="4">
        <f t="shared" si="22"/>
        <v>30</v>
      </c>
      <c r="I180" s="5">
        <f t="shared" ca="1" si="23"/>
        <v>20.003013828651333</v>
      </c>
    </row>
    <row r="181" spans="1:9" x14ac:dyDescent="0.25">
      <c r="A181" s="1" t="s">
        <v>188</v>
      </c>
      <c r="B181" s="5">
        <f t="shared" ca="1" si="16"/>
        <v>80.018142919345919</v>
      </c>
      <c r="C181" s="5">
        <f t="shared" ca="1" si="17"/>
        <v>70.481916387739147</v>
      </c>
      <c r="D181" s="5">
        <f t="shared" ca="1" si="18"/>
        <v>75.00339887291014</v>
      </c>
      <c r="E181" s="5">
        <f t="shared" ca="1" si="19"/>
        <v>1.95432583476229</v>
      </c>
      <c r="F181" s="5">
        <f t="shared" ca="1" si="20"/>
        <v>3.7007146666541595</v>
      </c>
      <c r="G181" s="5">
        <f t="shared" ca="1" si="21"/>
        <v>68.734857524441082</v>
      </c>
      <c r="H181" s="4">
        <f t="shared" si="22"/>
        <v>30</v>
      </c>
      <c r="I181" s="5">
        <f t="shared" ca="1" si="23"/>
        <v>19.999624547240341</v>
      </c>
    </row>
    <row r="182" spans="1:9" x14ac:dyDescent="0.25">
      <c r="A182" s="1" t="s">
        <v>189</v>
      </c>
      <c r="B182" s="5">
        <f t="shared" ca="1" si="16"/>
        <v>80.008697635481539</v>
      </c>
      <c r="C182" s="5">
        <f t="shared" ca="1" si="17"/>
        <v>70.472427122626925</v>
      </c>
      <c r="D182" s="5">
        <f t="shared" ca="1" si="18"/>
        <v>75.015405706813667</v>
      </c>
      <c r="E182" s="5">
        <f t="shared" ca="1" si="19"/>
        <v>1.9654489908789876</v>
      </c>
      <c r="F182" s="5">
        <f t="shared" ca="1" si="20"/>
        <v>3.6974267727023795</v>
      </c>
      <c r="G182" s="5">
        <f t="shared" ca="1" si="21"/>
        <v>68.751524551890412</v>
      </c>
      <c r="H182" s="4">
        <f t="shared" si="22"/>
        <v>30</v>
      </c>
      <c r="I182" s="5">
        <f t="shared" ca="1" si="23"/>
        <v>20.010043279865283</v>
      </c>
    </row>
    <row r="183" spans="1:9" x14ac:dyDescent="0.25">
      <c r="A183" s="1" t="s">
        <v>190</v>
      </c>
      <c r="B183" s="5">
        <f t="shared" ca="1" si="16"/>
        <v>79.995357840035695</v>
      </c>
      <c r="C183" s="5">
        <f t="shared" ca="1" si="17"/>
        <v>70.489567731415818</v>
      </c>
      <c r="D183" s="5">
        <f t="shared" ca="1" si="18"/>
        <v>74.996864538627079</v>
      </c>
      <c r="E183" s="5">
        <f t="shared" ca="1" si="19"/>
        <v>1.9689349864015087</v>
      </c>
      <c r="F183" s="5">
        <f t="shared" ca="1" si="20"/>
        <v>3.6920935759295275</v>
      </c>
      <c r="G183" s="5">
        <f t="shared" ca="1" si="21"/>
        <v>68.749156826114572</v>
      </c>
      <c r="H183" s="4">
        <f t="shared" si="22"/>
        <v>30</v>
      </c>
      <c r="I183" s="5">
        <f t="shared" ca="1" si="23"/>
        <v>19.998443795596867</v>
      </c>
    </row>
    <row r="184" spans="1:9" x14ac:dyDescent="0.25">
      <c r="A184" s="1" t="s">
        <v>191</v>
      </c>
      <c r="B184" s="5">
        <f t="shared" ca="1" si="16"/>
        <v>79.979794848999532</v>
      </c>
      <c r="C184" s="5">
        <f t="shared" ca="1" si="17"/>
        <v>70.480083443776863</v>
      </c>
      <c r="D184" s="5">
        <f t="shared" ca="1" si="18"/>
        <v>74.998770324240198</v>
      </c>
      <c r="E184" s="5">
        <f t="shared" ca="1" si="19"/>
        <v>1.9608552492227749</v>
      </c>
      <c r="F184" s="5">
        <f t="shared" ca="1" si="20"/>
        <v>3.6798790019636511</v>
      </c>
      <c r="G184" s="5">
        <f t="shared" ca="1" si="21"/>
        <v>68.752159216377137</v>
      </c>
      <c r="H184" s="4">
        <f t="shared" si="22"/>
        <v>30</v>
      </c>
      <c r="I184" s="5">
        <f t="shared" ca="1" si="23"/>
        <v>19.997177829303922</v>
      </c>
    </row>
    <row r="185" spans="1:9" x14ac:dyDescent="0.25">
      <c r="A185" s="1" t="s">
        <v>192</v>
      </c>
      <c r="B185" s="5">
        <f t="shared" ca="1" si="16"/>
        <v>80.018933617751856</v>
      </c>
      <c r="C185" s="5">
        <f t="shared" ca="1" si="17"/>
        <v>70.486179386566477</v>
      </c>
      <c r="D185" s="5">
        <f t="shared" ca="1" si="18"/>
        <v>74.995012364531362</v>
      </c>
      <c r="E185" s="5">
        <f t="shared" ca="1" si="19"/>
        <v>1.968949178711026</v>
      </c>
      <c r="F185" s="5">
        <f t="shared" ca="1" si="20"/>
        <v>3.6896323583450163</v>
      </c>
      <c r="G185" s="5">
        <f t="shared" ca="1" si="21"/>
        <v>68.756316808583009</v>
      </c>
      <c r="H185" s="4">
        <f t="shared" si="22"/>
        <v>30</v>
      </c>
      <c r="I185" s="5">
        <f t="shared" ca="1" si="23"/>
        <v>20.007280715693245</v>
      </c>
    </row>
    <row r="186" spans="1:9" x14ac:dyDescent="0.25">
      <c r="A186" s="1" t="s">
        <v>193</v>
      </c>
      <c r="B186" s="5">
        <f t="shared" ca="1" si="16"/>
        <v>80.00461109343729</v>
      </c>
      <c r="C186" s="5">
        <f t="shared" ca="1" si="17"/>
        <v>70.473738277545266</v>
      </c>
      <c r="D186" s="5">
        <f t="shared" ca="1" si="18"/>
        <v>75.008122681329411</v>
      </c>
      <c r="E186" s="5">
        <f t="shared" ca="1" si="19"/>
        <v>1.947111794970015</v>
      </c>
      <c r="F186" s="5">
        <f t="shared" ca="1" si="20"/>
        <v>3.7076390459892878</v>
      </c>
      <c r="G186" s="5">
        <f t="shared" ca="1" si="21"/>
        <v>68.760835003853146</v>
      </c>
      <c r="H186" s="4">
        <f t="shared" si="22"/>
        <v>30</v>
      </c>
      <c r="I186" s="5">
        <f t="shared" ca="1" si="23"/>
        <v>19.991083805227735</v>
      </c>
    </row>
    <row r="187" spans="1:9" x14ac:dyDescent="0.25">
      <c r="A187" s="1" t="s">
        <v>194</v>
      </c>
      <c r="B187" s="5">
        <f t="shared" ca="1" si="16"/>
        <v>80.01028007344371</v>
      </c>
      <c r="C187" s="5">
        <f t="shared" ca="1" si="17"/>
        <v>70.491097337675811</v>
      </c>
      <c r="D187" s="5">
        <f t="shared" ca="1" si="18"/>
        <v>74.993992475778228</v>
      </c>
      <c r="E187" s="5">
        <f t="shared" ca="1" si="19"/>
        <v>1.965843825815117</v>
      </c>
      <c r="F187" s="5">
        <f t="shared" ca="1" si="20"/>
        <v>3.6767493459529059</v>
      </c>
      <c r="G187" s="5">
        <f t="shared" ca="1" si="21"/>
        <v>68.748617655130559</v>
      </c>
      <c r="H187" s="4">
        <f t="shared" si="22"/>
        <v>30</v>
      </c>
      <c r="I187" s="5">
        <f t="shared" ca="1" si="23"/>
        <v>19.982225373017037</v>
      </c>
    </row>
    <row r="188" spans="1:9" x14ac:dyDescent="0.25">
      <c r="A188" s="1" t="s">
        <v>195</v>
      </c>
      <c r="B188" s="5">
        <f t="shared" ca="1" si="16"/>
        <v>80.005467196376856</v>
      </c>
      <c r="C188" s="5">
        <f t="shared" ca="1" si="17"/>
        <v>70.477813180025748</v>
      </c>
      <c r="D188" s="5">
        <f t="shared" ca="1" si="18"/>
        <v>75.000960678489406</v>
      </c>
      <c r="E188" s="5">
        <f t="shared" ca="1" si="19"/>
        <v>1.9671405668967843</v>
      </c>
      <c r="F188" s="5">
        <f t="shared" ca="1" si="20"/>
        <v>3.6743592775473042</v>
      </c>
      <c r="G188" s="5">
        <f t="shared" ca="1" si="21"/>
        <v>68.758989934183589</v>
      </c>
      <c r="H188" s="4">
        <f t="shared" si="22"/>
        <v>30</v>
      </c>
      <c r="I188" s="5">
        <f t="shared" ca="1" si="23"/>
        <v>20.007870817438189</v>
      </c>
    </row>
    <row r="189" spans="1:9" x14ac:dyDescent="0.25">
      <c r="A189" s="1" t="s">
        <v>196</v>
      </c>
      <c r="B189" s="5">
        <f t="shared" ca="1" si="16"/>
        <v>79.996850961152973</v>
      </c>
      <c r="C189" s="5">
        <f t="shared" ca="1" si="17"/>
        <v>70.473353062641209</v>
      </c>
      <c r="D189" s="5">
        <f t="shared" ca="1" si="18"/>
        <v>74.994827886961076</v>
      </c>
      <c r="E189" s="5">
        <f t="shared" ca="1" si="19"/>
        <v>1.9746562726483694</v>
      </c>
      <c r="F189" s="5">
        <f t="shared" ca="1" si="20"/>
        <v>3.686093782118228</v>
      </c>
      <c r="G189" s="5">
        <f t="shared" ca="1" si="21"/>
        <v>68.759549058158981</v>
      </c>
      <c r="H189" s="4">
        <f t="shared" si="22"/>
        <v>30</v>
      </c>
      <c r="I189" s="5">
        <f t="shared" ca="1" si="23"/>
        <v>19.990369970136801</v>
      </c>
    </row>
    <row r="190" spans="1:9" x14ac:dyDescent="0.25">
      <c r="A190" s="1" t="s">
        <v>197</v>
      </c>
      <c r="B190" s="5">
        <f t="shared" ca="1" si="16"/>
        <v>80.016644554450792</v>
      </c>
      <c r="C190" s="5">
        <f t="shared" ca="1" si="17"/>
        <v>70.482237284169813</v>
      </c>
      <c r="D190" s="5">
        <f t="shared" ca="1" si="18"/>
        <v>74.996316796698181</v>
      </c>
      <c r="E190" s="5">
        <f t="shared" ca="1" si="19"/>
        <v>1.9636525053909368</v>
      </c>
      <c r="F190" s="5">
        <f t="shared" ca="1" si="20"/>
        <v>3.6871051856644907</v>
      </c>
      <c r="G190" s="5">
        <f t="shared" ca="1" si="21"/>
        <v>68.75350116079116</v>
      </c>
      <c r="H190" s="4">
        <f t="shared" si="22"/>
        <v>30</v>
      </c>
      <c r="I190" s="5">
        <f t="shared" ca="1" si="23"/>
        <v>19.998719567634684</v>
      </c>
    </row>
    <row r="191" spans="1:9" x14ac:dyDescent="0.25">
      <c r="A191" s="1" t="s">
        <v>198</v>
      </c>
      <c r="B191" s="5">
        <f t="shared" ca="1" si="16"/>
        <v>80.002199554027442</v>
      </c>
      <c r="C191" s="5">
        <f t="shared" ca="1" si="17"/>
        <v>70.468959100258331</v>
      </c>
      <c r="D191" s="5">
        <f t="shared" ca="1" si="18"/>
        <v>75.000759419744938</v>
      </c>
      <c r="E191" s="5">
        <f t="shared" ca="1" si="19"/>
        <v>1.9633131963564336</v>
      </c>
      <c r="F191" s="5">
        <f t="shared" ca="1" si="20"/>
        <v>3.6842412169088727</v>
      </c>
      <c r="G191" s="5">
        <f t="shared" ca="1" si="21"/>
        <v>68.757593880050692</v>
      </c>
      <c r="H191" s="4">
        <f t="shared" si="22"/>
        <v>30</v>
      </c>
      <c r="I191" s="5">
        <f t="shared" ca="1" si="23"/>
        <v>20.007971818721256</v>
      </c>
    </row>
    <row r="192" spans="1:9" x14ac:dyDescent="0.25">
      <c r="A192" s="1" t="s">
        <v>199</v>
      </c>
      <c r="B192" s="5">
        <f t="shared" ca="1" si="16"/>
        <v>80.006043676585492</v>
      </c>
      <c r="C192" s="5">
        <f t="shared" ca="1" si="17"/>
        <v>70.479963383600506</v>
      </c>
      <c r="D192" s="5">
        <f t="shared" ca="1" si="18"/>
        <v>75.003991442335135</v>
      </c>
      <c r="E192" s="5">
        <f t="shared" ca="1" si="19"/>
        <v>1.9671028754215769</v>
      </c>
      <c r="F192" s="5">
        <f t="shared" ca="1" si="20"/>
        <v>3.6911789842046909</v>
      </c>
      <c r="G192" s="5">
        <f t="shared" ca="1" si="21"/>
        <v>68.759754201022005</v>
      </c>
      <c r="H192" s="4">
        <f t="shared" si="22"/>
        <v>30</v>
      </c>
      <c r="I192" s="5">
        <f t="shared" ca="1" si="23"/>
        <v>19.989160705517566</v>
      </c>
    </row>
    <row r="193" spans="1:9" x14ac:dyDescent="0.25">
      <c r="A193" s="1" t="s">
        <v>200</v>
      </c>
      <c r="B193" s="5">
        <f t="shared" ca="1" si="16"/>
        <v>79.99920901387074</v>
      </c>
      <c r="C193" s="5">
        <f t="shared" ca="1" si="17"/>
        <v>70.498723234998792</v>
      </c>
      <c r="D193" s="5">
        <f t="shared" ca="1" si="18"/>
        <v>74.98748346556404</v>
      </c>
      <c r="E193" s="5">
        <f t="shared" ca="1" si="19"/>
        <v>1.9603386157561631</v>
      </c>
      <c r="F193" s="5">
        <f t="shared" ca="1" si="20"/>
        <v>3.6943890780241344</v>
      </c>
      <c r="G193" s="5">
        <f t="shared" ca="1" si="21"/>
        <v>68.744306725265034</v>
      </c>
      <c r="H193" s="4">
        <f t="shared" si="22"/>
        <v>30</v>
      </c>
      <c r="I193" s="5">
        <f t="shared" ca="1" si="23"/>
        <v>19.984512447347925</v>
      </c>
    </row>
    <row r="194" spans="1:9" x14ac:dyDescent="0.25">
      <c r="A194" s="1" t="s">
        <v>201</v>
      </c>
      <c r="B194" s="5">
        <f t="shared" ca="1" si="16"/>
        <v>79.989184337341825</v>
      </c>
      <c r="C194" s="5">
        <f t="shared" ca="1" si="17"/>
        <v>70.482744003944845</v>
      </c>
      <c r="D194" s="5">
        <f t="shared" ca="1" si="18"/>
        <v>75.001439731092987</v>
      </c>
      <c r="E194" s="5">
        <f t="shared" ca="1" si="19"/>
        <v>1.969577329390247</v>
      </c>
      <c r="F194" s="5">
        <f t="shared" ca="1" si="20"/>
        <v>3.6986226694246094</v>
      </c>
      <c r="G194" s="5">
        <f t="shared" ca="1" si="21"/>
        <v>68.736128439992271</v>
      </c>
      <c r="H194" s="4">
        <f t="shared" si="22"/>
        <v>30</v>
      </c>
      <c r="I194" s="5">
        <f t="shared" ca="1" si="23"/>
        <v>19.996873148597778</v>
      </c>
    </row>
    <row r="195" spans="1:9" x14ac:dyDescent="0.25">
      <c r="A195" s="1" t="s">
        <v>202</v>
      </c>
      <c r="B195" s="5">
        <f t="shared" ca="1" si="16"/>
        <v>79.997553390848793</v>
      </c>
      <c r="C195" s="5">
        <f t="shared" ca="1" si="17"/>
        <v>70.484353299257492</v>
      </c>
      <c r="D195" s="5">
        <f t="shared" ca="1" si="18"/>
        <v>75.016804150714378</v>
      </c>
      <c r="E195" s="5">
        <f t="shared" ca="1" si="19"/>
        <v>1.9449008518089868</v>
      </c>
      <c r="F195" s="5">
        <f t="shared" ca="1" si="20"/>
        <v>3.6981397877992408</v>
      </c>
      <c r="G195" s="5">
        <f t="shared" ca="1" si="21"/>
        <v>68.741138871459256</v>
      </c>
      <c r="H195" s="4">
        <f t="shared" si="22"/>
        <v>30</v>
      </c>
      <c r="I195" s="5">
        <f t="shared" ca="1" si="23"/>
        <v>20.01343210817754</v>
      </c>
    </row>
    <row r="196" spans="1:9" x14ac:dyDescent="0.25">
      <c r="A196" s="1" t="s">
        <v>203</v>
      </c>
      <c r="B196" s="5">
        <f t="shared" ca="1" si="16"/>
        <v>80.004326750168318</v>
      </c>
      <c r="C196" s="5">
        <f t="shared" ca="1" si="17"/>
        <v>70.481031142265067</v>
      </c>
      <c r="D196" s="5">
        <f t="shared" ca="1" si="18"/>
        <v>74.993457627576106</v>
      </c>
      <c r="E196" s="5">
        <f t="shared" ca="1" si="19"/>
        <v>1.9631682422030658</v>
      </c>
      <c r="F196" s="5">
        <f t="shared" ca="1" si="20"/>
        <v>3.6884218473692267</v>
      </c>
      <c r="G196" s="5">
        <f t="shared" ca="1" si="21"/>
        <v>68.743221301107198</v>
      </c>
      <c r="H196" s="4">
        <f t="shared" si="22"/>
        <v>30</v>
      </c>
      <c r="I196" s="5">
        <f t="shared" ca="1" si="23"/>
        <v>20.010991451155721</v>
      </c>
    </row>
    <row r="197" spans="1:9" x14ac:dyDescent="0.25">
      <c r="A197" s="1" t="s">
        <v>204</v>
      </c>
      <c r="B197" s="5">
        <f t="shared" ref="B197:B260" ca="1" si="24">NORMINV(RAND(), $B$3, 0.0254/3)</f>
        <v>80.014938852377753</v>
      </c>
      <c r="C197" s="5">
        <f t="shared" ref="C197:C260" ca="1" si="25">NORMINV(RAND(), $C$3, 0.0254/3)</f>
        <v>70.471726970926966</v>
      </c>
      <c r="D197" s="5">
        <f t="shared" ref="D197:D260" ca="1" si="26">NORMINV(RAND(), $D$3, 0.0254/3)</f>
        <v>75.009145384152461</v>
      </c>
      <c r="E197" s="5">
        <f t="shared" ref="E197:E260" ca="1" si="27">NORMINV(RAND(), $E$3, 0.0254/3)</f>
        <v>1.9631044528377237</v>
      </c>
      <c r="F197" s="5">
        <f t="shared" ref="F197:F260" ca="1" si="28">NORMINV(RAND(), $F$3, 0.0254/3)</f>
        <v>3.690609384496558</v>
      </c>
      <c r="G197" s="5">
        <f t="shared" ref="G197:G260" ca="1" si="29">NORMINV(RAND(), $G$3, 0.0254/3)</f>
        <v>68.758297561436351</v>
      </c>
      <c r="H197" s="4">
        <f t="shared" ref="H197:H260" si="30">$H$3</f>
        <v>30</v>
      </c>
      <c r="I197" s="5">
        <f t="shared" ref="I197:I260" ca="1" si="31">NORMINV(RAND(), $I$3, 0.0254/3)</f>
        <v>20.002173801695864</v>
      </c>
    </row>
    <row r="198" spans="1:9" x14ac:dyDescent="0.25">
      <c r="A198" s="1" t="s">
        <v>205</v>
      </c>
      <c r="B198" s="5">
        <f t="shared" ca="1" si="24"/>
        <v>80.011148903146577</v>
      </c>
      <c r="C198" s="5">
        <f t="shared" ca="1" si="25"/>
        <v>70.482452801862195</v>
      </c>
      <c r="D198" s="5">
        <f t="shared" ca="1" si="26"/>
        <v>75.012573269481209</v>
      </c>
      <c r="E198" s="5">
        <f t="shared" ca="1" si="27"/>
        <v>1.9798871296920013</v>
      </c>
      <c r="F198" s="5">
        <f t="shared" ca="1" si="28"/>
        <v>3.7056240113800034</v>
      </c>
      <c r="G198" s="5">
        <f t="shared" ca="1" si="29"/>
        <v>68.754034627016665</v>
      </c>
      <c r="H198" s="4">
        <f t="shared" si="30"/>
        <v>30</v>
      </c>
      <c r="I198" s="5">
        <f t="shared" ca="1" si="31"/>
        <v>19.999226627469529</v>
      </c>
    </row>
    <row r="199" spans="1:9" x14ac:dyDescent="0.25">
      <c r="A199" s="1" t="s">
        <v>206</v>
      </c>
      <c r="B199" s="5">
        <f t="shared" ca="1" si="24"/>
        <v>80.000602428970836</v>
      </c>
      <c r="C199" s="5">
        <f t="shared" ca="1" si="25"/>
        <v>70.496675179685113</v>
      </c>
      <c r="D199" s="5">
        <f t="shared" ca="1" si="26"/>
        <v>75.000054997835846</v>
      </c>
      <c r="E199" s="5">
        <f t="shared" ca="1" si="27"/>
        <v>1.9556687426985191</v>
      </c>
      <c r="F199" s="5">
        <f t="shared" ca="1" si="28"/>
        <v>3.6916203431218504</v>
      </c>
      <c r="G199" s="5">
        <f t="shared" ca="1" si="29"/>
        <v>68.750547384447387</v>
      </c>
      <c r="H199" s="4">
        <f t="shared" si="30"/>
        <v>30</v>
      </c>
      <c r="I199" s="5">
        <f t="shared" ca="1" si="31"/>
        <v>19.99825422417463</v>
      </c>
    </row>
    <row r="200" spans="1:9" x14ac:dyDescent="0.25">
      <c r="A200" s="1" t="s">
        <v>207</v>
      </c>
      <c r="B200" s="5">
        <f t="shared" ca="1" si="24"/>
        <v>79.976439302627099</v>
      </c>
      <c r="C200" s="5">
        <f t="shared" ca="1" si="25"/>
        <v>70.482280721718453</v>
      </c>
      <c r="D200" s="5">
        <f t="shared" ca="1" si="26"/>
        <v>74.997173661813505</v>
      </c>
      <c r="E200" s="5">
        <f t="shared" ca="1" si="27"/>
        <v>1.9556082935759067</v>
      </c>
      <c r="F200" s="5">
        <f t="shared" ca="1" si="28"/>
        <v>3.6824646292994587</v>
      </c>
      <c r="G200" s="5">
        <f t="shared" ca="1" si="29"/>
        <v>68.750254089410433</v>
      </c>
      <c r="H200" s="4">
        <f t="shared" si="30"/>
        <v>30</v>
      </c>
      <c r="I200" s="5">
        <f t="shared" ca="1" si="31"/>
        <v>19.99512616118178</v>
      </c>
    </row>
    <row r="201" spans="1:9" x14ac:dyDescent="0.25">
      <c r="A201" s="1" t="s">
        <v>208</v>
      </c>
      <c r="B201" s="5">
        <f t="shared" ca="1" si="24"/>
        <v>79.996295748893644</v>
      </c>
      <c r="C201" s="5">
        <f t="shared" ca="1" si="25"/>
        <v>70.491326401307504</v>
      </c>
      <c r="D201" s="5">
        <f t="shared" ca="1" si="26"/>
        <v>75.002420887383863</v>
      </c>
      <c r="E201" s="5">
        <f t="shared" ca="1" si="27"/>
        <v>1.9531249084719859</v>
      </c>
      <c r="F201" s="5">
        <f t="shared" ca="1" si="28"/>
        <v>3.6935367346031391</v>
      </c>
      <c r="G201" s="5">
        <f t="shared" ca="1" si="29"/>
        <v>68.751252526001863</v>
      </c>
      <c r="H201" s="4">
        <f t="shared" si="30"/>
        <v>30</v>
      </c>
      <c r="I201" s="5">
        <f t="shared" ca="1" si="31"/>
        <v>19.999010390687214</v>
      </c>
    </row>
    <row r="202" spans="1:9" x14ac:dyDescent="0.25">
      <c r="A202" s="1" t="s">
        <v>209</v>
      </c>
      <c r="B202" s="5">
        <f t="shared" ca="1" si="24"/>
        <v>79.983741443259177</v>
      </c>
      <c r="C202" s="5">
        <f t="shared" ca="1" si="25"/>
        <v>70.479412559118487</v>
      </c>
      <c r="D202" s="5">
        <f t="shared" ca="1" si="26"/>
        <v>75.008469642290109</v>
      </c>
      <c r="E202" s="5">
        <f t="shared" ca="1" si="27"/>
        <v>1.9665200024957219</v>
      </c>
      <c r="F202" s="5">
        <f t="shared" ca="1" si="28"/>
        <v>3.7018419639648026</v>
      </c>
      <c r="G202" s="5">
        <f t="shared" ca="1" si="29"/>
        <v>68.752923798016269</v>
      </c>
      <c r="H202" s="4">
        <f t="shared" si="30"/>
        <v>30</v>
      </c>
      <c r="I202" s="5">
        <f t="shared" ca="1" si="31"/>
        <v>20.002883676985416</v>
      </c>
    </row>
    <row r="203" spans="1:9" x14ac:dyDescent="0.25">
      <c r="A203" s="1" t="s">
        <v>210</v>
      </c>
      <c r="B203" s="5">
        <f t="shared" ca="1" si="24"/>
        <v>80.010486125262332</v>
      </c>
      <c r="C203" s="5">
        <f t="shared" ca="1" si="25"/>
        <v>70.488035614459264</v>
      </c>
      <c r="D203" s="5">
        <f t="shared" ca="1" si="26"/>
        <v>75.012383801372366</v>
      </c>
      <c r="E203" s="5">
        <f t="shared" ca="1" si="27"/>
        <v>1.9597929072747191</v>
      </c>
      <c r="F203" s="5">
        <f t="shared" ca="1" si="28"/>
        <v>3.6873755538670618</v>
      </c>
      <c r="G203" s="5">
        <f t="shared" ca="1" si="29"/>
        <v>68.768028850095547</v>
      </c>
      <c r="H203" s="4">
        <f t="shared" si="30"/>
        <v>30</v>
      </c>
      <c r="I203" s="5">
        <f t="shared" ca="1" si="31"/>
        <v>20.016651687203218</v>
      </c>
    </row>
    <row r="204" spans="1:9" x14ac:dyDescent="0.25">
      <c r="A204" s="1" t="s">
        <v>211</v>
      </c>
      <c r="B204" s="5">
        <f t="shared" ca="1" si="24"/>
        <v>79.990841652227331</v>
      </c>
      <c r="C204" s="5">
        <f t="shared" ca="1" si="25"/>
        <v>70.497656307831463</v>
      </c>
      <c r="D204" s="5">
        <f t="shared" ca="1" si="26"/>
        <v>75.022212285551618</v>
      </c>
      <c r="E204" s="5">
        <f t="shared" ca="1" si="27"/>
        <v>1.9575456607571633</v>
      </c>
      <c r="F204" s="5">
        <f t="shared" ca="1" si="28"/>
        <v>3.687892789554116</v>
      </c>
      <c r="G204" s="5">
        <f t="shared" ca="1" si="29"/>
        <v>68.766139858139908</v>
      </c>
      <c r="H204" s="4">
        <f t="shared" si="30"/>
        <v>30</v>
      </c>
      <c r="I204" s="5">
        <f t="shared" ca="1" si="31"/>
        <v>20.003031155392836</v>
      </c>
    </row>
    <row r="205" spans="1:9" x14ac:dyDescent="0.25">
      <c r="A205" s="1" t="s">
        <v>212</v>
      </c>
      <c r="B205" s="5">
        <f t="shared" ca="1" si="24"/>
        <v>80.006947205965403</v>
      </c>
      <c r="C205" s="5">
        <f t="shared" ca="1" si="25"/>
        <v>70.468598017903687</v>
      </c>
      <c r="D205" s="5">
        <f t="shared" ca="1" si="26"/>
        <v>75.0053723206005</v>
      </c>
      <c r="E205" s="5">
        <f t="shared" ca="1" si="27"/>
        <v>1.9463914401103966</v>
      </c>
      <c r="F205" s="5">
        <f t="shared" ca="1" si="28"/>
        <v>3.6918694548668971</v>
      </c>
      <c r="G205" s="5">
        <f t="shared" ca="1" si="29"/>
        <v>68.746825211988906</v>
      </c>
      <c r="H205" s="4">
        <f t="shared" si="30"/>
        <v>30</v>
      </c>
      <c r="I205" s="5">
        <f t="shared" ca="1" si="31"/>
        <v>19.994110088452196</v>
      </c>
    </row>
    <row r="206" spans="1:9" x14ac:dyDescent="0.25">
      <c r="A206" s="1" t="s">
        <v>213</v>
      </c>
      <c r="B206" s="5">
        <f t="shared" ca="1" si="24"/>
        <v>80.002224318381337</v>
      </c>
      <c r="C206" s="5">
        <f t="shared" ca="1" si="25"/>
        <v>70.48908993070161</v>
      </c>
      <c r="D206" s="5">
        <f t="shared" ca="1" si="26"/>
        <v>74.990776543522415</v>
      </c>
      <c r="E206" s="5">
        <f t="shared" ca="1" si="27"/>
        <v>1.9607443160580411</v>
      </c>
      <c r="F206" s="5">
        <f t="shared" ca="1" si="28"/>
        <v>3.693304866054306</v>
      </c>
      <c r="G206" s="5">
        <f t="shared" ca="1" si="29"/>
        <v>68.749412209602696</v>
      </c>
      <c r="H206" s="4">
        <f t="shared" si="30"/>
        <v>30</v>
      </c>
      <c r="I206" s="5">
        <f t="shared" ca="1" si="31"/>
        <v>20.00224261682218</v>
      </c>
    </row>
    <row r="207" spans="1:9" x14ac:dyDescent="0.25">
      <c r="A207" s="1" t="s">
        <v>214</v>
      </c>
      <c r="B207" s="5">
        <f t="shared" ca="1" si="24"/>
        <v>79.980832174351789</v>
      </c>
      <c r="C207" s="5">
        <f t="shared" ca="1" si="25"/>
        <v>70.477852482757086</v>
      </c>
      <c r="D207" s="5">
        <f t="shared" ca="1" si="26"/>
        <v>75.00570761784914</v>
      </c>
      <c r="E207" s="5">
        <f t="shared" ca="1" si="27"/>
        <v>1.9616876627907931</v>
      </c>
      <c r="F207" s="5">
        <f t="shared" ca="1" si="28"/>
        <v>3.6876141439441912</v>
      </c>
      <c r="G207" s="5">
        <f t="shared" ca="1" si="29"/>
        <v>68.769465395180262</v>
      </c>
      <c r="H207" s="4">
        <f t="shared" si="30"/>
        <v>30</v>
      </c>
      <c r="I207" s="5">
        <f t="shared" ca="1" si="31"/>
        <v>19.999624870208795</v>
      </c>
    </row>
    <row r="208" spans="1:9" x14ac:dyDescent="0.25">
      <c r="A208" s="1" t="s">
        <v>215</v>
      </c>
      <c r="B208" s="5">
        <f t="shared" ca="1" si="24"/>
        <v>79.993703615401259</v>
      </c>
      <c r="C208" s="5">
        <f t="shared" ca="1" si="25"/>
        <v>70.461645028475971</v>
      </c>
      <c r="D208" s="5">
        <f t="shared" ca="1" si="26"/>
        <v>74.989712065298747</v>
      </c>
      <c r="E208" s="5">
        <f t="shared" ca="1" si="27"/>
        <v>1.954986576139911</v>
      </c>
      <c r="F208" s="5">
        <f t="shared" ca="1" si="28"/>
        <v>3.6930001726491297</v>
      </c>
      <c r="G208" s="5">
        <f t="shared" ca="1" si="29"/>
        <v>68.738536131618062</v>
      </c>
      <c r="H208" s="4">
        <f t="shared" si="30"/>
        <v>30</v>
      </c>
      <c r="I208" s="5">
        <f t="shared" ca="1" si="31"/>
        <v>19.996461848109298</v>
      </c>
    </row>
    <row r="209" spans="1:9" x14ac:dyDescent="0.25">
      <c r="A209" s="1" t="s">
        <v>216</v>
      </c>
      <c r="B209" s="5">
        <f t="shared" ca="1" si="24"/>
        <v>80.00749437120821</v>
      </c>
      <c r="C209" s="5">
        <f t="shared" ca="1" si="25"/>
        <v>70.48489748969142</v>
      </c>
      <c r="D209" s="5">
        <f t="shared" ca="1" si="26"/>
        <v>75.000870784436231</v>
      </c>
      <c r="E209" s="5">
        <f t="shared" ca="1" si="27"/>
        <v>1.9614625424520618</v>
      </c>
      <c r="F209" s="5">
        <f t="shared" ca="1" si="28"/>
        <v>3.6908916339100131</v>
      </c>
      <c r="G209" s="5">
        <f t="shared" ca="1" si="29"/>
        <v>68.758395523326215</v>
      </c>
      <c r="H209" s="4">
        <f t="shared" si="30"/>
        <v>30</v>
      </c>
      <c r="I209" s="5">
        <f t="shared" ca="1" si="31"/>
        <v>20.012859313656048</v>
      </c>
    </row>
    <row r="210" spans="1:9" x14ac:dyDescent="0.25">
      <c r="A210" s="1" t="s">
        <v>217</v>
      </c>
      <c r="B210" s="5">
        <f t="shared" ca="1" si="24"/>
        <v>79.996733853370387</v>
      </c>
      <c r="C210" s="5">
        <f t="shared" ca="1" si="25"/>
        <v>70.483959956907313</v>
      </c>
      <c r="D210" s="5">
        <f t="shared" ca="1" si="26"/>
        <v>75.004897362629222</v>
      </c>
      <c r="E210" s="5">
        <f t="shared" ca="1" si="27"/>
        <v>1.9684406519431599</v>
      </c>
      <c r="F210" s="5">
        <f t="shared" ca="1" si="28"/>
        <v>3.688135922228458</v>
      </c>
      <c r="G210" s="5">
        <f t="shared" ca="1" si="29"/>
        <v>68.747952498455575</v>
      </c>
      <c r="H210" s="4">
        <f t="shared" si="30"/>
        <v>30</v>
      </c>
      <c r="I210" s="5">
        <f t="shared" ca="1" si="31"/>
        <v>19.994684703986806</v>
      </c>
    </row>
    <row r="211" spans="1:9" x14ac:dyDescent="0.25">
      <c r="A211" s="1" t="s">
        <v>218</v>
      </c>
      <c r="B211" s="5">
        <f t="shared" ca="1" si="24"/>
        <v>79.987268082175106</v>
      </c>
      <c r="C211" s="5">
        <f t="shared" ca="1" si="25"/>
        <v>70.482177459286831</v>
      </c>
      <c r="D211" s="5">
        <f t="shared" ca="1" si="26"/>
        <v>75.000782802804309</v>
      </c>
      <c r="E211" s="5">
        <f t="shared" ca="1" si="27"/>
        <v>1.9644704324303492</v>
      </c>
      <c r="F211" s="5">
        <f t="shared" ca="1" si="28"/>
        <v>3.6805123794927797</v>
      </c>
      <c r="G211" s="5">
        <f t="shared" ca="1" si="29"/>
        <v>68.73807703376778</v>
      </c>
      <c r="H211" s="4">
        <f t="shared" si="30"/>
        <v>30</v>
      </c>
      <c r="I211" s="5">
        <f t="shared" ca="1" si="31"/>
        <v>20.009563921285469</v>
      </c>
    </row>
    <row r="212" spans="1:9" x14ac:dyDescent="0.25">
      <c r="A212" s="1" t="s">
        <v>219</v>
      </c>
      <c r="B212" s="5">
        <f t="shared" ca="1" si="24"/>
        <v>80.003711140463068</v>
      </c>
      <c r="C212" s="5">
        <f t="shared" ca="1" si="25"/>
        <v>70.473068711822535</v>
      </c>
      <c r="D212" s="5">
        <f t="shared" ca="1" si="26"/>
        <v>74.995961868523509</v>
      </c>
      <c r="E212" s="5">
        <f t="shared" ca="1" si="27"/>
        <v>1.9568712091452609</v>
      </c>
      <c r="F212" s="5">
        <f t="shared" ca="1" si="28"/>
        <v>3.6959233938457476</v>
      </c>
      <c r="G212" s="5">
        <f t="shared" ca="1" si="29"/>
        <v>68.76979218020746</v>
      </c>
      <c r="H212" s="4">
        <f t="shared" si="30"/>
        <v>30</v>
      </c>
      <c r="I212" s="5">
        <f t="shared" ca="1" si="31"/>
        <v>20.011956491324902</v>
      </c>
    </row>
    <row r="213" spans="1:9" x14ac:dyDescent="0.25">
      <c r="A213" s="1" t="s">
        <v>220</v>
      </c>
      <c r="B213" s="5">
        <f t="shared" ca="1" si="24"/>
        <v>80.006361195460457</v>
      </c>
      <c r="C213" s="5">
        <f t="shared" ca="1" si="25"/>
        <v>70.483422636051117</v>
      </c>
      <c r="D213" s="5">
        <f t="shared" ca="1" si="26"/>
        <v>75.021503812527428</v>
      </c>
      <c r="E213" s="5">
        <f t="shared" ca="1" si="27"/>
        <v>1.9599599110187131</v>
      </c>
      <c r="F213" s="5">
        <f t="shared" ca="1" si="28"/>
        <v>3.6871486567162188</v>
      </c>
      <c r="G213" s="5">
        <f t="shared" ca="1" si="29"/>
        <v>68.746123257300525</v>
      </c>
      <c r="H213" s="4">
        <f t="shared" si="30"/>
        <v>30</v>
      </c>
      <c r="I213" s="5">
        <f t="shared" ca="1" si="31"/>
        <v>19.986605637792028</v>
      </c>
    </row>
    <row r="214" spans="1:9" x14ac:dyDescent="0.25">
      <c r="A214" s="1" t="s">
        <v>221</v>
      </c>
      <c r="B214" s="5">
        <f t="shared" ca="1" si="24"/>
        <v>80.008358121453782</v>
      </c>
      <c r="C214" s="5">
        <f t="shared" ca="1" si="25"/>
        <v>70.465155821565006</v>
      </c>
      <c r="D214" s="5">
        <f t="shared" ca="1" si="26"/>
        <v>74.997953087838084</v>
      </c>
      <c r="E214" s="5">
        <f t="shared" ca="1" si="27"/>
        <v>1.9602419921670922</v>
      </c>
      <c r="F214" s="5">
        <f t="shared" ca="1" si="28"/>
        <v>3.6786161701402427</v>
      </c>
      <c r="G214" s="5">
        <f t="shared" ca="1" si="29"/>
        <v>68.737620201598645</v>
      </c>
      <c r="H214" s="4">
        <f t="shared" si="30"/>
        <v>30</v>
      </c>
      <c r="I214" s="5">
        <f t="shared" ca="1" si="31"/>
        <v>20.005378437612904</v>
      </c>
    </row>
    <row r="215" spans="1:9" x14ac:dyDescent="0.25">
      <c r="A215" s="1" t="s">
        <v>222</v>
      </c>
      <c r="B215" s="5">
        <f t="shared" ca="1" si="24"/>
        <v>79.986250186885016</v>
      </c>
      <c r="C215" s="5">
        <f t="shared" ca="1" si="25"/>
        <v>70.473608853681966</v>
      </c>
      <c r="D215" s="5">
        <f t="shared" ca="1" si="26"/>
        <v>75.009102814008202</v>
      </c>
      <c r="E215" s="5">
        <f t="shared" ca="1" si="27"/>
        <v>1.952621516197341</v>
      </c>
      <c r="F215" s="5">
        <f t="shared" ca="1" si="28"/>
        <v>3.6805950559683609</v>
      </c>
      <c r="G215" s="5">
        <f t="shared" ca="1" si="29"/>
        <v>68.752580670270333</v>
      </c>
      <c r="H215" s="4">
        <f t="shared" si="30"/>
        <v>30</v>
      </c>
      <c r="I215" s="5">
        <f t="shared" ca="1" si="31"/>
        <v>20.006273162325812</v>
      </c>
    </row>
    <row r="216" spans="1:9" x14ac:dyDescent="0.25">
      <c r="A216" s="1" t="s">
        <v>223</v>
      </c>
      <c r="B216" s="5">
        <f t="shared" ca="1" si="24"/>
        <v>80.006499014209254</v>
      </c>
      <c r="C216" s="5">
        <f t="shared" ca="1" si="25"/>
        <v>70.482771065509823</v>
      </c>
      <c r="D216" s="5">
        <f t="shared" ca="1" si="26"/>
        <v>75.008704879710407</v>
      </c>
      <c r="E216" s="5">
        <f t="shared" ca="1" si="27"/>
        <v>1.9527839847183246</v>
      </c>
      <c r="F216" s="5">
        <f t="shared" ca="1" si="28"/>
        <v>3.6809538255011893</v>
      </c>
      <c r="G216" s="5">
        <f t="shared" ca="1" si="29"/>
        <v>68.752563070432828</v>
      </c>
      <c r="H216" s="4">
        <f t="shared" si="30"/>
        <v>30</v>
      </c>
      <c r="I216" s="5">
        <f t="shared" ca="1" si="31"/>
        <v>19.993161101619783</v>
      </c>
    </row>
    <row r="217" spans="1:9" x14ac:dyDescent="0.25">
      <c r="A217" s="1" t="s">
        <v>224</v>
      </c>
      <c r="B217" s="5">
        <f t="shared" ca="1" si="24"/>
        <v>79.996541186585077</v>
      </c>
      <c r="C217" s="5">
        <f t="shared" ca="1" si="25"/>
        <v>70.4905856548244</v>
      </c>
      <c r="D217" s="5">
        <f t="shared" ca="1" si="26"/>
        <v>74.989742211740023</v>
      </c>
      <c r="E217" s="5">
        <f t="shared" ca="1" si="27"/>
        <v>1.9604634764983673</v>
      </c>
      <c r="F217" s="5">
        <f t="shared" ca="1" si="28"/>
        <v>3.6873071113791069</v>
      </c>
      <c r="G217" s="5">
        <f t="shared" ca="1" si="29"/>
        <v>68.731272782895999</v>
      </c>
      <c r="H217" s="4">
        <f t="shared" si="30"/>
        <v>30</v>
      </c>
      <c r="I217" s="5">
        <f t="shared" ca="1" si="31"/>
        <v>20.007093883895188</v>
      </c>
    </row>
    <row r="218" spans="1:9" x14ac:dyDescent="0.25">
      <c r="A218" s="1" t="s">
        <v>225</v>
      </c>
      <c r="B218" s="5">
        <f t="shared" ca="1" si="24"/>
        <v>80.00752517020571</v>
      </c>
      <c r="C218" s="5">
        <f t="shared" ca="1" si="25"/>
        <v>70.493907447686055</v>
      </c>
      <c r="D218" s="5">
        <f t="shared" ca="1" si="26"/>
        <v>75.000890690228829</v>
      </c>
      <c r="E218" s="5">
        <f t="shared" ca="1" si="27"/>
        <v>1.9627083405241885</v>
      </c>
      <c r="F218" s="5">
        <f t="shared" ca="1" si="28"/>
        <v>3.6968833600886888</v>
      </c>
      <c r="G218" s="5">
        <f t="shared" ca="1" si="29"/>
        <v>68.75650131675161</v>
      </c>
      <c r="H218" s="4">
        <f t="shared" si="30"/>
        <v>30</v>
      </c>
      <c r="I218" s="5">
        <f t="shared" ca="1" si="31"/>
        <v>20.00555176334856</v>
      </c>
    </row>
    <row r="219" spans="1:9" x14ac:dyDescent="0.25">
      <c r="A219" s="1" t="s">
        <v>226</v>
      </c>
      <c r="B219" s="5">
        <f t="shared" ca="1" si="24"/>
        <v>80.001477959092213</v>
      </c>
      <c r="C219" s="5">
        <f t="shared" ca="1" si="25"/>
        <v>70.485612814064055</v>
      </c>
      <c r="D219" s="5">
        <f t="shared" ca="1" si="26"/>
        <v>75.002459948068534</v>
      </c>
      <c r="E219" s="5">
        <f t="shared" ca="1" si="27"/>
        <v>1.9563695437160695</v>
      </c>
      <c r="F219" s="5">
        <f t="shared" ca="1" si="28"/>
        <v>3.7004921341588277</v>
      </c>
      <c r="G219" s="5">
        <f t="shared" ca="1" si="29"/>
        <v>68.750490229097409</v>
      </c>
      <c r="H219" s="4">
        <f t="shared" si="30"/>
        <v>30</v>
      </c>
      <c r="I219" s="5">
        <f t="shared" ca="1" si="31"/>
        <v>19.994039247242615</v>
      </c>
    </row>
    <row r="220" spans="1:9" x14ac:dyDescent="0.25">
      <c r="A220" s="1" t="s">
        <v>227</v>
      </c>
      <c r="B220" s="5">
        <f t="shared" ca="1" si="24"/>
        <v>80.01585157323801</v>
      </c>
      <c r="C220" s="5">
        <f t="shared" ca="1" si="25"/>
        <v>70.478170583935849</v>
      </c>
      <c r="D220" s="5">
        <f t="shared" ca="1" si="26"/>
        <v>74.998243254259592</v>
      </c>
      <c r="E220" s="5">
        <f t="shared" ca="1" si="27"/>
        <v>1.9481668377590773</v>
      </c>
      <c r="F220" s="5">
        <f t="shared" ca="1" si="28"/>
        <v>3.6848268258706174</v>
      </c>
      <c r="G220" s="5">
        <f t="shared" ca="1" si="29"/>
        <v>68.75405151247206</v>
      </c>
      <c r="H220" s="4">
        <f t="shared" si="30"/>
        <v>30</v>
      </c>
      <c r="I220" s="5">
        <f t="shared" ca="1" si="31"/>
        <v>19.995357750657355</v>
      </c>
    </row>
    <row r="221" spans="1:9" x14ac:dyDescent="0.25">
      <c r="A221" s="1" t="s">
        <v>228</v>
      </c>
      <c r="B221" s="5">
        <f t="shared" ca="1" si="24"/>
        <v>80.010912387784046</v>
      </c>
      <c r="C221" s="5">
        <f t="shared" ca="1" si="25"/>
        <v>70.486277497309118</v>
      </c>
      <c r="D221" s="5">
        <f t="shared" ca="1" si="26"/>
        <v>75.009566394923695</v>
      </c>
      <c r="E221" s="5">
        <f t="shared" ca="1" si="27"/>
        <v>1.9587855478292637</v>
      </c>
      <c r="F221" s="5">
        <f t="shared" ca="1" si="28"/>
        <v>3.6829375124942962</v>
      </c>
      <c r="G221" s="5">
        <f t="shared" ca="1" si="29"/>
        <v>68.747149329730803</v>
      </c>
      <c r="H221" s="4">
        <f t="shared" si="30"/>
        <v>30</v>
      </c>
      <c r="I221" s="5">
        <f t="shared" ca="1" si="31"/>
        <v>19.991252272103189</v>
      </c>
    </row>
    <row r="222" spans="1:9" x14ac:dyDescent="0.25">
      <c r="A222" s="1" t="s">
        <v>229</v>
      </c>
      <c r="B222" s="5">
        <f t="shared" ca="1" si="24"/>
        <v>80.012696981351795</v>
      </c>
      <c r="C222" s="5">
        <f t="shared" ca="1" si="25"/>
        <v>70.484111523571087</v>
      </c>
      <c r="D222" s="5">
        <f t="shared" ca="1" si="26"/>
        <v>74.99559124619492</v>
      </c>
      <c r="E222" s="5">
        <f t="shared" ca="1" si="27"/>
        <v>1.9559434884104487</v>
      </c>
      <c r="F222" s="5">
        <f t="shared" ca="1" si="28"/>
        <v>3.7038029255515119</v>
      </c>
      <c r="G222" s="5">
        <f t="shared" ca="1" si="29"/>
        <v>68.767649212684901</v>
      </c>
      <c r="H222" s="4">
        <f t="shared" si="30"/>
        <v>30</v>
      </c>
      <c r="I222" s="5">
        <f t="shared" ca="1" si="31"/>
        <v>19.995612044610759</v>
      </c>
    </row>
    <row r="223" spans="1:9" x14ac:dyDescent="0.25">
      <c r="A223" s="1" t="s">
        <v>230</v>
      </c>
      <c r="B223" s="5">
        <f t="shared" ca="1" si="24"/>
        <v>79.999895455857612</v>
      </c>
      <c r="C223" s="5">
        <f t="shared" ca="1" si="25"/>
        <v>70.464777469777601</v>
      </c>
      <c r="D223" s="5">
        <f t="shared" ca="1" si="26"/>
        <v>74.996904134930858</v>
      </c>
      <c r="E223" s="5">
        <f t="shared" ca="1" si="27"/>
        <v>1.9549763740795252</v>
      </c>
      <c r="F223" s="5">
        <f t="shared" ca="1" si="28"/>
        <v>3.6957754973087704</v>
      </c>
      <c r="G223" s="5">
        <f t="shared" ca="1" si="29"/>
        <v>68.748605767341274</v>
      </c>
      <c r="H223" s="4">
        <f t="shared" si="30"/>
        <v>30</v>
      </c>
      <c r="I223" s="5">
        <f t="shared" ca="1" si="31"/>
        <v>19.978634290779478</v>
      </c>
    </row>
    <row r="224" spans="1:9" x14ac:dyDescent="0.25">
      <c r="A224" s="1" t="s">
        <v>231</v>
      </c>
      <c r="B224" s="5">
        <f t="shared" ca="1" si="24"/>
        <v>79.984357297568394</v>
      </c>
      <c r="C224" s="5">
        <f t="shared" ca="1" si="25"/>
        <v>70.482388263594686</v>
      </c>
      <c r="D224" s="5">
        <f t="shared" ca="1" si="26"/>
        <v>74.996461839864622</v>
      </c>
      <c r="E224" s="5">
        <f t="shared" ca="1" si="27"/>
        <v>1.9601297502480839</v>
      </c>
      <c r="F224" s="5">
        <f t="shared" ca="1" si="28"/>
        <v>3.6883999974547654</v>
      </c>
      <c r="G224" s="5">
        <f t="shared" ca="1" si="29"/>
        <v>68.749351272773609</v>
      </c>
      <c r="H224" s="4">
        <f t="shared" si="30"/>
        <v>30</v>
      </c>
      <c r="I224" s="5">
        <f t="shared" ca="1" si="31"/>
        <v>19.986635071779666</v>
      </c>
    </row>
    <row r="225" spans="1:9" x14ac:dyDescent="0.25">
      <c r="A225" s="1" t="s">
        <v>232</v>
      </c>
      <c r="B225" s="5">
        <f t="shared" ca="1" si="24"/>
        <v>79.983403019779757</v>
      </c>
      <c r="C225" s="5">
        <f t="shared" ca="1" si="25"/>
        <v>70.470061795597857</v>
      </c>
      <c r="D225" s="5">
        <f t="shared" ca="1" si="26"/>
        <v>74.990434733112224</v>
      </c>
      <c r="E225" s="5">
        <f t="shared" ca="1" si="27"/>
        <v>1.9516843340566437</v>
      </c>
      <c r="F225" s="5">
        <f t="shared" ca="1" si="28"/>
        <v>3.6921989978610337</v>
      </c>
      <c r="G225" s="5">
        <f t="shared" ca="1" si="29"/>
        <v>68.753417266240021</v>
      </c>
      <c r="H225" s="4">
        <f t="shared" si="30"/>
        <v>30</v>
      </c>
      <c r="I225" s="5">
        <f t="shared" ca="1" si="31"/>
        <v>19.992891883598748</v>
      </c>
    </row>
    <row r="226" spans="1:9" x14ac:dyDescent="0.25">
      <c r="A226" s="1" t="s">
        <v>233</v>
      </c>
      <c r="B226" s="5">
        <f t="shared" ca="1" si="24"/>
        <v>79.98645865650694</v>
      </c>
      <c r="C226" s="5">
        <f t="shared" ca="1" si="25"/>
        <v>70.48862215839597</v>
      </c>
      <c r="D226" s="5">
        <f t="shared" ca="1" si="26"/>
        <v>74.997771279473454</v>
      </c>
      <c r="E226" s="5">
        <f t="shared" ca="1" si="27"/>
        <v>1.9555585752233138</v>
      </c>
      <c r="F226" s="5">
        <f t="shared" ca="1" si="28"/>
        <v>3.6902049326771693</v>
      </c>
      <c r="G226" s="5">
        <f t="shared" ca="1" si="29"/>
        <v>68.749967423120097</v>
      </c>
      <c r="H226" s="4">
        <f t="shared" si="30"/>
        <v>30</v>
      </c>
      <c r="I226" s="5">
        <f t="shared" ca="1" si="31"/>
        <v>20.000979114788237</v>
      </c>
    </row>
    <row r="227" spans="1:9" x14ac:dyDescent="0.25">
      <c r="A227" s="1" t="s">
        <v>234</v>
      </c>
      <c r="B227" s="5">
        <f t="shared" ca="1" si="24"/>
        <v>80.008295174572183</v>
      </c>
      <c r="C227" s="5">
        <f t="shared" ca="1" si="25"/>
        <v>70.491234677159738</v>
      </c>
      <c r="D227" s="5">
        <f t="shared" ca="1" si="26"/>
        <v>75.000549863644537</v>
      </c>
      <c r="E227" s="5">
        <f t="shared" ca="1" si="27"/>
        <v>1.9456849936008001</v>
      </c>
      <c r="F227" s="5">
        <f t="shared" ca="1" si="28"/>
        <v>3.6730506911763747</v>
      </c>
      <c r="G227" s="5">
        <f t="shared" ca="1" si="29"/>
        <v>68.753595854583651</v>
      </c>
      <c r="H227" s="4">
        <f t="shared" si="30"/>
        <v>30</v>
      </c>
      <c r="I227" s="5">
        <f t="shared" ca="1" si="31"/>
        <v>19.991698979748559</v>
      </c>
    </row>
    <row r="228" spans="1:9" x14ac:dyDescent="0.25">
      <c r="A228" s="1" t="s">
        <v>235</v>
      </c>
      <c r="B228" s="5">
        <f t="shared" ca="1" si="24"/>
        <v>79.995105275609745</v>
      </c>
      <c r="C228" s="5">
        <f t="shared" ca="1" si="25"/>
        <v>70.456385960499816</v>
      </c>
      <c r="D228" s="5">
        <f t="shared" ca="1" si="26"/>
        <v>74.995753640315883</v>
      </c>
      <c r="E228" s="5">
        <f t="shared" ca="1" si="27"/>
        <v>1.9620228535861348</v>
      </c>
      <c r="F228" s="5">
        <f t="shared" ca="1" si="28"/>
        <v>3.6846069988583254</v>
      </c>
      <c r="G228" s="5">
        <f t="shared" ca="1" si="29"/>
        <v>68.761908985275085</v>
      </c>
      <c r="H228" s="4">
        <f t="shared" si="30"/>
        <v>30</v>
      </c>
      <c r="I228" s="5">
        <f t="shared" ca="1" si="31"/>
        <v>20.007138243642217</v>
      </c>
    </row>
    <row r="229" spans="1:9" x14ac:dyDescent="0.25">
      <c r="A229" s="1" t="s">
        <v>236</v>
      </c>
      <c r="B229" s="5">
        <f t="shared" ca="1" si="24"/>
        <v>80.016421331879641</v>
      </c>
      <c r="C229" s="5">
        <f t="shared" ca="1" si="25"/>
        <v>70.479887900818994</v>
      </c>
      <c r="D229" s="5">
        <f t="shared" ca="1" si="26"/>
        <v>74.990851726817255</v>
      </c>
      <c r="E229" s="5">
        <f t="shared" ca="1" si="27"/>
        <v>1.9566002427530025</v>
      </c>
      <c r="F229" s="5">
        <f t="shared" ca="1" si="28"/>
        <v>3.686267242071378</v>
      </c>
      <c r="G229" s="5">
        <f t="shared" ca="1" si="29"/>
        <v>68.748920242172417</v>
      </c>
      <c r="H229" s="4">
        <f t="shared" si="30"/>
        <v>30</v>
      </c>
      <c r="I229" s="5">
        <f t="shared" ca="1" si="31"/>
        <v>20.001990910817465</v>
      </c>
    </row>
    <row r="230" spans="1:9" x14ac:dyDescent="0.25">
      <c r="A230" s="1" t="s">
        <v>237</v>
      </c>
      <c r="B230" s="5">
        <f t="shared" ca="1" si="24"/>
        <v>79.992379681541109</v>
      </c>
      <c r="C230" s="5">
        <f t="shared" ca="1" si="25"/>
        <v>70.485659729043434</v>
      </c>
      <c r="D230" s="5">
        <f t="shared" ca="1" si="26"/>
        <v>75.005202202343099</v>
      </c>
      <c r="E230" s="5">
        <f t="shared" ca="1" si="27"/>
        <v>1.95582744117875</v>
      </c>
      <c r="F230" s="5">
        <f t="shared" ca="1" si="28"/>
        <v>3.6960527121034641</v>
      </c>
      <c r="G230" s="5">
        <f t="shared" ca="1" si="29"/>
        <v>68.746775201997508</v>
      </c>
      <c r="H230" s="4">
        <f t="shared" si="30"/>
        <v>30</v>
      </c>
      <c r="I230" s="5">
        <f t="shared" ca="1" si="31"/>
        <v>20.004915806753974</v>
      </c>
    </row>
    <row r="231" spans="1:9" x14ac:dyDescent="0.25">
      <c r="A231" s="1" t="s">
        <v>238</v>
      </c>
      <c r="B231" s="5">
        <f t="shared" ca="1" si="24"/>
        <v>80.001088595500534</v>
      </c>
      <c r="C231" s="5">
        <f t="shared" ca="1" si="25"/>
        <v>70.47514208520839</v>
      </c>
      <c r="D231" s="5">
        <f t="shared" ca="1" si="26"/>
        <v>75.011116212631975</v>
      </c>
      <c r="E231" s="5">
        <f t="shared" ca="1" si="27"/>
        <v>1.9646130551401531</v>
      </c>
      <c r="F231" s="5">
        <f t="shared" ca="1" si="28"/>
        <v>3.6886410434316228</v>
      </c>
      <c r="G231" s="5">
        <f t="shared" ca="1" si="29"/>
        <v>68.741016870889624</v>
      </c>
      <c r="H231" s="4">
        <f t="shared" si="30"/>
        <v>30</v>
      </c>
      <c r="I231" s="5">
        <f t="shared" ca="1" si="31"/>
        <v>20.011672226768795</v>
      </c>
    </row>
    <row r="232" spans="1:9" x14ac:dyDescent="0.25">
      <c r="A232" s="1" t="s">
        <v>239</v>
      </c>
      <c r="B232" s="5">
        <f t="shared" ca="1" si="24"/>
        <v>79.99362550951443</v>
      </c>
      <c r="C232" s="5">
        <f t="shared" ca="1" si="25"/>
        <v>70.491363132146105</v>
      </c>
      <c r="D232" s="5">
        <f t="shared" ca="1" si="26"/>
        <v>75.003158339979663</v>
      </c>
      <c r="E232" s="5">
        <f t="shared" ca="1" si="27"/>
        <v>1.9508393760965956</v>
      </c>
      <c r="F232" s="5">
        <f t="shared" ca="1" si="28"/>
        <v>3.6880161713138175</v>
      </c>
      <c r="G232" s="5">
        <f t="shared" ca="1" si="29"/>
        <v>68.747373464935251</v>
      </c>
      <c r="H232" s="4">
        <f t="shared" si="30"/>
        <v>30</v>
      </c>
      <c r="I232" s="5">
        <f t="shared" ca="1" si="31"/>
        <v>19.995330087974114</v>
      </c>
    </row>
    <row r="233" spans="1:9" x14ac:dyDescent="0.25">
      <c r="A233" s="1" t="s">
        <v>240</v>
      </c>
      <c r="B233" s="5">
        <f t="shared" ca="1" si="24"/>
        <v>79.99342465638091</v>
      </c>
      <c r="C233" s="5">
        <f t="shared" ca="1" si="25"/>
        <v>70.494267837797551</v>
      </c>
      <c r="D233" s="5">
        <f t="shared" ca="1" si="26"/>
        <v>75.002889924502853</v>
      </c>
      <c r="E233" s="5">
        <f t="shared" ca="1" si="27"/>
        <v>1.9588406224746491</v>
      </c>
      <c r="F233" s="5">
        <f t="shared" ca="1" si="28"/>
        <v>3.7029099675236177</v>
      </c>
      <c r="G233" s="5">
        <f t="shared" ca="1" si="29"/>
        <v>68.749236966585059</v>
      </c>
      <c r="H233" s="4">
        <f t="shared" si="30"/>
        <v>30</v>
      </c>
      <c r="I233" s="5">
        <f t="shared" ca="1" si="31"/>
        <v>19.996638536278034</v>
      </c>
    </row>
    <row r="234" spans="1:9" x14ac:dyDescent="0.25">
      <c r="A234" s="1" t="s">
        <v>241</v>
      </c>
      <c r="B234" s="5">
        <f t="shared" ca="1" si="24"/>
        <v>80.013920389308211</v>
      </c>
      <c r="C234" s="5">
        <f t="shared" ca="1" si="25"/>
        <v>70.485007077627571</v>
      </c>
      <c r="D234" s="5">
        <f t="shared" ca="1" si="26"/>
        <v>75.000786728797749</v>
      </c>
      <c r="E234" s="5">
        <f t="shared" ca="1" si="27"/>
        <v>1.9653821952122106</v>
      </c>
      <c r="F234" s="5">
        <f t="shared" ca="1" si="28"/>
        <v>3.6787950606952124</v>
      </c>
      <c r="G234" s="5">
        <f t="shared" ca="1" si="29"/>
        <v>68.737966418738068</v>
      </c>
      <c r="H234" s="4">
        <f t="shared" si="30"/>
        <v>30</v>
      </c>
      <c r="I234" s="5">
        <f t="shared" ca="1" si="31"/>
        <v>19.991674314195059</v>
      </c>
    </row>
    <row r="235" spans="1:9" x14ac:dyDescent="0.25">
      <c r="A235" s="1" t="s">
        <v>242</v>
      </c>
      <c r="B235" s="5">
        <f t="shared" ca="1" si="24"/>
        <v>79.985797880758426</v>
      </c>
      <c r="C235" s="5">
        <f t="shared" ca="1" si="25"/>
        <v>70.4920783506861</v>
      </c>
      <c r="D235" s="5">
        <f t="shared" ca="1" si="26"/>
        <v>74.997005170059609</v>
      </c>
      <c r="E235" s="5">
        <f t="shared" ca="1" si="27"/>
        <v>1.9518026608786985</v>
      </c>
      <c r="F235" s="5">
        <f t="shared" ca="1" si="28"/>
        <v>3.7009521618746795</v>
      </c>
      <c r="G235" s="5">
        <f t="shared" ca="1" si="29"/>
        <v>68.767758711811126</v>
      </c>
      <c r="H235" s="4">
        <f t="shared" si="30"/>
        <v>30</v>
      </c>
      <c r="I235" s="5">
        <f t="shared" ca="1" si="31"/>
        <v>20.001256304774188</v>
      </c>
    </row>
    <row r="236" spans="1:9" x14ac:dyDescent="0.25">
      <c r="A236" s="1" t="s">
        <v>243</v>
      </c>
      <c r="B236" s="5">
        <f t="shared" ca="1" si="24"/>
        <v>80.009868802237378</v>
      </c>
      <c r="C236" s="5">
        <f t="shared" ca="1" si="25"/>
        <v>70.486673634821059</v>
      </c>
      <c r="D236" s="5">
        <f t="shared" ca="1" si="26"/>
        <v>74.989854390730244</v>
      </c>
      <c r="E236" s="5">
        <f t="shared" ca="1" si="27"/>
        <v>1.9608437801874958</v>
      </c>
      <c r="F236" s="5">
        <f t="shared" ca="1" si="28"/>
        <v>3.6911574862565955</v>
      </c>
      <c r="G236" s="5">
        <f t="shared" ca="1" si="29"/>
        <v>68.738620066772413</v>
      </c>
      <c r="H236" s="4">
        <f t="shared" si="30"/>
        <v>30</v>
      </c>
      <c r="I236" s="5">
        <f t="shared" ca="1" si="31"/>
        <v>19.996828749046809</v>
      </c>
    </row>
    <row r="237" spans="1:9" x14ac:dyDescent="0.25">
      <c r="A237" s="1" t="s">
        <v>244</v>
      </c>
      <c r="B237" s="5">
        <f t="shared" ca="1" si="24"/>
        <v>79.984896152256624</v>
      </c>
      <c r="C237" s="5">
        <f t="shared" ca="1" si="25"/>
        <v>70.468984050936655</v>
      </c>
      <c r="D237" s="5">
        <f t="shared" ca="1" si="26"/>
        <v>74.994658782672758</v>
      </c>
      <c r="E237" s="5">
        <f t="shared" ca="1" si="27"/>
        <v>1.9542969494463149</v>
      </c>
      <c r="F237" s="5">
        <f t="shared" ca="1" si="28"/>
        <v>3.6787727715050265</v>
      </c>
      <c r="G237" s="5">
        <f t="shared" ca="1" si="29"/>
        <v>68.744693999390265</v>
      </c>
      <c r="H237" s="4">
        <f t="shared" si="30"/>
        <v>30</v>
      </c>
      <c r="I237" s="5">
        <f t="shared" ca="1" si="31"/>
        <v>20.011725174507287</v>
      </c>
    </row>
    <row r="238" spans="1:9" x14ac:dyDescent="0.25">
      <c r="A238" s="1" t="s">
        <v>245</v>
      </c>
      <c r="B238" s="5">
        <f t="shared" ca="1" si="24"/>
        <v>79.989518011461215</v>
      </c>
      <c r="C238" s="5">
        <f t="shared" ca="1" si="25"/>
        <v>70.491309003976653</v>
      </c>
      <c r="D238" s="5">
        <f t="shared" ca="1" si="26"/>
        <v>74.994727456968988</v>
      </c>
      <c r="E238" s="5">
        <f t="shared" ca="1" si="27"/>
        <v>1.955787797138002</v>
      </c>
      <c r="F238" s="5">
        <f t="shared" ca="1" si="28"/>
        <v>3.6997033816836411</v>
      </c>
      <c r="G238" s="5">
        <f t="shared" ca="1" si="29"/>
        <v>68.752194244800776</v>
      </c>
      <c r="H238" s="4">
        <f t="shared" si="30"/>
        <v>30</v>
      </c>
      <c r="I238" s="5">
        <f t="shared" ca="1" si="31"/>
        <v>20.009600429637267</v>
      </c>
    </row>
    <row r="239" spans="1:9" x14ac:dyDescent="0.25">
      <c r="A239" s="1" t="s">
        <v>246</v>
      </c>
      <c r="B239" s="5">
        <f t="shared" ca="1" si="24"/>
        <v>80.013214791722319</v>
      </c>
      <c r="C239" s="5">
        <f t="shared" ca="1" si="25"/>
        <v>70.47270044560193</v>
      </c>
      <c r="D239" s="5">
        <f t="shared" ca="1" si="26"/>
        <v>75.002630447575115</v>
      </c>
      <c r="E239" s="5">
        <f t="shared" ca="1" si="27"/>
        <v>1.9549522634045258</v>
      </c>
      <c r="F239" s="5">
        <f t="shared" ca="1" si="28"/>
        <v>3.6928617588569943</v>
      </c>
      <c r="G239" s="5">
        <f t="shared" ca="1" si="29"/>
        <v>68.75454587967036</v>
      </c>
      <c r="H239" s="4">
        <f t="shared" si="30"/>
        <v>30</v>
      </c>
      <c r="I239" s="5">
        <f t="shared" ca="1" si="31"/>
        <v>19.987900221032625</v>
      </c>
    </row>
    <row r="240" spans="1:9" x14ac:dyDescent="0.25">
      <c r="A240" s="1" t="s">
        <v>247</v>
      </c>
      <c r="B240" s="5">
        <f t="shared" ca="1" si="24"/>
        <v>79.993328602597188</v>
      </c>
      <c r="C240" s="5">
        <f t="shared" ca="1" si="25"/>
        <v>70.486329928732744</v>
      </c>
      <c r="D240" s="5">
        <f t="shared" ca="1" si="26"/>
        <v>74.99796347389173</v>
      </c>
      <c r="E240" s="5">
        <f t="shared" ca="1" si="27"/>
        <v>1.9791089840433036</v>
      </c>
      <c r="F240" s="5">
        <f t="shared" ca="1" si="28"/>
        <v>3.6904603735818791</v>
      </c>
      <c r="G240" s="5">
        <f t="shared" ca="1" si="29"/>
        <v>68.731814862304489</v>
      </c>
      <c r="H240" s="4">
        <f t="shared" si="30"/>
        <v>30</v>
      </c>
      <c r="I240" s="5">
        <f t="shared" ca="1" si="31"/>
        <v>20.022503288681222</v>
      </c>
    </row>
    <row r="241" spans="1:9" x14ac:dyDescent="0.25">
      <c r="A241" s="1" t="s">
        <v>248</v>
      </c>
      <c r="B241" s="5">
        <f t="shared" ca="1" si="24"/>
        <v>80.007012376340299</v>
      </c>
      <c r="C241" s="5">
        <f t="shared" ca="1" si="25"/>
        <v>70.48293137692778</v>
      </c>
      <c r="D241" s="5">
        <f t="shared" ca="1" si="26"/>
        <v>74.992093513003255</v>
      </c>
      <c r="E241" s="5">
        <f t="shared" ca="1" si="27"/>
        <v>1.9622670829244935</v>
      </c>
      <c r="F241" s="5">
        <f t="shared" ca="1" si="28"/>
        <v>3.6926151410228703</v>
      </c>
      <c r="G241" s="5">
        <f t="shared" ca="1" si="29"/>
        <v>68.741204750498184</v>
      </c>
      <c r="H241" s="4">
        <f t="shared" si="30"/>
        <v>30</v>
      </c>
      <c r="I241" s="5">
        <f t="shared" ca="1" si="31"/>
        <v>20.013475357083045</v>
      </c>
    </row>
    <row r="242" spans="1:9" x14ac:dyDescent="0.25">
      <c r="A242" s="1" t="s">
        <v>249</v>
      </c>
      <c r="B242" s="5">
        <f t="shared" ca="1" si="24"/>
        <v>79.99868216938259</v>
      </c>
      <c r="C242" s="5">
        <f t="shared" ca="1" si="25"/>
        <v>70.489383170981711</v>
      </c>
      <c r="D242" s="5">
        <f t="shared" ca="1" si="26"/>
        <v>75.000751453934328</v>
      </c>
      <c r="E242" s="5">
        <f t="shared" ca="1" si="27"/>
        <v>1.9541984475320582</v>
      </c>
      <c r="F242" s="5">
        <f t="shared" ca="1" si="28"/>
        <v>3.6835572399422434</v>
      </c>
      <c r="G242" s="5">
        <f t="shared" ca="1" si="29"/>
        <v>68.754061121574253</v>
      </c>
      <c r="H242" s="4">
        <f t="shared" si="30"/>
        <v>30</v>
      </c>
      <c r="I242" s="5">
        <f t="shared" ca="1" si="31"/>
        <v>19.992936985813913</v>
      </c>
    </row>
    <row r="243" spans="1:9" x14ac:dyDescent="0.25">
      <c r="A243" s="1" t="s">
        <v>250</v>
      </c>
      <c r="B243" s="5">
        <f t="shared" ca="1" si="24"/>
        <v>79.988950569799982</v>
      </c>
      <c r="C243" s="5">
        <f t="shared" ca="1" si="25"/>
        <v>70.476335226633765</v>
      </c>
      <c r="D243" s="5">
        <f t="shared" ca="1" si="26"/>
        <v>74.985439523332843</v>
      </c>
      <c r="E243" s="5">
        <f t="shared" ca="1" si="27"/>
        <v>1.9768954697777126</v>
      </c>
      <c r="F243" s="5">
        <f t="shared" ca="1" si="28"/>
        <v>3.6785368019338915</v>
      </c>
      <c r="G243" s="5">
        <f t="shared" ca="1" si="29"/>
        <v>68.756011587583075</v>
      </c>
      <c r="H243" s="4">
        <f t="shared" si="30"/>
        <v>30</v>
      </c>
      <c r="I243" s="5">
        <f t="shared" ca="1" si="31"/>
        <v>19.991037762472949</v>
      </c>
    </row>
    <row r="244" spans="1:9" x14ac:dyDescent="0.25">
      <c r="A244" s="1" t="s">
        <v>251</v>
      </c>
      <c r="B244" s="5">
        <f t="shared" ca="1" si="24"/>
        <v>80.001398636367995</v>
      </c>
      <c r="C244" s="5">
        <f t="shared" ca="1" si="25"/>
        <v>70.469697254576587</v>
      </c>
      <c r="D244" s="5">
        <f t="shared" ca="1" si="26"/>
        <v>74.999631985809714</v>
      </c>
      <c r="E244" s="5">
        <f t="shared" ca="1" si="27"/>
        <v>1.9678078970514685</v>
      </c>
      <c r="F244" s="5">
        <f t="shared" ca="1" si="28"/>
        <v>3.699123572377192</v>
      </c>
      <c r="G244" s="5">
        <f t="shared" ca="1" si="29"/>
        <v>68.754102837104142</v>
      </c>
      <c r="H244" s="4">
        <f t="shared" si="30"/>
        <v>30</v>
      </c>
      <c r="I244" s="5">
        <f t="shared" ca="1" si="31"/>
        <v>20.000206070820084</v>
      </c>
    </row>
    <row r="245" spans="1:9" x14ac:dyDescent="0.25">
      <c r="A245" s="1" t="s">
        <v>252</v>
      </c>
      <c r="B245" s="5">
        <f t="shared" ca="1" si="24"/>
        <v>80.014013160737662</v>
      </c>
      <c r="C245" s="5">
        <f t="shared" ca="1" si="25"/>
        <v>70.487046668797788</v>
      </c>
      <c r="D245" s="5">
        <f t="shared" ca="1" si="26"/>
        <v>75.010309980468847</v>
      </c>
      <c r="E245" s="5">
        <f t="shared" ca="1" si="27"/>
        <v>1.9643701814339531</v>
      </c>
      <c r="F245" s="5">
        <f t="shared" ca="1" si="28"/>
        <v>3.6924818060282472</v>
      </c>
      <c r="G245" s="5">
        <f t="shared" ca="1" si="29"/>
        <v>68.751000420470007</v>
      </c>
      <c r="H245" s="4">
        <f t="shared" si="30"/>
        <v>30</v>
      </c>
      <c r="I245" s="5">
        <f t="shared" ca="1" si="31"/>
        <v>20.009896284050697</v>
      </c>
    </row>
    <row r="246" spans="1:9" x14ac:dyDescent="0.25">
      <c r="A246" s="1" t="s">
        <v>253</v>
      </c>
      <c r="B246" s="5">
        <f t="shared" ca="1" si="24"/>
        <v>80.012323715419797</v>
      </c>
      <c r="C246" s="5">
        <f t="shared" ca="1" si="25"/>
        <v>70.487632401817677</v>
      </c>
      <c r="D246" s="5">
        <f t="shared" ca="1" si="26"/>
        <v>75.004705348658803</v>
      </c>
      <c r="E246" s="5">
        <f t="shared" ca="1" si="27"/>
        <v>1.956156632254173</v>
      </c>
      <c r="F246" s="5">
        <f t="shared" ca="1" si="28"/>
        <v>3.6867582851306979</v>
      </c>
      <c r="G246" s="5">
        <f t="shared" ca="1" si="29"/>
        <v>68.755724170674952</v>
      </c>
      <c r="H246" s="4">
        <f t="shared" si="30"/>
        <v>30</v>
      </c>
      <c r="I246" s="5">
        <f t="shared" ca="1" si="31"/>
        <v>20.007821970295538</v>
      </c>
    </row>
    <row r="247" spans="1:9" x14ac:dyDescent="0.25">
      <c r="A247" s="1" t="s">
        <v>254</v>
      </c>
      <c r="B247" s="5">
        <f t="shared" ca="1" si="24"/>
        <v>80.012631367440093</v>
      </c>
      <c r="C247" s="5">
        <f t="shared" ca="1" si="25"/>
        <v>70.469089824757035</v>
      </c>
      <c r="D247" s="5">
        <f t="shared" ca="1" si="26"/>
        <v>74.978342438716993</v>
      </c>
      <c r="E247" s="5">
        <f t="shared" ca="1" si="27"/>
        <v>1.9572474544028713</v>
      </c>
      <c r="F247" s="5">
        <f t="shared" ca="1" si="28"/>
        <v>3.6828101439342023</v>
      </c>
      <c r="G247" s="5">
        <f t="shared" ca="1" si="29"/>
        <v>68.752651328402607</v>
      </c>
      <c r="H247" s="4">
        <f t="shared" si="30"/>
        <v>30</v>
      </c>
      <c r="I247" s="5">
        <f t="shared" ca="1" si="31"/>
        <v>20.007656951034342</v>
      </c>
    </row>
    <row r="248" spans="1:9" x14ac:dyDescent="0.25">
      <c r="A248" s="1" t="s">
        <v>255</v>
      </c>
      <c r="B248" s="5">
        <f t="shared" ca="1" si="24"/>
        <v>80.008244921256733</v>
      </c>
      <c r="C248" s="5">
        <f t="shared" ca="1" si="25"/>
        <v>70.486590720447055</v>
      </c>
      <c r="D248" s="5">
        <f t="shared" ca="1" si="26"/>
        <v>75.01016489909577</v>
      </c>
      <c r="E248" s="5">
        <f t="shared" ca="1" si="27"/>
        <v>1.9542013223669128</v>
      </c>
      <c r="F248" s="5">
        <f t="shared" ca="1" si="28"/>
        <v>3.6873566466300645</v>
      </c>
      <c r="G248" s="5">
        <f t="shared" ca="1" si="29"/>
        <v>68.756006422036307</v>
      </c>
      <c r="H248" s="4">
        <f t="shared" si="30"/>
        <v>30</v>
      </c>
      <c r="I248" s="5">
        <f t="shared" ca="1" si="31"/>
        <v>19.990775203923221</v>
      </c>
    </row>
    <row r="249" spans="1:9" x14ac:dyDescent="0.25">
      <c r="A249" s="1" t="s">
        <v>256</v>
      </c>
      <c r="B249" s="5">
        <f t="shared" ca="1" si="24"/>
        <v>79.997997271367069</v>
      </c>
      <c r="C249" s="5">
        <f t="shared" ca="1" si="25"/>
        <v>70.483524274033982</v>
      </c>
      <c r="D249" s="5">
        <f t="shared" ca="1" si="26"/>
        <v>74.998617036584221</v>
      </c>
      <c r="E249" s="5">
        <f t="shared" ca="1" si="27"/>
        <v>1.9620085616382494</v>
      </c>
      <c r="F249" s="5">
        <f t="shared" ca="1" si="28"/>
        <v>3.6973688245270604</v>
      </c>
      <c r="G249" s="5">
        <f t="shared" ca="1" si="29"/>
        <v>68.759176280001086</v>
      </c>
      <c r="H249" s="4">
        <f t="shared" si="30"/>
        <v>30</v>
      </c>
      <c r="I249" s="5">
        <f t="shared" ca="1" si="31"/>
        <v>20.011056699717177</v>
      </c>
    </row>
    <row r="250" spans="1:9" x14ac:dyDescent="0.25">
      <c r="A250" s="1" t="s">
        <v>257</v>
      </c>
      <c r="B250" s="5">
        <f t="shared" ca="1" si="24"/>
        <v>79.98769703376658</v>
      </c>
      <c r="C250" s="5">
        <f t="shared" ca="1" si="25"/>
        <v>70.475354941888952</v>
      </c>
      <c r="D250" s="5">
        <f t="shared" ca="1" si="26"/>
        <v>75.000810800327613</v>
      </c>
      <c r="E250" s="5">
        <f t="shared" ca="1" si="27"/>
        <v>1.9666292348252283</v>
      </c>
      <c r="F250" s="5">
        <f t="shared" ca="1" si="28"/>
        <v>3.6935501879646218</v>
      </c>
      <c r="G250" s="5">
        <f t="shared" ca="1" si="29"/>
        <v>68.752443530881081</v>
      </c>
      <c r="H250" s="4">
        <f t="shared" si="30"/>
        <v>30</v>
      </c>
      <c r="I250" s="5">
        <f t="shared" ca="1" si="31"/>
        <v>19.991434176510388</v>
      </c>
    </row>
    <row r="251" spans="1:9" x14ac:dyDescent="0.25">
      <c r="A251" s="1" t="s">
        <v>258</v>
      </c>
      <c r="B251" s="5">
        <f t="shared" ca="1" si="24"/>
        <v>79.995603543799476</v>
      </c>
      <c r="C251" s="5">
        <f t="shared" ca="1" si="25"/>
        <v>70.475533866164014</v>
      </c>
      <c r="D251" s="5">
        <f t="shared" ca="1" si="26"/>
        <v>75.008588710758815</v>
      </c>
      <c r="E251" s="5">
        <f t="shared" ca="1" si="27"/>
        <v>1.9716962941249645</v>
      </c>
      <c r="F251" s="5">
        <f t="shared" ca="1" si="28"/>
        <v>3.6916479486735758</v>
      </c>
      <c r="G251" s="5">
        <f t="shared" ca="1" si="29"/>
        <v>68.749182052765818</v>
      </c>
      <c r="H251" s="4">
        <f t="shared" si="30"/>
        <v>30</v>
      </c>
      <c r="I251" s="5">
        <f t="shared" ca="1" si="31"/>
        <v>20.008977457396004</v>
      </c>
    </row>
    <row r="252" spans="1:9" x14ac:dyDescent="0.25">
      <c r="A252" s="1" t="s">
        <v>259</v>
      </c>
      <c r="B252" s="5">
        <f t="shared" ca="1" si="24"/>
        <v>80.000720152217639</v>
      </c>
      <c r="C252" s="5">
        <f t="shared" ca="1" si="25"/>
        <v>70.484377314027768</v>
      </c>
      <c r="D252" s="5">
        <f t="shared" ca="1" si="26"/>
        <v>75.008368219348242</v>
      </c>
      <c r="E252" s="5">
        <f t="shared" ca="1" si="27"/>
        <v>1.9473293567374241</v>
      </c>
      <c r="F252" s="5">
        <f t="shared" ca="1" si="28"/>
        <v>3.6827987443415422</v>
      </c>
      <c r="G252" s="5">
        <f t="shared" ca="1" si="29"/>
        <v>68.746898494424855</v>
      </c>
      <c r="H252" s="4">
        <f t="shared" si="30"/>
        <v>30</v>
      </c>
      <c r="I252" s="5">
        <f t="shared" ca="1" si="31"/>
        <v>19.996544671109927</v>
      </c>
    </row>
    <row r="253" spans="1:9" x14ac:dyDescent="0.25">
      <c r="A253" s="1" t="s">
        <v>260</v>
      </c>
      <c r="B253" s="5">
        <f t="shared" ca="1" si="24"/>
        <v>80.002860705215127</v>
      </c>
      <c r="C253" s="5">
        <f t="shared" ca="1" si="25"/>
        <v>70.478230895628741</v>
      </c>
      <c r="D253" s="5">
        <f t="shared" ca="1" si="26"/>
        <v>74.994292194377465</v>
      </c>
      <c r="E253" s="5">
        <f t="shared" ca="1" si="27"/>
        <v>1.9478676747903378</v>
      </c>
      <c r="F253" s="5">
        <f t="shared" ca="1" si="28"/>
        <v>3.6858066122118007</v>
      </c>
      <c r="G253" s="5">
        <f t="shared" ca="1" si="29"/>
        <v>68.750801472430041</v>
      </c>
      <c r="H253" s="4">
        <f t="shared" si="30"/>
        <v>30</v>
      </c>
      <c r="I253" s="5">
        <f t="shared" ca="1" si="31"/>
        <v>20.00589030585186</v>
      </c>
    </row>
    <row r="254" spans="1:9" x14ac:dyDescent="0.25">
      <c r="A254" s="1" t="s">
        <v>261</v>
      </c>
      <c r="B254" s="5">
        <f t="shared" ca="1" si="24"/>
        <v>80.008199222351607</v>
      </c>
      <c r="C254" s="5">
        <f t="shared" ca="1" si="25"/>
        <v>70.486210688853177</v>
      </c>
      <c r="D254" s="5">
        <f t="shared" ca="1" si="26"/>
        <v>74.998422919972384</v>
      </c>
      <c r="E254" s="5">
        <f t="shared" ca="1" si="27"/>
        <v>1.9615369444882897</v>
      </c>
      <c r="F254" s="5">
        <f t="shared" ca="1" si="28"/>
        <v>3.6962839007088335</v>
      </c>
      <c r="G254" s="5">
        <f t="shared" ca="1" si="29"/>
        <v>68.744304519506159</v>
      </c>
      <c r="H254" s="4">
        <f t="shared" si="30"/>
        <v>30</v>
      </c>
      <c r="I254" s="5">
        <f t="shared" ca="1" si="31"/>
        <v>20.004548901366761</v>
      </c>
    </row>
    <row r="255" spans="1:9" x14ac:dyDescent="0.25">
      <c r="A255" s="1" t="s">
        <v>262</v>
      </c>
      <c r="B255" s="5">
        <f t="shared" ca="1" si="24"/>
        <v>80.001654084697748</v>
      </c>
      <c r="C255" s="5">
        <f t="shared" ca="1" si="25"/>
        <v>70.470284647864304</v>
      </c>
      <c r="D255" s="5">
        <f t="shared" ca="1" si="26"/>
        <v>74.992514709698028</v>
      </c>
      <c r="E255" s="5">
        <f t="shared" ca="1" si="27"/>
        <v>1.95817784700076</v>
      </c>
      <c r="F255" s="5">
        <f t="shared" ca="1" si="28"/>
        <v>3.6755161458062391</v>
      </c>
      <c r="G255" s="5">
        <f t="shared" ca="1" si="29"/>
        <v>68.766372276315948</v>
      </c>
      <c r="H255" s="4">
        <f t="shared" si="30"/>
        <v>30</v>
      </c>
      <c r="I255" s="5">
        <f t="shared" ca="1" si="31"/>
        <v>19.999608328778901</v>
      </c>
    </row>
    <row r="256" spans="1:9" x14ac:dyDescent="0.25">
      <c r="A256" s="1" t="s">
        <v>263</v>
      </c>
      <c r="B256" s="5">
        <f t="shared" ca="1" si="24"/>
        <v>80.00445557878308</v>
      </c>
      <c r="C256" s="5">
        <f t="shared" ca="1" si="25"/>
        <v>70.471523921826133</v>
      </c>
      <c r="D256" s="5">
        <f t="shared" ca="1" si="26"/>
        <v>74.993621839608807</v>
      </c>
      <c r="E256" s="5">
        <f t="shared" ca="1" si="27"/>
        <v>1.9530180223367806</v>
      </c>
      <c r="F256" s="5">
        <f t="shared" ca="1" si="28"/>
        <v>3.6974947546757422</v>
      </c>
      <c r="G256" s="5">
        <f t="shared" ca="1" si="29"/>
        <v>68.749500617454544</v>
      </c>
      <c r="H256" s="4">
        <f t="shared" si="30"/>
        <v>30</v>
      </c>
      <c r="I256" s="5">
        <f t="shared" ca="1" si="31"/>
        <v>19.986135599087067</v>
      </c>
    </row>
    <row r="257" spans="1:9" x14ac:dyDescent="0.25">
      <c r="A257" s="1" t="s">
        <v>264</v>
      </c>
      <c r="B257" s="5">
        <f t="shared" ca="1" si="24"/>
        <v>79.985573646668513</v>
      </c>
      <c r="C257" s="5">
        <f t="shared" ca="1" si="25"/>
        <v>70.480178940781073</v>
      </c>
      <c r="D257" s="5">
        <f t="shared" ca="1" si="26"/>
        <v>75.008813354090961</v>
      </c>
      <c r="E257" s="5">
        <f t="shared" ca="1" si="27"/>
        <v>1.9595814538051595</v>
      </c>
      <c r="F257" s="5">
        <f t="shared" ca="1" si="28"/>
        <v>3.6948510718542202</v>
      </c>
      <c r="G257" s="5">
        <f t="shared" ca="1" si="29"/>
        <v>68.752921374088885</v>
      </c>
      <c r="H257" s="4">
        <f t="shared" si="30"/>
        <v>30</v>
      </c>
      <c r="I257" s="5">
        <f t="shared" ca="1" si="31"/>
        <v>20.015500704883589</v>
      </c>
    </row>
    <row r="258" spans="1:9" x14ac:dyDescent="0.25">
      <c r="A258" s="1" t="s">
        <v>265</v>
      </c>
      <c r="B258" s="5">
        <f t="shared" ca="1" si="24"/>
        <v>79.995625365072485</v>
      </c>
      <c r="C258" s="5">
        <f t="shared" ca="1" si="25"/>
        <v>70.466109663943001</v>
      </c>
      <c r="D258" s="5">
        <f t="shared" ca="1" si="26"/>
        <v>74.993384031843959</v>
      </c>
      <c r="E258" s="5">
        <f t="shared" ca="1" si="27"/>
        <v>1.9676969106819326</v>
      </c>
      <c r="F258" s="5">
        <f t="shared" ca="1" si="28"/>
        <v>3.6774828018932517</v>
      </c>
      <c r="G258" s="5">
        <f t="shared" ca="1" si="29"/>
        <v>68.752339436221632</v>
      </c>
      <c r="H258" s="4">
        <f t="shared" si="30"/>
        <v>30</v>
      </c>
      <c r="I258" s="5">
        <f t="shared" ca="1" si="31"/>
        <v>20.006082982976277</v>
      </c>
    </row>
    <row r="259" spans="1:9" x14ac:dyDescent="0.25">
      <c r="A259" s="1" t="s">
        <v>266</v>
      </c>
      <c r="B259" s="5">
        <f t="shared" ca="1" si="24"/>
        <v>79.995825658545144</v>
      </c>
      <c r="C259" s="5">
        <f t="shared" ca="1" si="25"/>
        <v>70.470113177134294</v>
      </c>
      <c r="D259" s="5">
        <f t="shared" ca="1" si="26"/>
        <v>74.998724584591329</v>
      </c>
      <c r="E259" s="5">
        <f t="shared" ca="1" si="27"/>
        <v>1.964397519357743</v>
      </c>
      <c r="F259" s="5">
        <f t="shared" ca="1" si="28"/>
        <v>3.6853868024553562</v>
      </c>
      <c r="G259" s="5">
        <f t="shared" ca="1" si="29"/>
        <v>68.756596687076865</v>
      </c>
      <c r="H259" s="4">
        <f t="shared" si="30"/>
        <v>30</v>
      </c>
      <c r="I259" s="5">
        <f t="shared" ca="1" si="31"/>
        <v>20.001453661819891</v>
      </c>
    </row>
    <row r="260" spans="1:9" x14ac:dyDescent="0.25">
      <c r="A260" s="1" t="s">
        <v>267</v>
      </c>
      <c r="B260" s="5">
        <f t="shared" ca="1" si="24"/>
        <v>79.986566387004004</v>
      </c>
      <c r="C260" s="5">
        <f t="shared" ca="1" si="25"/>
        <v>70.473911533800134</v>
      </c>
      <c r="D260" s="5">
        <f t="shared" ca="1" si="26"/>
        <v>74.99934428417474</v>
      </c>
      <c r="E260" s="5">
        <f t="shared" ca="1" si="27"/>
        <v>1.9714625556396863</v>
      </c>
      <c r="F260" s="5">
        <f t="shared" ca="1" si="28"/>
        <v>3.6852140359493917</v>
      </c>
      <c r="G260" s="5">
        <f t="shared" ca="1" si="29"/>
        <v>68.74480711401975</v>
      </c>
      <c r="H260" s="4">
        <f t="shared" si="30"/>
        <v>30</v>
      </c>
      <c r="I260" s="5">
        <f t="shared" ca="1" si="31"/>
        <v>19.981790667443939</v>
      </c>
    </row>
    <row r="261" spans="1:9" x14ac:dyDescent="0.25">
      <c r="A261" s="1" t="s">
        <v>268</v>
      </c>
      <c r="B261" s="5">
        <f t="shared" ref="B261:B324" ca="1" si="32">NORMINV(RAND(), $B$3, 0.0254/3)</f>
        <v>80.009219162006403</v>
      </c>
      <c r="C261" s="5">
        <f t="shared" ref="C261:C324" ca="1" si="33">NORMINV(RAND(), $C$3, 0.0254/3)</f>
        <v>70.468663016188216</v>
      </c>
      <c r="D261" s="5">
        <f t="shared" ref="D261:D324" ca="1" si="34">NORMINV(RAND(), $D$3, 0.0254/3)</f>
        <v>74.990804401382917</v>
      </c>
      <c r="E261" s="5">
        <f t="shared" ref="E261:E324" ca="1" si="35">NORMINV(RAND(), $E$3, 0.0254/3)</f>
        <v>1.958436741923764</v>
      </c>
      <c r="F261" s="5">
        <f t="shared" ref="F261:F324" ca="1" si="36">NORMINV(RAND(), $F$3, 0.0254/3)</f>
        <v>3.6904463160509469</v>
      </c>
      <c r="G261" s="5">
        <f t="shared" ref="G261:G324" ca="1" si="37">NORMINV(RAND(), $G$3, 0.0254/3)</f>
        <v>68.768600615439794</v>
      </c>
      <c r="H261" s="4">
        <f t="shared" ref="H261:H324" si="38">$H$3</f>
        <v>30</v>
      </c>
      <c r="I261" s="5">
        <f t="shared" ref="I261:I324" ca="1" si="39">NORMINV(RAND(), $I$3, 0.0254/3)</f>
        <v>19.989740309406169</v>
      </c>
    </row>
    <row r="262" spans="1:9" x14ac:dyDescent="0.25">
      <c r="A262" s="1" t="s">
        <v>269</v>
      </c>
      <c r="B262" s="5">
        <f t="shared" ca="1" si="32"/>
        <v>80.000857246896885</v>
      </c>
      <c r="C262" s="5">
        <f t="shared" ca="1" si="33"/>
        <v>70.475061690056975</v>
      </c>
      <c r="D262" s="5">
        <f t="shared" ca="1" si="34"/>
        <v>75.005082357759861</v>
      </c>
      <c r="E262" s="5">
        <f t="shared" ca="1" si="35"/>
        <v>1.9670115381267672</v>
      </c>
      <c r="F262" s="5">
        <f t="shared" ca="1" si="36"/>
        <v>3.6945320841388503</v>
      </c>
      <c r="G262" s="5">
        <f t="shared" ca="1" si="37"/>
        <v>68.754722401674812</v>
      </c>
      <c r="H262" s="4">
        <f t="shared" si="38"/>
        <v>30</v>
      </c>
      <c r="I262" s="5">
        <f t="shared" ca="1" si="39"/>
        <v>19.999472553295462</v>
      </c>
    </row>
    <row r="263" spans="1:9" x14ac:dyDescent="0.25">
      <c r="A263" s="1" t="s">
        <v>270</v>
      </c>
      <c r="B263" s="5">
        <f t="shared" ca="1" si="32"/>
        <v>79.999551109555938</v>
      </c>
      <c r="C263" s="5">
        <f t="shared" ca="1" si="33"/>
        <v>70.478126536452038</v>
      </c>
      <c r="D263" s="5">
        <f t="shared" ca="1" si="34"/>
        <v>75.012272612870134</v>
      </c>
      <c r="E263" s="5">
        <f t="shared" ca="1" si="35"/>
        <v>1.9710545016893544</v>
      </c>
      <c r="F263" s="5">
        <f t="shared" ca="1" si="36"/>
        <v>3.6899235737646441</v>
      </c>
      <c r="G263" s="5">
        <f t="shared" ca="1" si="37"/>
        <v>68.760579598677722</v>
      </c>
      <c r="H263" s="4">
        <f t="shared" si="38"/>
        <v>30</v>
      </c>
      <c r="I263" s="5">
        <f t="shared" ca="1" si="39"/>
        <v>19.998842190166592</v>
      </c>
    </row>
    <row r="264" spans="1:9" x14ac:dyDescent="0.25">
      <c r="A264" s="1" t="s">
        <v>271</v>
      </c>
      <c r="B264" s="5">
        <f t="shared" ca="1" si="32"/>
        <v>79.994373963200076</v>
      </c>
      <c r="C264" s="5">
        <f t="shared" ca="1" si="33"/>
        <v>70.480990861246994</v>
      </c>
      <c r="D264" s="5">
        <f t="shared" ca="1" si="34"/>
        <v>75.004681215391173</v>
      </c>
      <c r="E264" s="5">
        <f t="shared" ca="1" si="35"/>
        <v>1.9648393088036671</v>
      </c>
      <c r="F264" s="5">
        <f t="shared" ca="1" si="36"/>
        <v>3.6808564354577369</v>
      </c>
      <c r="G264" s="5">
        <f t="shared" ca="1" si="37"/>
        <v>68.745690239519504</v>
      </c>
      <c r="H264" s="4">
        <f t="shared" si="38"/>
        <v>30</v>
      </c>
      <c r="I264" s="5">
        <f t="shared" ca="1" si="39"/>
        <v>20.000727775650894</v>
      </c>
    </row>
    <row r="265" spans="1:9" x14ac:dyDescent="0.25">
      <c r="A265" s="1" t="s">
        <v>272</v>
      </c>
      <c r="B265" s="5">
        <f t="shared" ca="1" si="32"/>
        <v>79.995179400977676</v>
      </c>
      <c r="C265" s="5">
        <f t="shared" ca="1" si="33"/>
        <v>70.469096848057205</v>
      </c>
      <c r="D265" s="5">
        <f t="shared" ca="1" si="34"/>
        <v>74.980842408628803</v>
      </c>
      <c r="E265" s="5">
        <f t="shared" ca="1" si="35"/>
        <v>1.9655292998444926</v>
      </c>
      <c r="F265" s="5">
        <f t="shared" ca="1" si="36"/>
        <v>3.6923939620771153</v>
      </c>
      <c r="G265" s="5">
        <f t="shared" ca="1" si="37"/>
        <v>68.75719949483522</v>
      </c>
      <c r="H265" s="4">
        <f t="shared" si="38"/>
        <v>30</v>
      </c>
      <c r="I265" s="5">
        <f t="shared" ca="1" si="39"/>
        <v>20.000445145513961</v>
      </c>
    </row>
    <row r="266" spans="1:9" x14ac:dyDescent="0.25">
      <c r="A266" s="1" t="s">
        <v>273</v>
      </c>
      <c r="B266" s="5">
        <f t="shared" ca="1" si="32"/>
        <v>80.001682984769033</v>
      </c>
      <c r="C266" s="5">
        <f t="shared" ca="1" si="33"/>
        <v>70.469480499160909</v>
      </c>
      <c r="D266" s="5">
        <f t="shared" ca="1" si="34"/>
        <v>74.974381006449704</v>
      </c>
      <c r="E266" s="5">
        <f t="shared" ca="1" si="35"/>
        <v>1.9610088355932853</v>
      </c>
      <c r="F266" s="5">
        <f t="shared" ca="1" si="36"/>
        <v>3.6753410194614125</v>
      </c>
      <c r="G266" s="5">
        <f t="shared" ca="1" si="37"/>
        <v>68.755630950998281</v>
      </c>
      <c r="H266" s="4">
        <f t="shared" si="38"/>
        <v>30</v>
      </c>
      <c r="I266" s="5">
        <f t="shared" ca="1" si="39"/>
        <v>19.992380305480907</v>
      </c>
    </row>
    <row r="267" spans="1:9" x14ac:dyDescent="0.25">
      <c r="A267" s="1" t="s">
        <v>274</v>
      </c>
      <c r="B267" s="5">
        <f t="shared" ca="1" si="32"/>
        <v>79.993494631588277</v>
      </c>
      <c r="C267" s="5">
        <f t="shared" ca="1" si="33"/>
        <v>70.491416923510357</v>
      </c>
      <c r="D267" s="5">
        <f t="shared" ca="1" si="34"/>
        <v>74.990963210734407</v>
      </c>
      <c r="E267" s="5">
        <f t="shared" ca="1" si="35"/>
        <v>1.9593665391413981</v>
      </c>
      <c r="F267" s="5">
        <f t="shared" ca="1" si="36"/>
        <v>3.6804389974330292</v>
      </c>
      <c r="G267" s="5">
        <f t="shared" ca="1" si="37"/>
        <v>68.747784608653632</v>
      </c>
      <c r="H267" s="4">
        <f t="shared" si="38"/>
        <v>30</v>
      </c>
      <c r="I267" s="5">
        <f t="shared" ca="1" si="39"/>
        <v>20.005561862578965</v>
      </c>
    </row>
    <row r="268" spans="1:9" x14ac:dyDescent="0.25">
      <c r="A268" s="1" t="s">
        <v>275</v>
      </c>
      <c r="B268" s="5">
        <f t="shared" ca="1" si="32"/>
        <v>80.00965000811847</v>
      </c>
      <c r="C268" s="5">
        <f t="shared" ca="1" si="33"/>
        <v>70.473298335276084</v>
      </c>
      <c r="D268" s="5">
        <f t="shared" ca="1" si="34"/>
        <v>74.993100770381986</v>
      </c>
      <c r="E268" s="5">
        <f t="shared" ca="1" si="35"/>
        <v>1.9558356632117309</v>
      </c>
      <c r="F268" s="5">
        <f t="shared" ca="1" si="36"/>
        <v>3.693533835455602</v>
      </c>
      <c r="G268" s="5">
        <f t="shared" ca="1" si="37"/>
        <v>68.755488574021498</v>
      </c>
      <c r="H268" s="4">
        <f t="shared" si="38"/>
        <v>30</v>
      </c>
      <c r="I268" s="5">
        <f t="shared" ca="1" si="39"/>
        <v>20.004042405951349</v>
      </c>
    </row>
    <row r="269" spans="1:9" x14ac:dyDescent="0.25">
      <c r="A269" s="1" t="s">
        <v>276</v>
      </c>
      <c r="B269" s="5">
        <f t="shared" ca="1" si="32"/>
        <v>80.001483533518353</v>
      </c>
      <c r="C269" s="5">
        <f t="shared" ca="1" si="33"/>
        <v>70.471547560315756</v>
      </c>
      <c r="D269" s="5">
        <f t="shared" ca="1" si="34"/>
        <v>74.989693118485079</v>
      </c>
      <c r="E269" s="5">
        <f t="shared" ca="1" si="35"/>
        <v>1.954869859156102</v>
      </c>
      <c r="F269" s="5">
        <f t="shared" ca="1" si="36"/>
        <v>3.6753387536002733</v>
      </c>
      <c r="G269" s="5">
        <f t="shared" ca="1" si="37"/>
        <v>68.739732828725124</v>
      </c>
      <c r="H269" s="4">
        <f t="shared" si="38"/>
        <v>30</v>
      </c>
      <c r="I269" s="5">
        <f t="shared" ca="1" si="39"/>
        <v>19.994786386251974</v>
      </c>
    </row>
    <row r="270" spans="1:9" x14ac:dyDescent="0.25">
      <c r="A270" s="1" t="s">
        <v>277</v>
      </c>
      <c r="B270" s="5">
        <f t="shared" ca="1" si="32"/>
        <v>79.997371840797641</v>
      </c>
      <c r="C270" s="5">
        <f t="shared" ca="1" si="33"/>
        <v>70.475983822650832</v>
      </c>
      <c r="D270" s="5">
        <f t="shared" ca="1" si="34"/>
        <v>74.98455773136358</v>
      </c>
      <c r="E270" s="5">
        <f t="shared" ca="1" si="35"/>
        <v>1.961357813583233</v>
      </c>
      <c r="F270" s="5">
        <f t="shared" ca="1" si="36"/>
        <v>3.6881501904694329</v>
      </c>
      <c r="G270" s="5">
        <f t="shared" ca="1" si="37"/>
        <v>68.75497423542825</v>
      </c>
      <c r="H270" s="4">
        <f t="shared" si="38"/>
        <v>30</v>
      </c>
      <c r="I270" s="5">
        <f t="shared" ca="1" si="39"/>
        <v>19.99422795432082</v>
      </c>
    </row>
    <row r="271" spans="1:9" x14ac:dyDescent="0.25">
      <c r="A271" s="1" t="s">
        <v>278</v>
      </c>
      <c r="B271" s="5">
        <f t="shared" ca="1" si="32"/>
        <v>79.988448924158902</v>
      </c>
      <c r="C271" s="5">
        <f t="shared" ca="1" si="33"/>
        <v>70.48229651126762</v>
      </c>
      <c r="D271" s="5">
        <f t="shared" ca="1" si="34"/>
        <v>75.005634650357536</v>
      </c>
      <c r="E271" s="5">
        <f t="shared" ca="1" si="35"/>
        <v>1.9592494043566893</v>
      </c>
      <c r="F271" s="5">
        <f t="shared" ca="1" si="36"/>
        <v>3.6741961664340184</v>
      </c>
      <c r="G271" s="5">
        <f t="shared" ca="1" si="37"/>
        <v>68.760935844330959</v>
      </c>
      <c r="H271" s="4">
        <f t="shared" si="38"/>
        <v>30</v>
      </c>
      <c r="I271" s="5">
        <f t="shared" ca="1" si="39"/>
        <v>20.020546374260999</v>
      </c>
    </row>
    <row r="272" spans="1:9" x14ac:dyDescent="0.25">
      <c r="A272" s="1" t="s">
        <v>279</v>
      </c>
      <c r="B272" s="5">
        <f t="shared" ca="1" si="32"/>
        <v>79.991511438774765</v>
      </c>
      <c r="C272" s="5">
        <f t="shared" ca="1" si="33"/>
        <v>70.478728463210473</v>
      </c>
      <c r="D272" s="5">
        <f t="shared" ca="1" si="34"/>
        <v>74.98659356961052</v>
      </c>
      <c r="E272" s="5">
        <f t="shared" ca="1" si="35"/>
        <v>1.9772873631438028</v>
      </c>
      <c r="F272" s="5">
        <f t="shared" ca="1" si="36"/>
        <v>3.6977222371783842</v>
      </c>
      <c r="G272" s="5">
        <f t="shared" ca="1" si="37"/>
        <v>68.744723422066343</v>
      </c>
      <c r="H272" s="4">
        <f t="shared" si="38"/>
        <v>30</v>
      </c>
      <c r="I272" s="5">
        <f t="shared" ca="1" si="39"/>
        <v>19.998460820166109</v>
      </c>
    </row>
    <row r="273" spans="1:9" x14ac:dyDescent="0.25">
      <c r="A273" s="1" t="s">
        <v>280</v>
      </c>
      <c r="B273" s="5">
        <f t="shared" ca="1" si="32"/>
        <v>79.998803640151095</v>
      </c>
      <c r="C273" s="5">
        <f t="shared" ca="1" si="33"/>
        <v>70.472914023169338</v>
      </c>
      <c r="D273" s="5">
        <f t="shared" ca="1" si="34"/>
        <v>74.997015978986028</v>
      </c>
      <c r="E273" s="5">
        <f t="shared" ca="1" si="35"/>
        <v>1.9633714739948345</v>
      </c>
      <c r="F273" s="5">
        <f t="shared" ca="1" si="36"/>
        <v>3.6889271792711886</v>
      </c>
      <c r="G273" s="5">
        <f t="shared" ca="1" si="37"/>
        <v>68.755285833558759</v>
      </c>
      <c r="H273" s="4">
        <f t="shared" si="38"/>
        <v>30</v>
      </c>
      <c r="I273" s="5">
        <f t="shared" ca="1" si="39"/>
        <v>20.005857743925183</v>
      </c>
    </row>
    <row r="274" spans="1:9" x14ac:dyDescent="0.25">
      <c r="A274" s="1" t="s">
        <v>281</v>
      </c>
      <c r="B274" s="5">
        <f t="shared" ca="1" si="32"/>
        <v>79.978657956756038</v>
      </c>
      <c r="C274" s="5">
        <f t="shared" ca="1" si="33"/>
        <v>70.48604596023732</v>
      </c>
      <c r="D274" s="5">
        <f t="shared" ca="1" si="34"/>
        <v>74.99140082111316</v>
      </c>
      <c r="E274" s="5">
        <f t="shared" ca="1" si="35"/>
        <v>1.9723216923150668</v>
      </c>
      <c r="F274" s="5">
        <f t="shared" ca="1" si="36"/>
        <v>3.6976158018763492</v>
      </c>
      <c r="G274" s="5">
        <f t="shared" ca="1" si="37"/>
        <v>68.748316269912337</v>
      </c>
      <c r="H274" s="4">
        <f t="shared" si="38"/>
        <v>30</v>
      </c>
      <c r="I274" s="5">
        <f t="shared" ca="1" si="39"/>
        <v>19.99930361807689</v>
      </c>
    </row>
    <row r="275" spans="1:9" x14ac:dyDescent="0.25">
      <c r="A275" s="1" t="s">
        <v>282</v>
      </c>
      <c r="B275" s="5">
        <f t="shared" ca="1" si="32"/>
        <v>80.010285952449507</v>
      </c>
      <c r="C275" s="5">
        <f t="shared" ca="1" si="33"/>
        <v>70.473333308593396</v>
      </c>
      <c r="D275" s="5">
        <f t="shared" ca="1" si="34"/>
        <v>75.004931383727097</v>
      </c>
      <c r="E275" s="5">
        <f t="shared" ca="1" si="35"/>
        <v>1.9633464357501291</v>
      </c>
      <c r="F275" s="5">
        <f t="shared" ca="1" si="36"/>
        <v>3.6869563643966652</v>
      </c>
      <c r="G275" s="5">
        <f t="shared" ca="1" si="37"/>
        <v>68.750823571516833</v>
      </c>
      <c r="H275" s="4">
        <f t="shared" si="38"/>
        <v>30</v>
      </c>
      <c r="I275" s="5">
        <f t="shared" ca="1" si="39"/>
        <v>20.009221977883989</v>
      </c>
    </row>
    <row r="276" spans="1:9" x14ac:dyDescent="0.25">
      <c r="A276" s="1" t="s">
        <v>283</v>
      </c>
      <c r="B276" s="5">
        <f t="shared" ca="1" si="32"/>
        <v>80.000526198265149</v>
      </c>
      <c r="C276" s="5">
        <f t="shared" ca="1" si="33"/>
        <v>70.479457356179836</v>
      </c>
      <c r="D276" s="5">
        <f t="shared" ca="1" si="34"/>
        <v>75.002683578316606</v>
      </c>
      <c r="E276" s="5">
        <f t="shared" ca="1" si="35"/>
        <v>1.9613734638085678</v>
      </c>
      <c r="F276" s="5">
        <f t="shared" ca="1" si="36"/>
        <v>3.696098243288807</v>
      </c>
      <c r="G276" s="5">
        <f t="shared" ca="1" si="37"/>
        <v>68.740247426978414</v>
      </c>
      <c r="H276" s="4">
        <f t="shared" si="38"/>
        <v>30</v>
      </c>
      <c r="I276" s="5">
        <f t="shared" ca="1" si="39"/>
        <v>19.996227194435143</v>
      </c>
    </row>
    <row r="277" spans="1:9" x14ac:dyDescent="0.25">
      <c r="A277" s="1" t="s">
        <v>284</v>
      </c>
      <c r="B277" s="5">
        <f t="shared" ca="1" si="32"/>
        <v>79.988139538469056</v>
      </c>
      <c r="C277" s="5">
        <f t="shared" ca="1" si="33"/>
        <v>70.480681657263602</v>
      </c>
      <c r="D277" s="5">
        <f t="shared" ca="1" si="34"/>
        <v>75.01418499485402</v>
      </c>
      <c r="E277" s="5">
        <f t="shared" ca="1" si="35"/>
        <v>1.9588367146307626</v>
      </c>
      <c r="F277" s="5">
        <f t="shared" ca="1" si="36"/>
        <v>3.6997730575755545</v>
      </c>
      <c r="G277" s="5">
        <f t="shared" ca="1" si="37"/>
        <v>68.752792307516771</v>
      </c>
      <c r="H277" s="4">
        <f t="shared" si="38"/>
        <v>30</v>
      </c>
      <c r="I277" s="5">
        <f t="shared" ca="1" si="39"/>
        <v>19.99974703348359</v>
      </c>
    </row>
    <row r="278" spans="1:9" x14ac:dyDescent="0.25">
      <c r="A278" s="1" t="s">
        <v>285</v>
      </c>
      <c r="B278" s="5">
        <f t="shared" ca="1" si="32"/>
        <v>80.009167638528311</v>
      </c>
      <c r="C278" s="5">
        <f t="shared" ca="1" si="33"/>
        <v>70.472256804382923</v>
      </c>
      <c r="D278" s="5">
        <f t="shared" ca="1" si="34"/>
        <v>75.000269068503727</v>
      </c>
      <c r="E278" s="5">
        <f t="shared" ca="1" si="35"/>
        <v>1.9457015815509433</v>
      </c>
      <c r="F278" s="5">
        <f t="shared" ca="1" si="36"/>
        <v>3.7044376612922463</v>
      </c>
      <c r="G278" s="5">
        <f t="shared" ca="1" si="37"/>
        <v>68.761097861503302</v>
      </c>
      <c r="H278" s="4">
        <f t="shared" si="38"/>
        <v>30</v>
      </c>
      <c r="I278" s="5">
        <f t="shared" ca="1" si="39"/>
        <v>20.003201367473885</v>
      </c>
    </row>
    <row r="279" spans="1:9" x14ac:dyDescent="0.25">
      <c r="A279" s="1" t="s">
        <v>286</v>
      </c>
      <c r="B279" s="5">
        <f t="shared" ca="1" si="32"/>
        <v>79.998490301655423</v>
      </c>
      <c r="C279" s="5">
        <f t="shared" ca="1" si="33"/>
        <v>70.477360607849008</v>
      </c>
      <c r="D279" s="5">
        <f t="shared" ca="1" si="34"/>
        <v>75.000403604008824</v>
      </c>
      <c r="E279" s="5">
        <f t="shared" ca="1" si="35"/>
        <v>1.9533387900710248</v>
      </c>
      <c r="F279" s="5">
        <f t="shared" ca="1" si="36"/>
        <v>3.6828092176423053</v>
      </c>
      <c r="G279" s="5">
        <f t="shared" ca="1" si="37"/>
        <v>68.741003553333968</v>
      </c>
      <c r="H279" s="4">
        <f t="shared" si="38"/>
        <v>30</v>
      </c>
      <c r="I279" s="5">
        <f t="shared" ca="1" si="39"/>
        <v>20.00123657835988</v>
      </c>
    </row>
    <row r="280" spans="1:9" x14ac:dyDescent="0.25">
      <c r="A280" s="1" t="s">
        <v>287</v>
      </c>
      <c r="B280" s="5">
        <f t="shared" ca="1" si="32"/>
        <v>79.99250140207225</v>
      </c>
      <c r="C280" s="5">
        <f t="shared" ca="1" si="33"/>
        <v>70.48343013154421</v>
      </c>
      <c r="D280" s="5">
        <f t="shared" ca="1" si="34"/>
        <v>75.002008294890402</v>
      </c>
      <c r="E280" s="5">
        <f t="shared" ca="1" si="35"/>
        <v>1.9664593986815162</v>
      </c>
      <c r="F280" s="5">
        <f t="shared" ca="1" si="36"/>
        <v>3.6860113375791221</v>
      </c>
      <c r="G280" s="5">
        <f t="shared" ca="1" si="37"/>
        <v>68.747622598888398</v>
      </c>
      <c r="H280" s="4">
        <f t="shared" si="38"/>
        <v>30</v>
      </c>
      <c r="I280" s="5">
        <f t="shared" ca="1" si="39"/>
        <v>19.997915581462681</v>
      </c>
    </row>
    <row r="281" spans="1:9" x14ac:dyDescent="0.25">
      <c r="A281" s="1" t="s">
        <v>288</v>
      </c>
      <c r="B281" s="5">
        <f t="shared" ca="1" si="32"/>
        <v>79.9874136653969</v>
      </c>
      <c r="C281" s="5">
        <f t="shared" ca="1" si="33"/>
        <v>70.490486080292797</v>
      </c>
      <c r="D281" s="5">
        <f t="shared" ca="1" si="34"/>
        <v>75.003886696795846</v>
      </c>
      <c r="E281" s="5">
        <f t="shared" ca="1" si="35"/>
        <v>1.9580820456843915</v>
      </c>
      <c r="F281" s="5">
        <f t="shared" ca="1" si="36"/>
        <v>3.6920579206397863</v>
      </c>
      <c r="G281" s="5">
        <f t="shared" ca="1" si="37"/>
        <v>68.75115605864292</v>
      </c>
      <c r="H281" s="4">
        <f t="shared" si="38"/>
        <v>30</v>
      </c>
      <c r="I281" s="5">
        <f t="shared" ca="1" si="39"/>
        <v>20.004437183652456</v>
      </c>
    </row>
    <row r="282" spans="1:9" x14ac:dyDescent="0.25">
      <c r="A282" s="1" t="s">
        <v>289</v>
      </c>
      <c r="B282" s="5">
        <f t="shared" ca="1" si="32"/>
        <v>80.001194254720232</v>
      </c>
      <c r="C282" s="5">
        <f t="shared" ca="1" si="33"/>
        <v>70.472858965160142</v>
      </c>
      <c r="D282" s="5">
        <f t="shared" ca="1" si="34"/>
        <v>75.002757388368721</v>
      </c>
      <c r="E282" s="5">
        <f t="shared" ca="1" si="35"/>
        <v>1.9725718793644778</v>
      </c>
      <c r="F282" s="5">
        <f t="shared" ca="1" si="36"/>
        <v>3.6914418631467574</v>
      </c>
      <c r="G282" s="5">
        <f t="shared" ca="1" si="37"/>
        <v>68.733381186814299</v>
      </c>
      <c r="H282" s="4">
        <f t="shared" si="38"/>
        <v>30</v>
      </c>
      <c r="I282" s="5">
        <f t="shared" ca="1" si="39"/>
        <v>19.990931115779688</v>
      </c>
    </row>
    <row r="283" spans="1:9" x14ac:dyDescent="0.25">
      <c r="A283" s="1" t="s">
        <v>290</v>
      </c>
      <c r="B283" s="5">
        <f t="shared" ca="1" si="32"/>
        <v>79.995377640143644</v>
      </c>
      <c r="C283" s="5">
        <f t="shared" ca="1" si="33"/>
        <v>70.475408320174168</v>
      </c>
      <c r="D283" s="5">
        <f t="shared" ca="1" si="34"/>
        <v>75.010773803161626</v>
      </c>
      <c r="E283" s="5">
        <f t="shared" ca="1" si="35"/>
        <v>1.9696413334242626</v>
      </c>
      <c r="F283" s="5">
        <f t="shared" ca="1" si="36"/>
        <v>3.6923684789540889</v>
      </c>
      <c r="G283" s="5">
        <f t="shared" ca="1" si="37"/>
        <v>68.758828518362719</v>
      </c>
      <c r="H283" s="4">
        <f t="shared" si="38"/>
        <v>30</v>
      </c>
      <c r="I283" s="5">
        <f t="shared" ca="1" si="39"/>
        <v>20.00501452342677</v>
      </c>
    </row>
    <row r="284" spans="1:9" x14ac:dyDescent="0.25">
      <c r="A284" s="1" t="s">
        <v>291</v>
      </c>
      <c r="B284" s="5">
        <f t="shared" ca="1" si="32"/>
        <v>80.010805020801797</v>
      </c>
      <c r="C284" s="5">
        <f t="shared" ca="1" si="33"/>
        <v>70.482032765387203</v>
      </c>
      <c r="D284" s="5">
        <f t="shared" ca="1" si="34"/>
        <v>74.991940577703019</v>
      </c>
      <c r="E284" s="5">
        <f t="shared" ca="1" si="35"/>
        <v>1.9599256405067915</v>
      </c>
      <c r="F284" s="5">
        <f t="shared" ca="1" si="36"/>
        <v>3.672504276857254</v>
      </c>
      <c r="G284" s="5">
        <f t="shared" ca="1" si="37"/>
        <v>68.749087977737801</v>
      </c>
      <c r="H284" s="4">
        <f t="shared" si="38"/>
        <v>30</v>
      </c>
      <c r="I284" s="5">
        <f t="shared" ca="1" si="39"/>
        <v>19.994958862220429</v>
      </c>
    </row>
    <row r="285" spans="1:9" x14ac:dyDescent="0.25">
      <c r="A285" s="1" t="s">
        <v>292</v>
      </c>
      <c r="B285" s="5">
        <f t="shared" ca="1" si="32"/>
        <v>80.002993443034413</v>
      </c>
      <c r="C285" s="5">
        <f t="shared" ca="1" si="33"/>
        <v>70.477888594232752</v>
      </c>
      <c r="D285" s="5">
        <f t="shared" ca="1" si="34"/>
        <v>75.000478203685034</v>
      </c>
      <c r="E285" s="5">
        <f t="shared" ca="1" si="35"/>
        <v>1.9533618073857211</v>
      </c>
      <c r="F285" s="5">
        <f t="shared" ca="1" si="36"/>
        <v>3.6970448757383538</v>
      </c>
      <c r="G285" s="5">
        <f t="shared" ca="1" si="37"/>
        <v>68.749983504591128</v>
      </c>
      <c r="H285" s="4">
        <f t="shared" si="38"/>
        <v>30</v>
      </c>
      <c r="I285" s="5">
        <f t="shared" ca="1" si="39"/>
        <v>19.977372482162313</v>
      </c>
    </row>
    <row r="286" spans="1:9" x14ac:dyDescent="0.25">
      <c r="A286" s="1" t="s">
        <v>293</v>
      </c>
      <c r="B286" s="5">
        <f t="shared" ca="1" si="32"/>
        <v>79.997985252394955</v>
      </c>
      <c r="C286" s="5">
        <f t="shared" ca="1" si="33"/>
        <v>70.486722738503161</v>
      </c>
      <c r="D286" s="5">
        <f t="shared" ca="1" si="34"/>
        <v>75.00706459157675</v>
      </c>
      <c r="E286" s="5">
        <f t="shared" ca="1" si="35"/>
        <v>1.961379579075829</v>
      </c>
      <c r="F286" s="5">
        <f t="shared" ca="1" si="36"/>
        <v>3.68421957388645</v>
      </c>
      <c r="G286" s="5">
        <f t="shared" ca="1" si="37"/>
        <v>68.749211740280927</v>
      </c>
      <c r="H286" s="4">
        <f t="shared" si="38"/>
        <v>30</v>
      </c>
      <c r="I286" s="5">
        <f t="shared" ca="1" si="39"/>
        <v>19.996869243761338</v>
      </c>
    </row>
    <row r="287" spans="1:9" x14ac:dyDescent="0.25">
      <c r="A287" s="1" t="s">
        <v>294</v>
      </c>
      <c r="B287" s="5">
        <f t="shared" ca="1" si="32"/>
        <v>80.010379598824727</v>
      </c>
      <c r="C287" s="5">
        <f t="shared" ca="1" si="33"/>
        <v>70.481720780189178</v>
      </c>
      <c r="D287" s="5">
        <f t="shared" ca="1" si="34"/>
        <v>75.003887738040774</v>
      </c>
      <c r="E287" s="5">
        <f t="shared" ca="1" si="35"/>
        <v>1.9501819037850345</v>
      </c>
      <c r="F287" s="5">
        <f t="shared" ca="1" si="36"/>
        <v>3.6929955675873218</v>
      </c>
      <c r="G287" s="5">
        <f t="shared" ca="1" si="37"/>
        <v>68.752399441765434</v>
      </c>
      <c r="H287" s="4">
        <f t="shared" si="38"/>
        <v>30</v>
      </c>
      <c r="I287" s="5">
        <f t="shared" ca="1" si="39"/>
        <v>20.003918857309177</v>
      </c>
    </row>
    <row r="288" spans="1:9" x14ac:dyDescent="0.25">
      <c r="A288" s="1" t="s">
        <v>295</v>
      </c>
      <c r="B288" s="5">
        <f t="shared" ca="1" si="32"/>
        <v>79.9995120797401</v>
      </c>
      <c r="C288" s="5">
        <f t="shared" ca="1" si="33"/>
        <v>70.48214580999948</v>
      </c>
      <c r="D288" s="5">
        <f t="shared" ca="1" si="34"/>
        <v>74.988915570443012</v>
      </c>
      <c r="E288" s="5">
        <f t="shared" ca="1" si="35"/>
        <v>1.963671954691272</v>
      </c>
      <c r="F288" s="5">
        <f t="shared" ca="1" si="36"/>
        <v>3.6685008383980398</v>
      </c>
      <c r="G288" s="5">
        <f t="shared" ca="1" si="37"/>
        <v>68.750380461556958</v>
      </c>
      <c r="H288" s="4">
        <f t="shared" si="38"/>
        <v>30</v>
      </c>
      <c r="I288" s="5">
        <f t="shared" ca="1" si="39"/>
        <v>20.003014806013631</v>
      </c>
    </row>
    <row r="289" spans="1:9" x14ac:dyDescent="0.25">
      <c r="A289" s="1" t="s">
        <v>296</v>
      </c>
      <c r="B289" s="5">
        <f t="shared" ca="1" si="32"/>
        <v>79.985479636321472</v>
      </c>
      <c r="C289" s="5">
        <f t="shared" ca="1" si="33"/>
        <v>70.488023794118448</v>
      </c>
      <c r="D289" s="5">
        <f t="shared" ca="1" si="34"/>
        <v>74.999446646410718</v>
      </c>
      <c r="E289" s="5">
        <f t="shared" ca="1" si="35"/>
        <v>1.961034805904819</v>
      </c>
      <c r="F289" s="5">
        <f t="shared" ca="1" si="36"/>
        <v>3.6836452111625233</v>
      </c>
      <c r="G289" s="5">
        <f t="shared" ca="1" si="37"/>
        <v>68.744290863422577</v>
      </c>
      <c r="H289" s="4">
        <f t="shared" si="38"/>
        <v>30</v>
      </c>
      <c r="I289" s="5">
        <f t="shared" ca="1" si="39"/>
        <v>20.000599355600631</v>
      </c>
    </row>
    <row r="290" spans="1:9" x14ac:dyDescent="0.25">
      <c r="A290" s="1" t="s">
        <v>297</v>
      </c>
      <c r="B290" s="5">
        <f t="shared" ca="1" si="32"/>
        <v>79.99862541607304</v>
      </c>
      <c r="C290" s="5">
        <f t="shared" ca="1" si="33"/>
        <v>70.470398759478897</v>
      </c>
      <c r="D290" s="5">
        <f t="shared" ca="1" si="34"/>
        <v>75.005431585867541</v>
      </c>
      <c r="E290" s="5">
        <f t="shared" ca="1" si="35"/>
        <v>1.9663186309574228</v>
      </c>
      <c r="F290" s="5">
        <f t="shared" ca="1" si="36"/>
        <v>3.694121524051027</v>
      </c>
      <c r="G290" s="5">
        <f t="shared" ca="1" si="37"/>
        <v>68.756410884429386</v>
      </c>
      <c r="H290" s="4">
        <f t="shared" si="38"/>
        <v>30</v>
      </c>
      <c r="I290" s="5">
        <f t="shared" ca="1" si="39"/>
        <v>19.994934238534636</v>
      </c>
    </row>
    <row r="291" spans="1:9" x14ac:dyDescent="0.25">
      <c r="A291" s="1" t="s">
        <v>298</v>
      </c>
      <c r="B291" s="5">
        <f t="shared" ca="1" si="32"/>
        <v>80.012610472057176</v>
      </c>
      <c r="C291" s="5">
        <f t="shared" ca="1" si="33"/>
        <v>70.481175500614555</v>
      </c>
      <c r="D291" s="5">
        <f t="shared" ca="1" si="34"/>
        <v>74.994084124595716</v>
      </c>
      <c r="E291" s="5">
        <f t="shared" ca="1" si="35"/>
        <v>1.9620948031966399</v>
      </c>
      <c r="F291" s="5">
        <f t="shared" ca="1" si="36"/>
        <v>3.6921577161218151</v>
      </c>
      <c r="G291" s="5">
        <f t="shared" ca="1" si="37"/>
        <v>68.737783201510993</v>
      </c>
      <c r="H291" s="4">
        <f t="shared" si="38"/>
        <v>30</v>
      </c>
      <c r="I291" s="5">
        <f t="shared" ca="1" si="39"/>
        <v>20.00011297619027</v>
      </c>
    </row>
    <row r="292" spans="1:9" x14ac:dyDescent="0.25">
      <c r="A292" s="1" t="s">
        <v>299</v>
      </c>
      <c r="B292" s="5">
        <f t="shared" ca="1" si="32"/>
        <v>80.015608163432589</v>
      </c>
      <c r="C292" s="5">
        <f t="shared" ca="1" si="33"/>
        <v>70.478011071969448</v>
      </c>
      <c r="D292" s="5">
        <f t="shared" ca="1" si="34"/>
        <v>74.997140665094776</v>
      </c>
      <c r="E292" s="5">
        <f t="shared" ca="1" si="35"/>
        <v>1.9611142741783685</v>
      </c>
      <c r="F292" s="5">
        <f t="shared" ca="1" si="36"/>
        <v>3.680416502918511</v>
      </c>
      <c r="G292" s="5">
        <f t="shared" ca="1" si="37"/>
        <v>68.751141994858429</v>
      </c>
      <c r="H292" s="4">
        <f t="shared" si="38"/>
        <v>30</v>
      </c>
      <c r="I292" s="5">
        <f t="shared" ca="1" si="39"/>
        <v>20.00700425592515</v>
      </c>
    </row>
    <row r="293" spans="1:9" x14ac:dyDescent="0.25">
      <c r="A293" s="1" t="s">
        <v>300</v>
      </c>
      <c r="B293" s="5">
        <f t="shared" ca="1" si="32"/>
        <v>80.002249292007619</v>
      </c>
      <c r="C293" s="5">
        <f t="shared" ca="1" si="33"/>
        <v>70.493114616337181</v>
      </c>
      <c r="D293" s="5">
        <f t="shared" ca="1" si="34"/>
        <v>74.993106210521503</v>
      </c>
      <c r="E293" s="5">
        <f t="shared" ca="1" si="35"/>
        <v>1.9596210950567639</v>
      </c>
      <c r="F293" s="5">
        <f t="shared" ca="1" si="36"/>
        <v>3.7031880300382194</v>
      </c>
      <c r="G293" s="5">
        <f t="shared" ca="1" si="37"/>
        <v>68.757025252606695</v>
      </c>
      <c r="H293" s="4">
        <f t="shared" si="38"/>
        <v>30</v>
      </c>
      <c r="I293" s="5">
        <f t="shared" ca="1" si="39"/>
        <v>19.999233244259585</v>
      </c>
    </row>
    <row r="294" spans="1:9" x14ac:dyDescent="0.25">
      <c r="A294" s="1" t="s">
        <v>301</v>
      </c>
      <c r="B294" s="5">
        <f t="shared" ca="1" si="32"/>
        <v>79.993228109000739</v>
      </c>
      <c r="C294" s="5">
        <f t="shared" ca="1" si="33"/>
        <v>70.465700810021147</v>
      </c>
      <c r="D294" s="5">
        <f t="shared" ca="1" si="34"/>
        <v>74.994247561114037</v>
      </c>
      <c r="E294" s="5">
        <f t="shared" ca="1" si="35"/>
        <v>1.956179721249351</v>
      </c>
      <c r="F294" s="5">
        <f t="shared" ca="1" si="36"/>
        <v>3.693807155822816</v>
      </c>
      <c r="G294" s="5">
        <f t="shared" ca="1" si="37"/>
        <v>68.764642535622357</v>
      </c>
      <c r="H294" s="4">
        <f t="shared" si="38"/>
        <v>30</v>
      </c>
      <c r="I294" s="5">
        <f t="shared" ca="1" si="39"/>
        <v>20.006578454390819</v>
      </c>
    </row>
    <row r="295" spans="1:9" x14ac:dyDescent="0.25">
      <c r="A295" s="1" t="s">
        <v>302</v>
      </c>
      <c r="B295" s="5">
        <f t="shared" ca="1" si="32"/>
        <v>80.00829593673329</v>
      </c>
      <c r="C295" s="5">
        <f t="shared" ca="1" si="33"/>
        <v>70.476383119468736</v>
      </c>
      <c r="D295" s="5">
        <f t="shared" ca="1" si="34"/>
        <v>75.006549497694039</v>
      </c>
      <c r="E295" s="5">
        <f t="shared" ca="1" si="35"/>
        <v>1.955332439406879</v>
      </c>
      <c r="F295" s="5">
        <f t="shared" ca="1" si="36"/>
        <v>3.7034828401892619</v>
      </c>
      <c r="G295" s="5">
        <f t="shared" ca="1" si="37"/>
        <v>68.755130375301661</v>
      </c>
      <c r="H295" s="4">
        <f t="shared" si="38"/>
        <v>30</v>
      </c>
      <c r="I295" s="5">
        <f t="shared" ca="1" si="39"/>
        <v>19.993855574082097</v>
      </c>
    </row>
    <row r="296" spans="1:9" x14ac:dyDescent="0.25">
      <c r="A296" s="1" t="s">
        <v>303</v>
      </c>
      <c r="B296" s="5">
        <f t="shared" ca="1" si="32"/>
        <v>79.989879124128493</v>
      </c>
      <c r="C296" s="5">
        <f t="shared" ca="1" si="33"/>
        <v>70.489759425597711</v>
      </c>
      <c r="D296" s="5">
        <f t="shared" ca="1" si="34"/>
        <v>75.000967343688998</v>
      </c>
      <c r="E296" s="5">
        <f t="shared" ca="1" si="35"/>
        <v>1.9614812663507877</v>
      </c>
      <c r="F296" s="5">
        <f t="shared" ca="1" si="36"/>
        <v>3.6977909676471188</v>
      </c>
      <c r="G296" s="5">
        <f t="shared" ca="1" si="37"/>
        <v>68.744711759284513</v>
      </c>
      <c r="H296" s="4">
        <f t="shared" si="38"/>
        <v>30</v>
      </c>
      <c r="I296" s="5">
        <f t="shared" ca="1" si="39"/>
        <v>19.99816137489989</v>
      </c>
    </row>
    <row r="297" spans="1:9" x14ac:dyDescent="0.25">
      <c r="A297" s="1" t="s">
        <v>304</v>
      </c>
      <c r="B297" s="5">
        <f t="shared" ca="1" si="32"/>
        <v>79.999369594402509</v>
      </c>
      <c r="C297" s="5">
        <f t="shared" ca="1" si="33"/>
        <v>70.478368964851441</v>
      </c>
      <c r="D297" s="5">
        <f t="shared" ca="1" si="34"/>
        <v>75.000800708385739</v>
      </c>
      <c r="E297" s="5">
        <f t="shared" ca="1" si="35"/>
        <v>1.9691082393231685</v>
      </c>
      <c r="F297" s="5">
        <f t="shared" ca="1" si="36"/>
        <v>3.6984680881207601</v>
      </c>
      <c r="G297" s="5">
        <f t="shared" ca="1" si="37"/>
        <v>68.761191523608218</v>
      </c>
      <c r="H297" s="4">
        <f t="shared" si="38"/>
        <v>30</v>
      </c>
      <c r="I297" s="5">
        <f t="shared" ca="1" si="39"/>
        <v>20.002848642203666</v>
      </c>
    </row>
    <row r="298" spans="1:9" x14ac:dyDescent="0.25">
      <c r="A298" s="1" t="s">
        <v>305</v>
      </c>
      <c r="B298" s="5">
        <f t="shared" ca="1" si="32"/>
        <v>79.998758743323606</v>
      </c>
      <c r="C298" s="5">
        <f t="shared" ca="1" si="33"/>
        <v>70.474366933135784</v>
      </c>
      <c r="D298" s="5">
        <f t="shared" ca="1" si="34"/>
        <v>75.007931686371947</v>
      </c>
      <c r="E298" s="5">
        <f t="shared" ca="1" si="35"/>
        <v>1.9505939140202593</v>
      </c>
      <c r="F298" s="5">
        <f t="shared" ca="1" si="36"/>
        <v>3.6894064999673759</v>
      </c>
      <c r="G298" s="5">
        <f t="shared" ca="1" si="37"/>
        <v>68.764391464801875</v>
      </c>
      <c r="H298" s="4">
        <f t="shared" si="38"/>
        <v>30</v>
      </c>
      <c r="I298" s="5">
        <f t="shared" ca="1" si="39"/>
        <v>20.014001497350854</v>
      </c>
    </row>
    <row r="299" spans="1:9" x14ac:dyDescent="0.25">
      <c r="A299" s="1" t="s">
        <v>306</v>
      </c>
      <c r="B299" s="5">
        <f t="shared" ca="1" si="32"/>
        <v>79.993541368595103</v>
      </c>
      <c r="C299" s="5">
        <f t="shared" ca="1" si="33"/>
        <v>70.459828891061932</v>
      </c>
      <c r="D299" s="5">
        <f t="shared" ca="1" si="34"/>
        <v>74.997021081870756</v>
      </c>
      <c r="E299" s="5">
        <f t="shared" ca="1" si="35"/>
        <v>1.9704229461109992</v>
      </c>
      <c r="F299" s="5">
        <f t="shared" ca="1" si="36"/>
        <v>3.6816758368736018</v>
      </c>
      <c r="G299" s="5">
        <f t="shared" ca="1" si="37"/>
        <v>68.750704963312558</v>
      </c>
      <c r="H299" s="4">
        <f t="shared" si="38"/>
        <v>30</v>
      </c>
      <c r="I299" s="5">
        <f t="shared" ca="1" si="39"/>
        <v>19.998002194955575</v>
      </c>
    </row>
    <row r="300" spans="1:9" x14ac:dyDescent="0.25">
      <c r="A300" s="1" t="s">
        <v>307</v>
      </c>
      <c r="B300" s="5">
        <f t="shared" ca="1" si="32"/>
        <v>80.010377437484664</v>
      </c>
      <c r="C300" s="5">
        <f t="shared" ca="1" si="33"/>
        <v>70.4753985131685</v>
      </c>
      <c r="D300" s="5">
        <f t="shared" ca="1" si="34"/>
        <v>75.009786250003472</v>
      </c>
      <c r="E300" s="5">
        <f t="shared" ca="1" si="35"/>
        <v>1.9627062141864697</v>
      </c>
      <c r="F300" s="5">
        <f t="shared" ca="1" si="36"/>
        <v>3.6921658855411121</v>
      </c>
      <c r="G300" s="5">
        <f t="shared" ca="1" si="37"/>
        <v>68.770705089365137</v>
      </c>
      <c r="H300" s="4">
        <f t="shared" si="38"/>
        <v>30</v>
      </c>
      <c r="I300" s="5">
        <f t="shared" ca="1" si="39"/>
        <v>19.994358766747538</v>
      </c>
    </row>
    <row r="301" spans="1:9" x14ac:dyDescent="0.25">
      <c r="A301" s="1" t="s">
        <v>308</v>
      </c>
      <c r="B301" s="5">
        <f t="shared" ca="1" si="32"/>
        <v>79.988173589740811</v>
      </c>
      <c r="C301" s="5">
        <f t="shared" ca="1" si="33"/>
        <v>70.468950166466811</v>
      </c>
      <c r="D301" s="5">
        <f t="shared" ca="1" si="34"/>
        <v>75.0058602198649</v>
      </c>
      <c r="E301" s="5">
        <f t="shared" ca="1" si="35"/>
        <v>1.9564082869480766</v>
      </c>
      <c r="F301" s="5">
        <f t="shared" ca="1" si="36"/>
        <v>3.6885538641645437</v>
      </c>
      <c r="G301" s="5">
        <f t="shared" ca="1" si="37"/>
        <v>68.748438854348208</v>
      </c>
      <c r="H301" s="4">
        <f t="shared" si="38"/>
        <v>30</v>
      </c>
      <c r="I301" s="5">
        <f t="shared" ca="1" si="39"/>
        <v>19.996535508093071</v>
      </c>
    </row>
    <row r="302" spans="1:9" x14ac:dyDescent="0.25">
      <c r="A302" s="1" t="s">
        <v>309</v>
      </c>
      <c r="B302" s="5">
        <f t="shared" ca="1" si="32"/>
        <v>79.996250641356426</v>
      </c>
      <c r="C302" s="5">
        <f t="shared" ca="1" si="33"/>
        <v>70.484250802455307</v>
      </c>
      <c r="D302" s="5">
        <f t="shared" ca="1" si="34"/>
        <v>74.992733904423872</v>
      </c>
      <c r="E302" s="5">
        <f t="shared" ca="1" si="35"/>
        <v>1.9616285153432047</v>
      </c>
      <c r="F302" s="5">
        <f t="shared" ca="1" si="36"/>
        <v>3.6961659949671088</v>
      </c>
      <c r="G302" s="5">
        <f t="shared" ca="1" si="37"/>
        <v>68.765218223553489</v>
      </c>
      <c r="H302" s="4">
        <f t="shared" si="38"/>
        <v>30</v>
      </c>
      <c r="I302" s="5">
        <f t="shared" ca="1" si="39"/>
        <v>20.017566356507217</v>
      </c>
    </row>
    <row r="303" spans="1:9" x14ac:dyDescent="0.25">
      <c r="A303" s="1" t="s">
        <v>310</v>
      </c>
      <c r="B303" s="5">
        <f t="shared" ca="1" si="32"/>
        <v>79.997087795130412</v>
      </c>
      <c r="C303" s="5">
        <f t="shared" ca="1" si="33"/>
        <v>70.492469486189464</v>
      </c>
      <c r="D303" s="5">
        <f t="shared" ca="1" si="34"/>
        <v>75.001381977326602</v>
      </c>
      <c r="E303" s="5">
        <f t="shared" ca="1" si="35"/>
        <v>1.9498067576963143</v>
      </c>
      <c r="F303" s="5">
        <f t="shared" ca="1" si="36"/>
        <v>3.6872975587381256</v>
      </c>
      <c r="G303" s="5">
        <f t="shared" ca="1" si="37"/>
        <v>68.758214307647279</v>
      </c>
      <c r="H303" s="4">
        <f t="shared" si="38"/>
        <v>30</v>
      </c>
      <c r="I303" s="5">
        <f t="shared" ca="1" si="39"/>
        <v>19.995603330338266</v>
      </c>
    </row>
    <row r="304" spans="1:9" x14ac:dyDescent="0.25">
      <c r="A304" s="1" t="s">
        <v>311</v>
      </c>
      <c r="B304" s="5">
        <f t="shared" ca="1" si="32"/>
        <v>80.01312304172464</v>
      </c>
      <c r="C304" s="5">
        <f t="shared" ca="1" si="33"/>
        <v>70.46365652628279</v>
      </c>
      <c r="D304" s="5">
        <f t="shared" ca="1" si="34"/>
        <v>74.996614444922315</v>
      </c>
      <c r="E304" s="5">
        <f t="shared" ca="1" si="35"/>
        <v>1.9701431405241607</v>
      </c>
      <c r="F304" s="5">
        <f t="shared" ca="1" si="36"/>
        <v>3.7010336628401199</v>
      </c>
      <c r="G304" s="5">
        <f t="shared" ca="1" si="37"/>
        <v>68.757442190098075</v>
      </c>
      <c r="H304" s="4">
        <f t="shared" si="38"/>
        <v>30</v>
      </c>
      <c r="I304" s="5">
        <f t="shared" ca="1" si="39"/>
        <v>19.993670293937807</v>
      </c>
    </row>
    <row r="305" spans="1:9" x14ac:dyDescent="0.25">
      <c r="A305" s="1" t="s">
        <v>312</v>
      </c>
      <c r="B305" s="5">
        <f t="shared" ca="1" si="32"/>
        <v>80.002409364108644</v>
      </c>
      <c r="C305" s="5">
        <f t="shared" ca="1" si="33"/>
        <v>70.485164973671431</v>
      </c>
      <c r="D305" s="5">
        <f t="shared" ca="1" si="34"/>
        <v>75.007181562248647</v>
      </c>
      <c r="E305" s="5">
        <f t="shared" ca="1" si="35"/>
        <v>1.9570790548044237</v>
      </c>
      <c r="F305" s="5">
        <f t="shared" ca="1" si="36"/>
        <v>3.6994024693333665</v>
      </c>
      <c r="G305" s="5">
        <f t="shared" ca="1" si="37"/>
        <v>68.756613476169775</v>
      </c>
      <c r="H305" s="4">
        <f t="shared" si="38"/>
        <v>30</v>
      </c>
      <c r="I305" s="5">
        <f t="shared" ca="1" si="39"/>
        <v>19.980914802190977</v>
      </c>
    </row>
    <row r="306" spans="1:9" x14ac:dyDescent="0.25">
      <c r="A306" s="1" t="s">
        <v>313</v>
      </c>
      <c r="B306" s="5">
        <f t="shared" ca="1" si="32"/>
        <v>79.980438756507766</v>
      </c>
      <c r="C306" s="5">
        <f t="shared" ca="1" si="33"/>
        <v>70.489668603840272</v>
      </c>
      <c r="D306" s="5">
        <f t="shared" ca="1" si="34"/>
        <v>74.9942589535313</v>
      </c>
      <c r="E306" s="5">
        <f t="shared" ca="1" si="35"/>
        <v>1.9720927639774997</v>
      </c>
      <c r="F306" s="5">
        <f t="shared" ca="1" si="36"/>
        <v>3.7057989048698659</v>
      </c>
      <c r="G306" s="5">
        <f t="shared" ca="1" si="37"/>
        <v>68.759832284604883</v>
      </c>
      <c r="H306" s="4">
        <f t="shared" si="38"/>
        <v>30</v>
      </c>
      <c r="I306" s="5">
        <f t="shared" ca="1" si="39"/>
        <v>20.018039931245543</v>
      </c>
    </row>
    <row r="307" spans="1:9" x14ac:dyDescent="0.25">
      <c r="A307" s="1" t="s">
        <v>314</v>
      </c>
      <c r="B307" s="5">
        <f t="shared" ca="1" si="32"/>
        <v>79.990376128043167</v>
      </c>
      <c r="C307" s="5">
        <f t="shared" ca="1" si="33"/>
        <v>70.476197676313802</v>
      </c>
      <c r="D307" s="5">
        <f t="shared" ca="1" si="34"/>
        <v>75.001819217008418</v>
      </c>
      <c r="E307" s="5">
        <f t="shared" ca="1" si="35"/>
        <v>1.9633605037312762</v>
      </c>
      <c r="F307" s="5">
        <f t="shared" ca="1" si="36"/>
        <v>3.6890886214417846</v>
      </c>
      <c r="G307" s="5">
        <f t="shared" ca="1" si="37"/>
        <v>68.745820971241642</v>
      </c>
      <c r="H307" s="4">
        <f t="shared" si="38"/>
        <v>30</v>
      </c>
      <c r="I307" s="5">
        <f t="shared" ca="1" si="39"/>
        <v>20.005523543518919</v>
      </c>
    </row>
    <row r="308" spans="1:9" x14ac:dyDescent="0.25">
      <c r="A308" s="1" t="s">
        <v>315</v>
      </c>
      <c r="B308" s="5">
        <f t="shared" ca="1" si="32"/>
        <v>79.992284148801033</v>
      </c>
      <c r="C308" s="5">
        <f t="shared" ca="1" si="33"/>
        <v>70.481259354409161</v>
      </c>
      <c r="D308" s="5">
        <f t="shared" ca="1" si="34"/>
        <v>75.002275931098083</v>
      </c>
      <c r="E308" s="5">
        <f t="shared" ca="1" si="35"/>
        <v>1.9537693126015572</v>
      </c>
      <c r="F308" s="5">
        <f t="shared" ca="1" si="36"/>
        <v>3.7042756065422191</v>
      </c>
      <c r="G308" s="5">
        <f t="shared" ca="1" si="37"/>
        <v>68.753343192233771</v>
      </c>
      <c r="H308" s="4">
        <f t="shared" si="38"/>
        <v>30</v>
      </c>
      <c r="I308" s="5">
        <f t="shared" ca="1" si="39"/>
        <v>20.006479840609643</v>
      </c>
    </row>
    <row r="309" spans="1:9" x14ac:dyDescent="0.25">
      <c r="A309" s="1" t="s">
        <v>316</v>
      </c>
      <c r="B309" s="5">
        <f t="shared" ca="1" si="32"/>
        <v>79.984922347323419</v>
      </c>
      <c r="C309" s="5">
        <f t="shared" ca="1" si="33"/>
        <v>70.486420064987115</v>
      </c>
      <c r="D309" s="5">
        <f t="shared" ca="1" si="34"/>
        <v>74.986357920015294</v>
      </c>
      <c r="E309" s="5">
        <f t="shared" ca="1" si="35"/>
        <v>1.9609257024458235</v>
      </c>
      <c r="F309" s="5">
        <f t="shared" ca="1" si="36"/>
        <v>3.6949161783941551</v>
      </c>
      <c r="G309" s="5">
        <f t="shared" ca="1" si="37"/>
        <v>68.74812487034059</v>
      </c>
      <c r="H309" s="4">
        <f t="shared" si="38"/>
        <v>30</v>
      </c>
      <c r="I309" s="5">
        <f t="shared" ca="1" si="39"/>
        <v>20.007419378096582</v>
      </c>
    </row>
    <row r="310" spans="1:9" x14ac:dyDescent="0.25">
      <c r="A310" s="1" t="s">
        <v>317</v>
      </c>
      <c r="B310" s="5">
        <f t="shared" ca="1" si="32"/>
        <v>79.99117114083765</v>
      </c>
      <c r="C310" s="5">
        <f t="shared" ca="1" si="33"/>
        <v>70.494790306268442</v>
      </c>
      <c r="D310" s="5">
        <f t="shared" ca="1" si="34"/>
        <v>75.001812643752345</v>
      </c>
      <c r="E310" s="5">
        <f t="shared" ca="1" si="35"/>
        <v>1.9706381801651083</v>
      </c>
      <c r="F310" s="5">
        <f t="shared" ca="1" si="36"/>
        <v>3.6856571388376005</v>
      </c>
      <c r="G310" s="5">
        <f t="shared" ca="1" si="37"/>
        <v>68.747576274624464</v>
      </c>
      <c r="H310" s="4">
        <f t="shared" si="38"/>
        <v>30</v>
      </c>
      <c r="I310" s="5">
        <f t="shared" ca="1" si="39"/>
        <v>20.003840796083015</v>
      </c>
    </row>
    <row r="311" spans="1:9" x14ac:dyDescent="0.25">
      <c r="A311" s="1" t="s">
        <v>318</v>
      </c>
      <c r="B311" s="5">
        <f t="shared" ca="1" si="32"/>
        <v>80.004942912649526</v>
      </c>
      <c r="C311" s="5">
        <f t="shared" ca="1" si="33"/>
        <v>70.480202637708018</v>
      </c>
      <c r="D311" s="5">
        <f t="shared" ca="1" si="34"/>
        <v>75.004607839173232</v>
      </c>
      <c r="E311" s="5">
        <f t="shared" ca="1" si="35"/>
        <v>1.956346614664157</v>
      </c>
      <c r="F311" s="5">
        <f t="shared" ca="1" si="36"/>
        <v>3.6779320781720717</v>
      </c>
      <c r="G311" s="5">
        <f t="shared" ca="1" si="37"/>
        <v>68.756000949689295</v>
      </c>
      <c r="H311" s="4">
        <f t="shared" si="38"/>
        <v>30</v>
      </c>
      <c r="I311" s="5">
        <f t="shared" ca="1" si="39"/>
        <v>19.996886506226218</v>
      </c>
    </row>
    <row r="312" spans="1:9" x14ac:dyDescent="0.25">
      <c r="A312" s="1" t="s">
        <v>319</v>
      </c>
      <c r="B312" s="5">
        <f t="shared" ca="1" si="32"/>
        <v>80.001899143516184</v>
      </c>
      <c r="C312" s="5">
        <f t="shared" ca="1" si="33"/>
        <v>70.473816023818003</v>
      </c>
      <c r="D312" s="5">
        <f t="shared" ca="1" si="34"/>
        <v>75.010191788929916</v>
      </c>
      <c r="E312" s="5">
        <f t="shared" ca="1" si="35"/>
        <v>1.947043625300118</v>
      </c>
      <c r="F312" s="5">
        <f t="shared" ca="1" si="36"/>
        <v>3.6837730305388359</v>
      </c>
      <c r="G312" s="5">
        <f t="shared" ca="1" si="37"/>
        <v>68.758917082307519</v>
      </c>
      <c r="H312" s="4">
        <f t="shared" si="38"/>
        <v>30</v>
      </c>
      <c r="I312" s="5">
        <f t="shared" ca="1" si="39"/>
        <v>20.004686105819133</v>
      </c>
    </row>
    <row r="313" spans="1:9" x14ac:dyDescent="0.25">
      <c r="A313" s="1" t="s">
        <v>320</v>
      </c>
      <c r="B313" s="5">
        <f t="shared" ca="1" si="32"/>
        <v>79.991557940323744</v>
      </c>
      <c r="C313" s="5">
        <f t="shared" ca="1" si="33"/>
        <v>70.486978349098436</v>
      </c>
      <c r="D313" s="5">
        <f t="shared" ca="1" si="34"/>
        <v>74.997467676443677</v>
      </c>
      <c r="E313" s="5">
        <f t="shared" ca="1" si="35"/>
        <v>1.9481971428087781</v>
      </c>
      <c r="F313" s="5">
        <f t="shared" ca="1" si="36"/>
        <v>3.6807876123013497</v>
      </c>
      <c r="G313" s="5">
        <f t="shared" ca="1" si="37"/>
        <v>68.739543084966414</v>
      </c>
      <c r="H313" s="4">
        <f t="shared" si="38"/>
        <v>30</v>
      </c>
      <c r="I313" s="5">
        <f t="shared" ca="1" si="39"/>
        <v>20.000372296166304</v>
      </c>
    </row>
    <row r="314" spans="1:9" x14ac:dyDescent="0.25">
      <c r="A314" s="1" t="s">
        <v>321</v>
      </c>
      <c r="B314" s="5">
        <f t="shared" ca="1" si="32"/>
        <v>80.010946323534114</v>
      </c>
      <c r="C314" s="5">
        <f t="shared" ca="1" si="33"/>
        <v>70.481622265411531</v>
      </c>
      <c r="D314" s="5">
        <f t="shared" ca="1" si="34"/>
        <v>74.995931955135688</v>
      </c>
      <c r="E314" s="5">
        <f t="shared" ca="1" si="35"/>
        <v>1.9554388113415138</v>
      </c>
      <c r="F314" s="5">
        <f t="shared" ca="1" si="36"/>
        <v>3.6902345223265578</v>
      </c>
      <c r="G314" s="5">
        <f t="shared" ca="1" si="37"/>
        <v>68.76296053307982</v>
      </c>
      <c r="H314" s="4">
        <f t="shared" si="38"/>
        <v>30</v>
      </c>
      <c r="I314" s="5">
        <f t="shared" ca="1" si="39"/>
        <v>20.000754228527565</v>
      </c>
    </row>
    <row r="315" spans="1:9" x14ac:dyDescent="0.25">
      <c r="A315" s="1" t="s">
        <v>322</v>
      </c>
      <c r="B315" s="5">
        <f t="shared" ca="1" si="32"/>
        <v>79.999875539691189</v>
      </c>
      <c r="C315" s="5">
        <f t="shared" ca="1" si="33"/>
        <v>70.463952236390512</v>
      </c>
      <c r="D315" s="5">
        <f t="shared" ca="1" si="34"/>
        <v>74.997627027402004</v>
      </c>
      <c r="E315" s="5">
        <f t="shared" ca="1" si="35"/>
        <v>1.9744450772051978</v>
      </c>
      <c r="F315" s="5">
        <f t="shared" ca="1" si="36"/>
        <v>3.6926872425681392</v>
      </c>
      <c r="G315" s="5">
        <f t="shared" ca="1" si="37"/>
        <v>68.755665971788446</v>
      </c>
      <c r="H315" s="4">
        <f t="shared" si="38"/>
        <v>30</v>
      </c>
      <c r="I315" s="5">
        <f t="shared" ca="1" si="39"/>
        <v>20.005979312542948</v>
      </c>
    </row>
    <row r="316" spans="1:9" x14ac:dyDescent="0.25">
      <c r="A316" s="1" t="s">
        <v>323</v>
      </c>
      <c r="B316" s="5">
        <f t="shared" ca="1" si="32"/>
        <v>80.011553565980634</v>
      </c>
      <c r="C316" s="5">
        <f t="shared" ca="1" si="33"/>
        <v>70.476410675677386</v>
      </c>
      <c r="D316" s="5">
        <f t="shared" ca="1" si="34"/>
        <v>75.012056522235795</v>
      </c>
      <c r="E316" s="5">
        <f t="shared" ca="1" si="35"/>
        <v>1.961632411256431</v>
      </c>
      <c r="F316" s="5">
        <f t="shared" ca="1" si="36"/>
        <v>3.6857048345684289</v>
      </c>
      <c r="G316" s="5">
        <f t="shared" ca="1" si="37"/>
        <v>68.74379244112238</v>
      </c>
      <c r="H316" s="4">
        <f t="shared" si="38"/>
        <v>30</v>
      </c>
      <c r="I316" s="5">
        <f t="shared" ca="1" si="39"/>
        <v>19.993184916433183</v>
      </c>
    </row>
    <row r="317" spans="1:9" x14ac:dyDescent="0.25">
      <c r="A317" s="1" t="s">
        <v>324</v>
      </c>
      <c r="B317" s="5">
        <f t="shared" ca="1" si="32"/>
        <v>79.993196603385869</v>
      </c>
      <c r="C317" s="5">
        <f t="shared" ca="1" si="33"/>
        <v>70.469819308000439</v>
      </c>
      <c r="D317" s="5">
        <f t="shared" ca="1" si="34"/>
        <v>75.005314555107077</v>
      </c>
      <c r="E317" s="5">
        <f t="shared" ca="1" si="35"/>
        <v>1.9655089134119512</v>
      </c>
      <c r="F317" s="5">
        <f t="shared" ca="1" si="36"/>
        <v>3.6929587624176445</v>
      </c>
      <c r="G317" s="5">
        <f t="shared" ca="1" si="37"/>
        <v>68.747169183575352</v>
      </c>
      <c r="H317" s="4">
        <f t="shared" si="38"/>
        <v>30</v>
      </c>
      <c r="I317" s="5">
        <f t="shared" ca="1" si="39"/>
        <v>20.007642368737443</v>
      </c>
    </row>
    <row r="318" spans="1:9" x14ac:dyDescent="0.25">
      <c r="A318" s="1" t="s">
        <v>325</v>
      </c>
      <c r="B318" s="5">
        <f t="shared" ca="1" si="32"/>
        <v>80.008250613207608</v>
      </c>
      <c r="C318" s="5">
        <f t="shared" ca="1" si="33"/>
        <v>70.478355832719899</v>
      </c>
      <c r="D318" s="5">
        <f t="shared" ca="1" si="34"/>
        <v>74.99605435880855</v>
      </c>
      <c r="E318" s="5">
        <f t="shared" ca="1" si="35"/>
        <v>1.9680317654564632</v>
      </c>
      <c r="F318" s="5">
        <f t="shared" ca="1" si="36"/>
        <v>3.675066713724076</v>
      </c>
      <c r="G318" s="5">
        <f t="shared" ca="1" si="37"/>
        <v>68.752844316990618</v>
      </c>
      <c r="H318" s="4">
        <f t="shared" si="38"/>
        <v>30</v>
      </c>
      <c r="I318" s="5">
        <f t="shared" ca="1" si="39"/>
        <v>20.004954901470072</v>
      </c>
    </row>
    <row r="319" spans="1:9" x14ac:dyDescent="0.25">
      <c r="A319" s="1" t="s">
        <v>326</v>
      </c>
      <c r="B319" s="5">
        <f t="shared" ca="1" si="32"/>
        <v>80.000649559287737</v>
      </c>
      <c r="C319" s="5">
        <f t="shared" ca="1" si="33"/>
        <v>70.477398963206866</v>
      </c>
      <c r="D319" s="5">
        <f t="shared" ca="1" si="34"/>
        <v>74.989922259029427</v>
      </c>
      <c r="E319" s="5">
        <f t="shared" ca="1" si="35"/>
        <v>1.9460222664439681</v>
      </c>
      <c r="F319" s="5">
        <f t="shared" ca="1" si="36"/>
        <v>3.69663193679366</v>
      </c>
      <c r="G319" s="5">
        <f t="shared" ca="1" si="37"/>
        <v>68.743998374809962</v>
      </c>
      <c r="H319" s="4">
        <f t="shared" si="38"/>
        <v>30</v>
      </c>
      <c r="I319" s="5">
        <f t="shared" ca="1" si="39"/>
        <v>19.992421522092663</v>
      </c>
    </row>
    <row r="320" spans="1:9" x14ac:dyDescent="0.25">
      <c r="A320" s="1" t="s">
        <v>327</v>
      </c>
      <c r="B320" s="5">
        <f t="shared" ca="1" si="32"/>
        <v>80.004161521968157</v>
      </c>
      <c r="C320" s="5">
        <f t="shared" ca="1" si="33"/>
        <v>70.487900316841035</v>
      </c>
      <c r="D320" s="5">
        <f t="shared" ca="1" si="34"/>
        <v>75.005571146767949</v>
      </c>
      <c r="E320" s="5">
        <f t="shared" ca="1" si="35"/>
        <v>1.9636040512430686</v>
      </c>
      <c r="F320" s="5">
        <f t="shared" ca="1" si="36"/>
        <v>3.6983852437206535</v>
      </c>
      <c r="G320" s="5">
        <f t="shared" ca="1" si="37"/>
        <v>68.745467874497379</v>
      </c>
      <c r="H320" s="4">
        <f t="shared" si="38"/>
        <v>30</v>
      </c>
      <c r="I320" s="5">
        <f t="shared" ca="1" si="39"/>
        <v>20.007004868388478</v>
      </c>
    </row>
    <row r="321" spans="1:9" x14ac:dyDescent="0.25">
      <c r="A321" s="1" t="s">
        <v>328</v>
      </c>
      <c r="B321" s="5">
        <f t="shared" ca="1" si="32"/>
        <v>80.004297352643235</v>
      </c>
      <c r="C321" s="5">
        <f t="shared" ca="1" si="33"/>
        <v>70.482490114926065</v>
      </c>
      <c r="D321" s="5">
        <f t="shared" ca="1" si="34"/>
        <v>75.010298144137181</v>
      </c>
      <c r="E321" s="5">
        <f t="shared" ca="1" si="35"/>
        <v>1.9700376108855733</v>
      </c>
      <c r="F321" s="5">
        <f t="shared" ca="1" si="36"/>
        <v>3.6935134883020986</v>
      </c>
      <c r="G321" s="5">
        <f t="shared" ca="1" si="37"/>
        <v>68.760674414447067</v>
      </c>
      <c r="H321" s="4">
        <f t="shared" si="38"/>
        <v>30</v>
      </c>
      <c r="I321" s="5">
        <f t="shared" ca="1" si="39"/>
        <v>20.000781838798499</v>
      </c>
    </row>
    <row r="322" spans="1:9" x14ac:dyDescent="0.25">
      <c r="A322" s="1" t="s">
        <v>329</v>
      </c>
      <c r="B322" s="5">
        <f t="shared" ca="1" si="32"/>
        <v>79.995055067547412</v>
      </c>
      <c r="C322" s="5">
        <f t="shared" ca="1" si="33"/>
        <v>70.484835903395165</v>
      </c>
      <c r="D322" s="5">
        <f t="shared" ca="1" si="34"/>
        <v>75.000013370821094</v>
      </c>
      <c r="E322" s="5">
        <f t="shared" ca="1" si="35"/>
        <v>1.9529184643072277</v>
      </c>
      <c r="F322" s="5">
        <f t="shared" ca="1" si="36"/>
        <v>3.686907943282296</v>
      </c>
      <c r="G322" s="5">
        <f t="shared" ca="1" si="37"/>
        <v>68.75551479351823</v>
      </c>
      <c r="H322" s="4">
        <f t="shared" si="38"/>
        <v>30</v>
      </c>
      <c r="I322" s="5">
        <f t="shared" ca="1" si="39"/>
        <v>19.988641023870429</v>
      </c>
    </row>
    <row r="323" spans="1:9" x14ac:dyDescent="0.25">
      <c r="A323" s="1" t="s">
        <v>330</v>
      </c>
      <c r="B323" s="5">
        <f t="shared" ca="1" si="32"/>
        <v>80.009819178802417</v>
      </c>
      <c r="C323" s="5">
        <f t="shared" ca="1" si="33"/>
        <v>70.466129817281001</v>
      </c>
      <c r="D323" s="5">
        <f t="shared" ca="1" si="34"/>
        <v>74.996128394430045</v>
      </c>
      <c r="E323" s="5">
        <f t="shared" ca="1" si="35"/>
        <v>1.957091855150866</v>
      </c>
      <c r="F323" s="5">
        <f t="shared" ca="1" si="36"/>
        <v>3.69268149190912</v>
      </c>
      <c r="G323" s="5">
        <f t="shared" ca="1" si="37"/>
        <v>68.747565016469153</v>
      </c>
      <c r="H323" s="4">
        <f t="shared" si="38"/>
        <v>30</v>
      </c>
      <c r="I323" s="5">
        <f t="shared" ca="1" si="39"/>
        <v>19.993846843199417</v>
      </c>
    </row>
    <row r="324" spans="1:9" x14ac:dyDescent="0.25">
      <c r="A324" s="1" t="s">
        <v>331</v>
      </c>
      <c r="B324" s="5">
        <f t="shared" ca="1" si="32"/>
        <v>80.001226389132015</v>
      </c>
      <c r="C324" s="5">
        <f t="shared" ca="1" si="33"/>
        <v>70.487825727136965</v>
      </c>
      <c r="D324" s="5">
        <f t="shared" ca="1" si="34"/>
        <v>74.99213360540864</v>
      </c>
      <c r="E324" s="5">
        <f t="shared" ca="1" si="35"/>
        <v>1.9653627661186412</v>
      </c>
      <c r="F324" s="5">
        <f t="shared" ca="1" si="36"/>
        <v>3.6785830874066616</v>
      </c>
      <c r="G324" s="5">
        <f t="shared" ca="1" si="37"/>
        <v>68.756506347693531</v>
      </c>
      <c r="H324" s="4">
        <f t="shared" si="38"/>
        <v>30</v>
      </c>
      <c r="I324" s="5">
        <f t="shared" ca="1" si="39"/>
        <v>19.996762427365454</v>
      </c>
    </row>
    <row r="325" spans="1:9" x14ac:dyDescent="0.25">
      <c r="A325" s="1" t="s">
        <v>332</v>
      </c>
      <c r="B325" s="5">
        <f t="shared" ref="B325:B388" ca="1" si="40">NORMINV(RAND(), $B$3, 0.0254/3)</f>
        <v>79.998083759481702</v>
      </c>
      <c r="C325" s="5">
        <f t="shared" ref="C325:C388" ca="1" si="41">NORMINV(RAND(), $C$3, 0.0254/3)</f>
        <v>70.477859584326794</v>
      </c>
      <c r="D325" s="5">
        <f t="shared" ref="D325:D388" ca="1" si="42">NORMINV(RAND(), $D$3, 0.0254/3)</f>
        <v>74.993437721357139</v>
      </c>
      <c r="E325" s="5">
        <f t="shared" ref="E325:E388" ca="1" si="43">NORMINV(RAND(), $E$3, 0.0254/3)</f>
        <v>1.9656828054197852</v>
      </c>
      <c r="F325" s="5">
        <f t="shared" ref="F325:F388" ca="1" si="44">NORMINV(RAND(), $F$3, 0.0254/3)</f>
        <v>3.6967936285049969</v>
      </c>
      <c r="G325" s="5">
        <f t="shared" ref="G325:G388" ca="1" si="45">NORMINV(RAND(), $G$3, 0.0254/3)</f>
        <v>68.738915119139676</v>
      </c>
      <c r="H325" s="4">
        <f t="shared" ref="H325:H388" si="46">$H$3</f>
        <v>30</v>
      </c>
      <c r="I325" s="5">
        <f t="shared" ref="I325:I388" ca="1" si="47">NORMINV(RAND(), $I$3, 0.0254/3)</f>
        <v>19.993514174333999</v>
      </c>
    </row>
    <row r="326" spans="1:9" x14ac:dyDescent="0.25">
      <c r="A326" s="1" t="s">
        <v>333</v>
      </c>
      <c r="B326" s="5">
        <f t="shared" ca="1" si="40"/>
        <v>80.001840756599606</v>
      </c>
      <c r="C326" s="5">
        <f t="shared" ca="1" si="41"/>
        <v>70.475313499318418</v>
      </c>
      <c r="D326" s="5">
        <f t="shared" ca="1" si="42"/>
        <v>74.996210525864299</v>
      </c>
      <c r="E326" s="5">
        <f t="shared" ca="1" si="43"/>
        <v>1.9541002522625723</v>
      </c>
      <c r="F326" s="5">
        <f t="shared" ca="1" si="44"/>
        <v>3.6893929851079332</v>
      </c>
      <c r="G326" s="5">
        <f t="shared" ca="1" si="45"/>
        <v>68.761524484501095</v>
      </c>
      <c r="H326" s="4">
        <f t="shared" si="46"/>
        <v>30</v>
      </c>
      <c r="I326" s="5">
        <f t="shared" ca="1" si="47"/>
        <v>19.996449703179923</v>
      </c>
    </row>
    <row r="327" spans="1:9" x14ac:dyDescent="0.25">
      <c r="A327" s="1" t="s">
        <v>334</v>
      </c>
      <c r="B327" s="5">
        <f t="shared" ca="1" si="40"/>
        <v>80.003382369767834</v>
      </c>
      <c r="C327" s="5">
        <f t="shared" ca="1" si="41"/>
        <v>70.496824136360061</v>
      </c>
      <c r="D327" s="5">
        <f t="shared" ca="1" si="42"/>
        <v>74.99279413738148</v>
      </c>
      <c r="E327" s="5">
        <f t="shared" ca="1" si="43"/>
        <v>1.955709232174577</v>
      </c>
      <c r="F327" s="5">
        <f t="shared" ca="1" si="44"/>
        <v>3.7056565479261154</v>
      </c>
      <c r="G327" s="5">
        <f t="shared" ca="1" si="45"/>
        <v>68.751021246202271</v>
      </c>
      <c r="H327" s="4">
        <f t="shared" si="46"/>
        <v>30</v>
      </c>
      <c r="I327" s="5">
        <f t="shared" ca="1" si="47"/>
        <v>19.993851791442669</v>
      </c>
    </row>
    <row r="328" spans="1:9" x14ac:dyDescent="0.25">
      <c r="A328" s="1" t="s">
        <v>335</v>
      </c>
      <c r="B328" s="5">
        <f t="shared" ca="1" si="40"/>
        <v>79.994257506818769</v>
      </c>
      <c r="C328" s="5">
        <f t="shared" ca="1" si="41"/>
        <v>70.47953013966594</v>
      </c>
      <c r="D328" s="5">
        <f t="shared" ca="1" si="42"/>
        <v>75.000523360296441</v>
      </c>
      <c r="E328" s="5">
        <f t="shared" ca="1" si="43"/>
        <v>1.9461166665636658</v>
      </c>
      <c r="F328" s="5">
        <f t="shared" ca="1" si="44"/>
        <v>3.6918682090084221</v>
      </c>
      <c r="G328" s="5">
        <f t="shared" ca="1" si="45"/>
        <v>68.757152745609119</v>
      </c>
      <c r="H328" s="4">
        <f t="shared" si="46"/>
        <v>30</v>
      </c>
      <c r="I328" s="5">
        <f t="shared" ca="1" si="47"/>
        <v>19.985601431155697</v>
      </c>
    </row>
    <row r="329" spans="1:9" x14ac:dyDescent="0.25">
      <c r="A329" s="1" t="s">
        <v>336</v>
      </c>
      <c r="B329" s="5">
        <f t="shared" ca="1" si="40"/>
        <v>79.999594633403305</v>
      </c>
      <c r="C329" s="5">
        <f t="shared" ca="1" si="41"/>
        <v>70.472855182145381</v>
      </c>
      <c r="D329" s="5">
        <f t="shared" ca="1" si="42"/>
        <v>74.995252380545452</v>
      </c>
      <c r="E329" s="5">
        <f t="shared" ca="1" si="43"/>
        <v>1.9805638484093548</v>
      </c>
      <c r="F329" s="5">
        <f t="shared" ca="1" si="44"/>
        <v>3.6982116259131983</v>
      </c>
      <c r="G329" s="5">
        <f t="shared" ca="1" si="45"/>
        <v>68.760589397392309</v>
      </c>
      <c r="H329" s="4">
        <f t="shared" si="46"/>
        <v>30</v>
      </c>
      <c r="I329" s="5">
        <f t="shared" ca="1" si="47"/>
        <v>20.002794215522247</v>
      </c>
    </row>
    <row r="330" spans="1:9" x14ac:dyDescent="0.25">
      <c r="A330" s="1" t="s">
        <v>337</v>
      </c>
      <c r="B330" s="5">
        <f t="shared" ca="1" si="40"/>
        <v>80.007447639778604</v>
      </c>
      <c r="C330" s="5">
        <f t="shared" ca="1" si="41"/>
        <v>70.46021951826468</v>
      </c>
      <c r="D330" s="5">
        <f t="shared" ca="1" si="42"/>
        <v>74.990265251013085</v>
      </c>
      <c r="E330" s="5">
        <f t="shared" ca="1" si="43"/>
        <v>1.9569086462798053</v>
      </c>
      <c r="F330" s="5">
        <f t="shared" ca="1" si="44"/>
        <v>3.6831932734910571</v>
      </c>
      <c r="G330" s="5">
        <f t="shared" ca="1" si="45"/>
        <v>68.750179591405242</v>
      </c>
      <c r="H330" s="4">
        <f t="shared" si="46"/>
        <v>30</v>
      </c>
      <c r="I330" s="5">
        <f t="shared" ca="1" si="47"/>
        <v>19.997748395188633</v>
      </c>
    </row>
    <row r="331" spans="1:9" x14ac:dyDescent="0.25">
      <c r="A331" s="1" t="s">
        <v>338</v>
      </c>
      <c r="B331" s="5">
        <f t="shared" ca="1" si="40"/>
        <v>80.010401966265078</v>
      </c>
      <c r="C331" s="5">
        <f t="shared" ca="1" si="41"/>
        <v>70.480166482560236</v>
      </c>
      <c r="D331" s="5">
        <f t="shared" ca="1" si="42"/>
        <v>74.995377438380117</v>
      </c>
      <c r="E331" s="5">
        <f t="shared" ca="1" si="43"/>
        <v>1.9583115934426529</v>
      </c>
      <c r="F331" s="5">
        <f t="shared" ca="1" si="44"/>
        <v>3.7058153938676321</v>
      </c>
      <c r="G331" s="5">
        <f t="shared" ca="1" si="45"/>
        <v>68.749304353985465</v>
      </c>
      <c r="H331" s="4">
        <f t="shared" si="46"/>
        <v>30</v>
      </c>
      <c r="I331" s="5">
        <f t="shared" ca="1" si="47"/>
        <v>20.001044111507209</v>
      </c>
    </row>
    <row r="332" spans="1:9" x14ac:dyDescent="0.25">
      <c r="A332" s="1" t="s">
        <v>339</v>
      </c>
      <c r="B332" s="5">
        <f t="shared" ca="1" si="40"/>
        <v>79.998150297487001</v>
      </c>
      <c r="C332" s="5">
        <f t="shared" ca="1" si="41"/>
        <v>70.488519331306605</v>
      </c>
      <c r="D332" s="5">
        <f t="shared" ca="1" si="42"/>
        <v>74.991072970664078</v>
      </c>
      <c r="E332" s="5">
        <f t="shared" ca="1" si="43"/>
        <v>1.9512167428554006</v>
      </c>
      <c r="F332" s="5">
        <f t="shared" ca="1" si="44"/>
        <v>3.6889987007965939</v>
      </c>
      <c r="G332" s="5">
        <f t="shared" ca="1" si="45"/>
        <v>68.754042818425432</v>
      </c>
      <c r="H332" s="4">
        <f t="shared" si="46"/>
        <v>30</v>
      </c>
      <c r="I332" s="5">
        <f t="shared" ca="1" si="47"/>
        <v>19.988406987278342</v>
      </c>
    </row>
    <row r="333" spans="1:9" x14ac:dyDescent="0.25">
      <c r="A333" s="1" t="s">
        <v>340</v>
      </c>
      <c r="B333" s="5">
        <f t="shared" ca="1" si="40"/>
        <v>80.005158898154008</v>
      </c>
      <c r="C333" s="5">
        <f t="shared" ca="1" si="41"/>
        <v>70.479400570921285</v>
      </c>
      <c r="D333" s="5">
        <f t="shared" ca="1" si="42"/>
        <v>75.003638202442858</v>
      </c>
      <c r="E333" s="5">
        <f t="shared" ca="1" si="43"/>
        <v>1.9547955790429916</v>
      </c>
      <c r="F333" s="5">
        <f t="shared" ca="1" si="44"/>
        <v>3.6960621164071763</v>
      </c>
      <c r="G333" s="5">
        <f t="shared" ca="1" si="45"/>
        <v>68.74070003113259</v>
      </c>
      <c r="H333" s="4">
        <f t="shared" si="46"/>
        <v>30</v>
      </c>
      <c r="I333" s="5">
        <f t="shared" ca="1" si="47"/>
        <v>20.002360701109062</v>
      </c>
    </row>
    <row r="334" spans="1:9" x14ac:dyDescent="0.25">
      <c r="A334" s="1" t="s">
        <v>341</v>
      </c>
      <c r="B334" s="5">
        <f t="shared" ca="1" si="40"/>
        <v>80.007113856340553</v>
      </c>
      <c r="C334" s="5">
        <f t="shared" ca="1" si="41"/>
        <v>70.494822498917159</v>
      </c>
      <c r="D334" s="5">
        <f t="shared" ca="1" si="42"/>
        <v>75.017846506929686</v>
      </c>
      <c r="E334" s="5">
        <f t="shared" ca="1" si="43"/>
        <v>1.9639530745807439</v>
      </c>
      <c r="F334" s="5">
        <f t="shared" ca="1" si="44"/>
        <v>3.6917795025007232</v>
      </c>
      <c r="G334" s="5">
        <f t="shared" ca="1" si="45"/>
        <v>68.758009907442883</v>
      </c>
      <c r="H334" s="4">
        <f t="shared" si="46"/>
        <v>30</v>
      </c>
      <c r="I334" s="5">
        <f t="shared" ca="1" si="47"/>
        <v>19.994979233213741</v>
      </c>
    </row>
    <row r="335" spans="1:9" x14ac:dyDescent="0.25">
      <c r="A335" s="1" t="s">
        <v>342</v>
      </c>
      <c r="B335" s="5">
        <f t="shared" ca="1" si="40"/>
        <v>79.999595854316638</v>
      </c>
      <c r="C335" s="5">
        <f t="shared" ca="1" si="41"/>
        <v>70.479142524685997</v>
      </c>
      <c r="D335" s="5">
        <f t="shared" ca="1" si="42"/>
        <v>74.986034522592632</v>
      </c>
      <c r="E335" s="5">
        <f t="shared" ca="1" si="43"/>
        <v>1.9639843811220861</v>
      </c>
      <c r="F335" s="5">
        <f t="shared" ca="1" si="44"/>
        <v>3.7027581228426478</v>
      </c>
      <c r="G335" s="5">
        <f t="shared" ca="1" si="45"/>
        <v>68.749022613095093</v>
      </c>
      <c r="H335" s="4">
        <f t="shared" si="46"/>
        <v>30</v>
      </c>
      <c r="I335" s="5">
        <f t="shared" ca="1" si="47"/>
        <v>20.005046393164417</v>
      </c>
    </row>
    <row r="336" spans="1:9" x14ac:dyDescent="0.25">
      <c r="A336" s="1" t="s">
        <v>343</v>
      </c>
      <c r="B336" s="5">
        <f t="shared" ca="1" si="40"/>
        <v>80.004845131538431</v>
      </c>
      <c r="C336" s="5">
        <f t="shared" ca="1" si="41"/>
        <v>70.479616142654436</v>
      </c>
      <c r="D336" s="5">
        <f t="shared" ca="1" si="42"/>
        <v>74.998500649887305</v>
      </c>
      <c r="E336" s="5">
        <f t="shared" ca="1" si="43"/>
        <v>1.968062039215398</v>
      </c>
      <c r="F336" s="5">
        <f t="shared" ca="1" si="44"/>
        <v>3.685143743860757</v>
      </c>
      <c r="G336" s="5">
        <f t="shared" ca="1" si="45"/>
        <v>68.738598704906607</v>
      </c>
      <c r="H336" s="4">
        <f t="shared" si="46"/>
        <v>30</v>
      </c>
      <c r="I336" s="5">
        <f t="shared" ca="1" si="47"/>
        <v>19.998556112275338</v>
      </c>
    </row>
    <row r="337" spans="1:9" x14ac:dyDescent="0.25">
      <c r="A337" s="1" t="s">
        <v>344</v>
      </c>
      <c r="B337" s="5">
        <f t="shared" ca="1" si="40"/>
        <v>80.009719413742843</v>
      </c>
      <c r="C337" s="5">
        <f t="shared" ca="1" si="41"/>
        <v>70.464063418909149</v>
      </c>
      <c r="D337" s="5">
        <f t="shared" ca="1" si="42"/>
        <v>74.995985319044451</v>
      </c>
      <c r="E337" s="5">
        <f t="shared" ca="1" si="43"/>
        <v>1.9502552913060274</v>
      </c>
      <c r="F337" s="5">
        <f t="shared" ca="1" si="44"/>
        <v>3.7002838162133225</v>
      </c>
      <c r="G337" s="5">
        <f t="shared" ca="1" si="45"/>
        <v>68.756503077545943</v>
      </c>
      <c r="H337" s="4">
        <f t="shared" si="46"/>
        <v>30</v>
      </c>
      <c r="I337" s="5">
        <f t="shared" ca="1" si="47"/>
        <v>19.999720221630302</v>
      </c>
    </row>
    <row r="338" spans="1:9" x14ac:dyDescent="0.25">
      <c r="A338" s="1" t="s">
        <v>345</v>
      </c>
      <c r="B338" s="5">
        <f t="shared" ca="1" si="40"/>
        <v>80.022478038645204</v>
      </c>
      <c r="C338" s="5">
        <f t="shared" ca="1" si="41"/>
        <v>70.488736618058951</v>
      </c>
      <c r="D338" s="5">
        <f t="shared" ca="1" si="42"/>
        <v>75.004548641540737</v>
      </c>
      <c r="E338" s="5">
        <f t="shared" ca="1" si="43"/>
        <v>1.9737225196442001</v>
      </c>
      <c r="F338" s="5">
        <f t="shared" ca="1" si="44"/>
        <v>3.6969036910192714</v>
      </c>
      <c r="G338" s="5">
        <f t="shared" ca="1" si="45"/>
        <v>68.754287417843017</v>
      </c>
      <c r="H338" s="4">
        <f t="shared" si="46"/>
        <v>30</v>
      </c>
      <c r="I338" s="5">
        <f t="shared" ca="1" si="47"/>
        <v>19.998826879751874</v>
      </c>
    </row>
    <row r="339" spans="1:9" x14ac:dyDescent="0.25">
      <c r="A339" s="1" t="s">
        <v>346</v>
      </c>
      <c r="B339" s="5">
        <f t="shared" ca="1" si="40"/>
        <v>79.986169018807033</v>
      </c>
      <c r="C339" s="5">
        <f t="shared" ca="1" si="41"/>
        <v>70.476202329687496</v>
      </c>
      <c r="D339" s="5">
        <f t="shared" ca="1" si="42"/>
        <v>74.986832044480082</v>
      </c>
      <c r="E339" s="5">
        <f t="shared" ca="1" si="43"/>
        <v>1.9616346089110417</v>
      </c>
      <c r="F339" s="5">
        <f t="shared" ca="1" si="44"/>
        <v>3.6664277342044835</v>
      </c>
      <c r="G339" s="5">
        <f t="shared" ca="1" si="45"/>
        <v>68.748203674711775</v>
      </c>
      <c r="H339" s="4">
        <f t="shared" si="46"/>
        <v>30</v>
      </c>
      <c r="I339" s="5">
        <f t="shared" ca="1" si="47"/>
        <v>20.012407639302236</v>
      </c>
    </row>
    <row r="340" spans="1:9" x14ac:dyDescent="0.25">
      <c r="A340" s="1" t="s">
        <v>347</v>
      </c>
      <c r="B340" s="5">
        <f t="shared" ca="1" si="40"/>
        <v>80.012652846777826</v>
      </c>
      <c r="C340" s="5">
        <f t="shared" ca="1" si="41"/>
        <v>70.477646050325319</v>
      </c>
      <c r="D340" s="5">
        <f t="shared" ca="1" si="42"/>
        <v>74.992158879219488</v>
      </c>
      <c r="E340" s="5">
        <f t="shared" ca="1" si="43"/>
        <v>1.9607634082987206</v>
      </c>
      <c r="F340" s="5">
        <f t="shared" ca="1" si="44"/>
        <v>3.6961975877197091</v>
      </c>
      <c r="G340" s="5">
        <f t="shared" ca="1" si="45"/>
        <v>68.74459486344503</v>
      </c>
      <c r="H340" s="4">
        <f t="shared" si="46"/>
        <v>30</v>
      </c>
      <c r="I340" s="5">
        <f t="shared" ca="1" si="47"/>
        <v>19.990319878294059</v>
      </c>
    </row>
    <row r="341" spans="1:9" x14ac:dyDescent="0.25">
      <c r="A341" s="1" t="s">
        <v>348</v>
      </c>
      <c r="B341" s="5">
        <f t="shared" ca="1" si="40"/>
        <v>79.99717641043739</v>
      </c>
      <c r="C341" s="5">
        <f t="shared" ca="1" si="41"/>
        <v>70.477642349596522</v>
      </c>
      <c r="D341" s="5">
        <f t="shared" ca="1" si="42"/>
        <v>75.016206515750142</v>
      </c>
      <c r="E341" s="5">
        <f t="shared" ca="1" si="43"/>
        <v>1.9637837683920283</v>
      </c>
      <c r="F341" s="5">
        <f t="shared" ca="1" si="44"/>
        <v>3.6951278056264489</v>
      </c>
      <c r="G341" s="5">
        <f t="shared" ca="1" si="45"/>
        <v>68.739106935807484</v>
      </c>
      <c r="H341" s="4">
        <f t="shared" si="46"/>
        <v>30</v>
      </c>
      <c r="I341" s="5">
        <f t="shared" ca="1" si="47"/>
        <v>19.997348720256355</v>
      </c>
    </row>
    <row r="342" spans="1:9" x14ac:dyDescent="0.25">
      <c r="A342" s="1" t="s">
        <v>349</v>
      </c>
      <c r="B342" s="5">
        <f t="shared" ca="1" si="40"/>
        <v>80.011504538418421</v>
      </c>
      <c r="C342" s="5">
        <f t="shared" ca="1" si="41"/>
        <v>70.485423847592841</v>
      </c>
      <c r="D342" s="5">
        <f t="shared" ca="1" si="42"/>
        <v>75.016684016176725</v>
      </c>
      <c r="E342" s="5">
        <f t="shared" ca="1" si="43"/>
        <v>1.9600066712830169</v>
      </c>
      <c r="F342" s="5">
        <f t="shared" ca="1" si="44"/>
        <v>3.7162907828686262</v>
      </c>
      <c r="G342" s="5">
        <f t="shared" ca="1" si="45"/>
        <v>68.755442683161675</v>
      </c>
      <c r="H342" s="4">
        <f t="shared" si="46"/>
        <v>30</v>
      </c>
      <c r="I342" s="5">
        <f t="shared" ca="1" si="47"/>
        <v>19.998524330711295</v>
      </c>
    </row>
    <row r="343" spans="1:9" x14ac:dyDescent="0.25">
      <c r="A343" s="1" t="s">
        <v>350</v>
      </c>
      <c r="B343" s="5">
        <f t="shared" ca="1" si="40"/>
        <v>79.999971107090829</v>
      </c>
      <c r="C343" s="5">
        <f t="shared" ca="1" si="41"/>
        <v>70.49209752125077</v>
      </c>
      <c r="D343" s="5">
        <f t="shared" ca="1" si="42"/>
        <v>75.008825591952473</v>
      </c>
      <c r="E343" s="5">
        <f t="shared" ca="1" si="43"/>
        <v>1.9563125792837439</v>
      </c>
      <c r="F343" s="5">
        <f t="shared" ca="1" si="44"/>
        <v>3.6814634010777083</v>
      </c>
      <c r="G343" s="5">
        <f t="shared" ca="1" si="45"/>
        <v>68.740994320020775</v>
      </c>
      <c r="H343" s="4">
        <f t="shared" si="46"/>
        <v>30</v>
      </c>
      <c r="I343" s="5">
        <f t="shared" ca="1" si="47"/>
        <v>19.994870140990049</v>
      </c>
    </row>
    <row r="344" spans="1:9" x14ac:dyDescent="0.25">
      <c r="A344" s="1" t="s">
        <v>351</v>
      </c>
      <c r="B344" s="5">
        <f t="shared" ca="1" si="40"/>
        <v>79.994670974025638</v>
      </c>
      <c r="C344" s="5">
        <f t="shared" ca="1" si="41"/>
        <v>70.483902113373773</v>
      </c>
      <c r="D344" s="5">
        <f t="shared" ca="1" si="42"/>
        <v>75.004675510837913</v>
      </c>
      <c r="E344" s="5">
        <f t="shared" ca="1" si="43"/>
        <v>1.947146575342199</v>
      </c>
      <c r="F344" s="5">
        <f t="shared" ca="1" si="44"/>
        <v>3.6879533133544324</v>
      </c>
      <c r="G344" s="5">
        <f t="shared" ca="1" si="45"/>
        <v>68.741485918648976</v>
      </c>
      <c r="H344" s="4">
        <f t="shared" si="46"/>
        <v>30</v>
      </c>
      <c r="I344" s="5">
        <f t="shared" ca="1" si="47"/>
        <v>20.015095820331222</v>
      </c>
    </row>
    <row r="345" spans="1:9" x14ac:dyDescent="0.25">
      <c r="A345" s="1" t="s">
        <v>352</v>
      </c>
      <c r="B345" s="5">
        <f t="shared" ca="1" si="40"/>
        <v>79.981416875651036</v>
      </c>
      <c r="C345" s="5">
        <f t="shared" ca="1" si="41"/>
        <v>70.480964204089403</v>
      </c>
      <c r="D345" s="5">
        <f t="shared" ca="1" si="42"/>
        <v>75.012109320135025</v>
      </c>
      <c r="E345" s="5">
        <f t="shared" ca="1" si="43"/>
        <v>1.9803105338865123</v>
      </c>
      <c r="F345" s="5">
        <f t="shared" ca="1" si="44"/>
        <v>3.7018373837546954</v>
      </c>
      <c r="G345" s="5">
        <f t="shared" ca="1" si="45"/>
        <v>68.764449219864062</v>
      </c>
      <c r="H345" s="4">
        <f t="shared" si="46"/>
        <v>30</v>
      </c>
      <c r="I345" s="5">
        <f t="shared" ca="1" si="47"/>
        <v>20.003045112019382</v>
      </c>
    </row>
    <row r="346" spans="1:9" x14ac:dyDescent="0.25">
      <c r="A346" s="1" t="s">
        <v>353</v>
      </c>
      <c r="B346" s="5">
        <f t="shared" ca="1" si="40"/>
        <v>79.999173578576844</v>
      </c>
      <c r="C346" s="5">
        <f t="shared" ca="1" si="41"/>
        <v>70.47406112300969</v>
      </c>
      <c r="D346" s="5">
        <f t="shared" ca="1" si="42"/>
        <v>75.004010208917649</v>
      </c>
      <c r="E346" s="5">
        <f t="shared" ca="1" si="43"/>
        <v>1.9669808944871277</v>
      </c>
      <c r="F346" s="5">
        <f t="shared" ca="1" si="44"/>
        <v>3.6809743930075922</v>
      </c>
      <c r="G346" s="5">
        <f t="shared" ca="1" si="45"/>
        <v>68.741121560046778</v>
      </c>
      <c r="H346" s="4">
        <f t="shared" si="46"/>
        <v>30</v>
      </c>
      <c r="I346" s="5">
        <f t="shared" ca="1" si="47"/>
        <v>19.992538584832484</v>
      </c>
    </row>
    <row r="347" spans="1:9" x14ac:dyDescent="0.25">
      <c r="A347" s="1" t="s">
        <v>354</v>
      </c>
      <c r="B347" s="5">
        <f t="shared" ca="1" si="40"/>
        <v>79.996893540237878</v>
      </c>
      <c r="C347" s="5">
        <f t="shared" ca="1" si="41"/>
        <v>70.484950213622199</v>
      </c>
      <c r="D347" s="5">
        <f t="shared" ca="1" si="42"/>
        <v>75.008556260046277</v>
      </c>
      <c r="E347" s="5">
        <f t="shared" ca="1" si="43"/>
        <v>1.9501958383343336</v>
      </c>
      <c r="F347" s="5">
        <f t="shared" ca="1" si="44"/>
        <v>3.6893514990747831</v>
      </c>
      <c r="G347" s="5">
        <f t="shared" ca="1" si="45"/>
        <v>68.759115106229316</v>
      </c>
      <c r="H347" s="4">
        <f t="shared" si="46"/>
        <v>30</v>
      </c>
      <c r="I347" s="5">
        <f t="shared" ca="1" si="47"/>
        <v>19.995739742439628</v>
      </c>
    </row>
    <row r="348" spans="1:9" x14ac:dyDescent="0.25">
      <c r="A348" s="1" t="s">
        <v>355</v>
      </c>
      <c r="B348" s="5">
        <f t="shared" ca="1" si="40"/>
        <v>80.011107872353904</v>
      </c>
      <c r="C348" s="5">
        <f t="shared" ca="1" si="41"/>
        <v>70.494564877677803</v>
      </c>
      <c r="D348" s="5">
        <f t="shared" ca="1" si="42"/>
        <v>75.005388777815128</v>
      </c>
      <c r="E348" s="5">
        <f t="shared" ca="1" si="43"/>
        <v>1.9630775467209047</v>
      </c>
      <c r="F348" s="5">
        <f t="shared" ca="1" si="44"/>
        <v>3.6936383085056219</v>
      </c>
      <c r="G348" s="5">
        <f t="shared" ca="1" si="45"/>
        <v>68.749723526763972</v>
      </c>
      <c r="H348" s="4">
        <f t="shared" si="46"/>
        <v>30</v>
      </c>
      <c r="I348" s="5">
        <f t="shared" ca="1" si="47"/>
        <v>20.003988530701751</v>
      </c>
    </row>
    <row r="349" spans="1:9" x14ac:dyDescent="0.25">
      <c r="A349" s="1" t="s">
        <v>356</v>
      </c>
      <c r="B349" s="5">
        <f t="shared" ca="1" si="40"/>
        <v>80.003720385162495</v>
      </c>
      <c r="C349" s="5">
        <f t="shared" ca="1" si="41"/>
        <v>70.491027425095027</v>
      </c>
      <c r="D349" s="5">
        <f t="shared" ca="1" si="42"/>
        <v>74.998742187263744</v>
      </c>
      <c r="E349" s="5">
        <f t="shared" ca="1" si="43"/>
        <v>1.9574411344587532</v>
      </c>
      <c r="F349" s="5">
        <f t="shared" ca="1" si="44"/>
        <v>3.6815501775252386</v>
      </c>
      <c r="G349" s="5">
        <f t="shared" ca="1" si="45"/>
        <v>68.736290093146607</v>
      </c>
      <c r="H349" s="4">
        <f t="shared" si="46"/>
        <v>30</v>
      </c>
      <c r="I349" s="5">
        <f t="shared" ca="1" si="47"/>
        <v>20.021506200801571</v>
      </c>
    </row>
    <row r="350" spans="1:9" x14ac:dyDescent="0.25">
      <c r="A350" s="1" t="s">
        <v>357</v>
      </c>
      <c r="B350" s="5">
        <f t="shared" ca="1" si="40"/>
        <v>79.995681856728268</v>
      </c>
      <c r="C350" s="5">
        <f t="shared" ca="1" si="41"/>
        <v>70.477637885957009</v>
      </c>
      <c r="D350" s="5">
        <f t="shared" ca="1" si="42"/>
        <v>74.993476549968449</v>
      </c>
      <c r="E350" s="5">
        <f t="shared" ca="1" si="43"/>
        <v>1.9589161942687088</v>
      </c>
      <c r="F350" s="5">
        <f t="shared" ca="1" si="44"/>
        <v>3.6973499035792434</v>
      </c>
      <c r="G350" s="5">
        <f t="shared" ca="1" si="45"/>
        <v>68.761422258337745</v>
      </c>
      <c r="H350" s="4">
        <f t="shared" si="46"/>
        <v>30</v>
      </c>
      <c r="I350" s="5">
        <f t="shared" ca="1" si="47"/>
        <v>20.000838806197631</v>
      </c>
    </row>
    <row r="351" spans="1:9" x14ac:dyDescent="0.25">
      <c r="A351" s="1" t="s">
        <v>358</v>
      </c>
      <c r="B351" s="5">
        <f t="shared" ca="1" si="40"/>
        <v>79.996832743144978</v>
      </c>
      <c r="C351" s="5">
        <f t="shared" ca="1" si="41"/>
        <v>70.486795934793179</v>
      </c>
      <c r="D351" s="5">
        <f t="shared" ca="1" si="42"/>
        <v>75.019513421548055</v>
      </c>
      <c r="E351" s="5">
        <f t="shared" ca="1" si="43"/>
        <v>1.9583918153664881</v>
      </c>
      <c r="F351" s="5">
        <f t="shared" ca="1" si="44"/>
        <v>3.6786989940340233</v>
      </c>
      <c r="G351" s="5">
        <f t="shared" ca="1" si="45"/>
        <v>68.756483227422095</v>
      </c>
      <c r="H351" s="4">
        <f t="shared" si="46"/>
        <v>30</v>
      </c>
      <c r="I351" s="5">
        <f t="shared" ca="1" si="47"/>
        <v>20.012485819572884</v>
      </c>
    </row>
    <row r="352" spans="1:9" x14ac:dyDescent="0.25">
      <c r="A352" s="1" t="s">
        <v>359</v>
      </c>
      <c r="B352" s="5">
        <f t="shared" ca="1" si="40"/>
        <v>80.004411819635706</v>
      </c>
      <c r="C352" s="5">
        <f t="shared" ca="1" si="41"/>
        <v>70.48143340425294</v>
      </c>
      <c r="D352" s="5">
        <f t="shared" ca="1" si="42"/>
        <v>74.980895121536406</v>
      </c>
      <c r="E352" s="5">
        <f t="shared" ca="1" si="43"/>
        <v>1.9544655874193528</v>
      </c>
      <c r="F352" s="5">
        <f t="shared" ca="1" si="44"/>
        <v>3.6894529260071587</v>
      </c>
      <c r="G352" s="5">
        <f t="shared" ca="1" si="45"/>
        <v>68.757288998122576</v>
      </c>
      <c r="H352" s="4">
        <f t="shared" si="46"/>
        <v>30</v>
      </c>
      <c r="I352" s="5">
        <f t="shared" ca="1" si="47"/>
        <v>19.992360669424198</v>
      </c>
    </row>
    <row r="353" spans="1:9" x14ac:dyDescent="0.25">
      <c r="A353" s="1" t="s">
        <v>360</v>
      </c>
      <c r="B353" s="5">
        <f t="shared" ca="1" si="40"/>
        <v>80.000538829878494</v>
      </c>
      <c r="C353" s="5">
        <f t="shared" ca="1" si="41"/>
        <v>70.494290710289249</v>
      </c>
      <c r="D353" s="5">
        <f t="shared" ca="1" si="42"/>
        <v>74.994817962778328</v>
      </c>
      <c r="E353" s="5">
        <f t="shared" ca="1" si="43"/>
        <v>1.9650051555523469</v>
      </c>
      <c r="F353" s="5">
        <f t="shared" ca="1" si="44"/>
        <v>3.6883945255940276</v>
      </c>
      <c r="G353" s="5">
        <f t="shared" ca="1" si="45"/>
        <v>68.748565087427906</v>
      </c>
      <c r="H353" s="4">
        <f t="shared" si="46"/>
        <v>30</v>
      </c>
      <c r="I353" s="5">
        <f t="shared" ca="1" si="47"/>
        <v>19.999079878763855</v>
      </c>
    </row>
    <row r="354" spans="1:9" x14ac:dyDescent="0.25">
      <c r="A354" s="1" t="s">
        <v>361</v>
      </c>
      <c r="B354" s="5">
        <f t="shared" ca="1" si="40"/>
        <v>80.000460557795137</v>
      </c>
      <c r="C354" s="5">
        <f t="shared" ca="1" si="41"/>
        <v>70.480980914470351</v>
      </c>
      <c r="D354" s="5">
        <f t="shared" ca="1" si="42"/>
        <v>74.995758692857606</v>
      </c>
      <c r="E354" s="5">
        <f t="shared" ca="1" si="43"/>
        <v>1.9556432733665812</v>
      </c>
      <c r="F354" s="5">
        <f t="shared" ca="1" si="44"/>
        <v>3.6882972139342614</v>
      </c>
      <c r="G354" s="5">
        <f t="shared" ca="1" si="45"/>
        <v>68.750107440281283</v>
      </c>
      <c r="H354" s="4">
        <f t="shared" si="46"/>
        <v>30</v>
      </c>
      <c r="I354" s="5">
        <f t="shared" ca="1" si="47"/>
        <v>20.014761875107162</v>
      </c>
    </row>
    <row r="355" spans="1:9" x14ac:dyDescent="0.25">
      <c r="A355" s="1" t="s">
        <v>362</v>
      </c>
      <c r="B355" s="5">
        <f t="shared" ca="1" si="40"/>
        <v>79.993647019823925</v>
      </c>
      <c r="C355" s="5">
        <f t="shared" ca="1" si="41"/>
        <v>70.468743169123414</v>
      </c>
      <c r="D355" s="5">
        <f t="shared" ca="1" si="42"/>
        <v>75.001737651299138</v>
      </c>
      <c r="E355" s="5">
        <f t="shared" ca="1" si="43"/>
        <v>1.9655747106582437</v>
      </c>
      <c r="F355" s="5">
        <f t="shared" ca="1" si="44"/>
        <v>3.6950930598495551</v>
      </c>
      <c r="G355" s="5">
        <f t="shared" ca="1" si="45"/>
        <v>68.755453009076675</v>
      </c>
      <c r="H355" s="4">
        <f t="shared" si="46"/>
        <v>30</v>
      </c>
      <c r="I355" s="5">
        <f t="shared" ca="1" si="47"/>
        <v>20.013921130086597</v>
      </c>
    </row>
    <row r="356" spans="1:9" x14ac:dyDescent="0.25">
      <c r="A356" s="1" t="s">
        <v>363</v>
      </c>
      <c r="B356" s="5">
        <f t="shared" ca="1" si="40"/>
        <v>79.997385856665687</v>
      </c>
      <c r="C356" s="5">
        <f t="shared" ca="1" si="41"/>
        <v>70.495746506752297</v>
      </c>
      <c r="D356" s="5">
        <f t="shared" ca="1" si="42"/>
        <v>74.997937410754503</v>
      </c>
      <c r="E356" s="5">
        <f t="shared" ca="1" si="43"/>
        <v>1.9694769720297773</v>
      </c>
      <c r="F356" s="5">
        <f t="shared" ca="1" si="44"/>
        <v>3.679737370271476</v>
      </c>
      <c r="G356" s="5">
        <f t="shared" ca="1" si="45"/>
        <v>68.763700178377377</v>
      </c>
      <c r="H356" s="4">
        <f t="shared" si="46"/>
        <v>30</v>
      </c>
      <c r="I356" s="5">
        <f t="shared" ca="1" si="47"/>
        <v>19.995932744471737</v>
      </c>
    </row>
    <row r="357" spans="1:9" x14ac:dyDescent="0.25">
      <c r="A357" s="1" t="s">
        <v>364</v>
      </c>
      <c r="B357" s="5">
        <f t="shared" ca="1" si="40"/>
        <v>79.999143015296326</v>
      </c>
      <c r="C357" s="5">
        <f t="shared" ca="1" si="41"/>
        <v>70.481728317286368</v>
      </c>
      <c r="D357" s="5">
        <f t="shared" ca="1" si="42"/>
        <v>74.993334885447737</v>
      </c>
      <c r="E357" s="5">
        <f t="shared" ca="1" si="43"/>
        <v>1.9509401624249465</v>
      </c>
      <c r="F357" s="5">
        <f t="shared" ca="1" si="44"/>
        <v>3.6936936979595481</v>
      </c>
      <c r="G357" s="5">
        <f t="shared" ca="1" si="45"/>
        <v>68.751705815276097</v>
      </c>
      <c r="H357" s="4">
        <f t="shared" si="46"/>
        <v>30</v>
      </c>
      <c r="I357" s="5">
        <f t="shared" ca="1" si="47"/>
        <v>20.000463649317084</v>
      </c>
    </row>
    <row r="358" spans="1:9" x14ac:dyDescent="0.25">
      <c r="A358" s="1" t="s">
        <v>365</v>
      </c>
      <c r="B358" s="5">
        <f t="shared" ca="1" si="40"/>
        <v>79.983945064137941</v>
      </c>
      <c r="C358" s="5">
        <f t="shared" ca="1" si="41"/>
        <v>70.489910112285713</v>
      </c>
      <c r="D358" s="5">
        <f t="shared" ca="1" si="42"/>
        <v>74.983796553603767</v>
      </c>
      <c r="E358" s="5">
        <f t="shared" ca="1" si="43"/>
        <v>1.9451753434195969</v>
      </c>
      <c r="F358" s="5">
        <f t="shared" ca="1" si="44"/>
        <v>3.6934097591129822</v>
      </c>
      <c r="G358" s="5">
        <f t="shared" ca="1" si="45"/>
        <v>68.744849519636119</v>
      </c>
      <c r="H358" s="4">
        <f t="shared" si="46"/>
        <v>30</v>
      </c>
      <c r="I358" s="5">
        <f t="shared" ca="1" si="47"/>
        <v>19.993991359988378</v>
      </c>
    </row>
    <row r="359" spans="1:9" x14ac:dyDescent="0.25">
      <c r="A359" s="1" t="s">
        <v>366</v>
      </c>
      <c r="B359" s="5">
        <f t="shared" ca="1" si="40"/>
        <v>80.001931674154903</v>
      </c>
      <c r="C359" s="5">
        <f t="shared" ca="1" si="41"/>
        <v>70.472441295007599</v>
      </c>
      <c r="D359" s="5">
        <f t="shared" ca="1" si="42"/>
        <v>75.012866151842601</v>
      </c>
      <c r="E359" s="5">
        <f t="shared" ca="1" si="43"/>
        <v>1.9515834325960637</v>
      </c>
      <c r="F359" s="5">
        <f t="shared" ca="1" si="44"/>
        <v>3.6792866671559135</v>
      </c>
      <c r="G359" s="5">
        <f t="shared" ca="1" si="45"/>
        <v>68.76720267650424</v>
      </c>
      <c r="H359" s="4">
        <f t="shared" si="46"/>
        <v>30</v>
      </c>
      <c r="I359" s="5">
        <f t="shared" ca="1" si="47"/>
        <v>20.000656168519537</v>
      </c>
    </row>
    <row r="360" spans="1:9" x14ac:dyDescent="0.25">
      <c r="A360" s="1" t="s">
        <v>367</v>
      </c>
      <c r="B360" s="5">
        <f t="shared" ca="1" si="40"/>
        <v>80.00159852442691</v>
      </c>
      <c r="C360" s="5">
        <f t="shared" ca="1" si="41"/>
        <v>70.475905465369252</v>
      </c>
      <c r="D360" s="5">
        <f t="shared" ca="1" si="42"/>
        <v>74.995266442607686</v>
      </c>
      <c r="E360" s="5">
        <f t="shared" ca="1" si="43"/>
        <v>1.9632921425520862</v>
      </c>
      <c r="F360" s="5">
        <f t="shared" ca="1" si="44"/>
        <v>3.6910931924367163</v>
      </c>
      <c r="G360" s="5">
        <f t="shared" ca="1" si="45"/>
        <v>68.763532822597938</v>
      </c>
      <c r="H360" s="4">
        <f t="shared" si="46"/>
        <v>30</v>
      </c>
      <c r="I360" s="5">
        <f t="shared" ca="1" si="47"/>
        <v>19.987414935971834</v>
      </c>
    </row>
    <row r="361" spans="1:9" x14ac:dyDescent="0.25">
      <c r="A361" s="1" t="s">
        <v>368</v>
      </c>
      <c r="B361" s="5">
        <f t="shared" ca="1" si="40"/>
        <v>80.003908148773363</v>
      </c>
      <c r="C361" s="5">
        <f t="shared" ca="1" si="41"/>
        <v>70.483384980617828</v>
      </c>
      <c r="D361" s="5">
        <f t="shared" ca="1" si="42"/>
        <v>74.994726823847202</v>
      </c>
      <c r="E361" s="5">
        <f t="shared" ca="1" si="43"/>
        <v>1.9575181033726015</v>
      </c>
      <c r="F361" s="5">
        <f t="shared" ca="1" si="44"/>
        <v>3.6905367942353076</v>
      </c>
      <c r="G361" s="5">
        <f t="shared" ca="1" si="45"/>
        <v>68.740273697151949</v>
      </c>
      <c r="H361" s="4">
        <f t="shared" si="46"/>
        <v>30</v>
      </c>
      <c r="I361" s="5">
        <f t="shared" ca="1" si="47"/>
        <v>20.003268884908909</v>
      </c>
    </row>
    <row r="362" spans="1:9" x14ac:dyDescent="0.25">
      <c r="A362" s="1" t="s">
        <v>369</v>
      </c>
      <c r="B362" s="5">
        <f t="shared" ca="1" si="40"/>
        <v>80.000572843748373</v>
      </c>
      <c r="C362" s="5">
        <f t="shared" ca="1" si="41"/>
        <v>70.485979911947737</v>
      </c>
      <c r="D362" s="5">
        <f t="shared" ca="1" si="42"/>
        <v>74.990907947295028</v>
      </c>
      <c r="E362" s="5">
        <f t="shared" ca="1" si="43"/>
        <v>1.9649212832384819</v>
      </c>
      <c r="F362" s="5">
        <f t="shared" ca="1" si="44"/>
        <v>3.6863943456637225</v>
      </c>
      <c r="G362" s="5">
        <f t="shared" ca="1" si="45"/>
        <v>68.751713309048895</v>
      </c>
      <c r="H362" s="4">
        <f t="shared" si="46"/>
        <v>30</v>
      </c>
      <c r="I362" s="5">
        <f t="shared" ca="1" si="47"/>
        <v>19.990787975688587</v>
      </c>
    </row>
    <row r="363" spans="1:9" x14ac:dyDescent="0.25">
      <c r="A363" s="1" t="s">
        <v>370</v>
      </c>
      <c r="B363" s="5">
        <f t="shared" ca="1" si="40"/>
        <v>80.002983385688296</v>
      </c>
      <c r="C363" s="5">
        <f t="shared" ca="1" si="41"/>
        <v>70.482228511777862</v>
      </c>
      <c r="D363" s="5">
        <f t="shared" ca="1" si="42"/>
        <v>75.00260782929135</v>
      </c>
      <c r="E363" s="5">
        <f t="shared" ca="1" si="43"/>
        <v>1.9703574979242129</v>
      </c>
      <c r="F363" s="5">
        <f t="shared" ca="1" si="44"/>
        <v>3.7000258288826107</v>
      </c>
      <c r="G363" s="5">
        <f t="shared" ca="1" si="45"/>
        <v>68.734015065132269</v>
      </c>
      <c r="H363" s="4">
        <f t="shared" si="46"/>
        <v>30</v>
      </c>
      <c r="I363" s="5">
        <f t="shared" ca="1" si="47"/>
        <v>19.993571937570245</v>
      </c>
    </row>
    <row r="364" spans="1:9" x14ac:dyDescent="0.25">
      <c r="A364" s="1" t="s">
        <v>371</v>
      </c>
      <c r="B364" s="5">
        <f t="shared" ca="1" si="40"/>
        <v>79.994836211426687</v>
      </c>
      <c r="C364" s="5">
        <f t="shared" ca="1" si="41"/>
        <v>70.484682900972999</v>
      </c>
      <c r="D364" s="5">
        <f t="shared" ca="1" si="42"/>
        <v>75.005960608526934</v>
      </c>
      <c r="E364" s="5">
        <f t="shared" ca="1" si="43"/>
        <v>1.9432918193788729</v>
      </c>
      <c r="F364" s="5">
        <f t="shared" ca="1" si="44"/>
        <v>3.7038993377175133</v>
      </c>
      <c r="G364" s="5">
        <f t="shared" ca="1" si="45"/>
        <v>68.752882704052055</v>
      </c>
      <c r="H364" s="4">
        <f t="shared" si="46"/>
        <v>30</v>
      </c>
      <c r="I364" s="5">
        <f t="shared" ca="1" si="47"/>
        <v>20.006321027922649</v>
      </c>
    </row>
    <row r="365" spans="1:9" x14ac:dyDescent="0.25">
      <c r="A365" s="1" t="s">
        <v>372</v>
      </c>
      <c r="B365" s="5">
        <f t="shared" ca="1" si="40"/>
        <v>79.996742927272365</v>
      </c>
      <c r="C365" s="5">
        <f t="shared" ca="1" si="41"/>
        <v>70.481885977693381</v>
      </c>
      <c r="D365" s="5">
        <f t="shared" ca="1" si="42"/>
        <v>74.99940967375656</v>
      </c>
      <c r="E365" s="5">
        <f t="shared" ca="1" si="43"/>
        <v>1.9451950265336917</v>
      </c>
      <c r="F365" s="5">
        <f t="shared" ca="1" si="44"/>
        <v>3.6687747701201987</v>
      </c>
      <c r="G365" s="5">
        <f t="shared" ca="1" si="45"/>
        <v>68.757218728605793</v>
      </c>
      <c r="H365" s="4">
        <f t="shared" si="46"/>
        <v>30</v>
      </c>
      <c r="I365" s="5">
        <f t="shared" ca="1" si="47"/>
        <v>20.015543296313783</v>
      </c>
    </row>
    <row r="366" spans="1:9" x14ac:dyDescent="0.25">
      <c r="A366" s="1" t="s">
        <v>373</v>
      </c>
      <c r="B366" s="5">
        <f t="shared" ca="1" si="40"/>
        <v>79.999935521330471</v>
      </c>
      <c r="C366" s="5">
        <f t="shared" ca="1" si="41"/>
        <v>70.474871398995461</v>
      </c>
      <c r="D366" s="5">
        <f t="shared" ca="1" si="42"/>
        <v>74.994805449677088</v>
      </c>
      <c r="E366" s="5">
        <f t="shared" ca="1" si="43"/>
        <v>1.973410946156634</v>
      </c>
      <c r="F366" s="5">
        <f t="shared" ca="1" si="44"/>
        <v>3.6927247778329173</v>
      </c>
      <c r="G366" s="5">
        <f t="shared" ca="1" si="45"/>
        <v>68.742594241257819</v>
      </c>
      <c r="H366" s="4">
        <f t="shared" si="46"/>
        <v>30</v>
      </c>
      <c r="I366" s="5">
        <f t="shared" ca="1" si="47"/>
        <v>19.993698883322779</v>
      </c>
    </row>
    <row r="367" spans="1:9" x14ac:dyDescent="0.25">
      <c r="A367" s="1" t="s">
        <v>374</v>
      </c>
      <c r="B367" s="5">
        <f t="shared" ca="1" si="40"/>
        <v>79.999880667718656</v>
      </c>
      <c r="C367" s="5">
        <f t="shared" ca="1" si="41"/>
        <v>70.478946689202132</v>
      </c>
      <c r="D367" s="5">
        <f t="shared" ca="1" si="42"/>
        <v>75.00249522669354</v>
      </c>
      <c r="E367" s="5">
        <f t="shared" ca="1" si="43"/>
        <v>1.959321791137822</v>
      </c>
      <c r="F367" s="5">
        <f t="shared" ca="1" si="44"/>
        <v>3.6756601704548979</v>
      </c>
      <c r="G367" s="5">
        <f t="shared" ca="1" si="45"/>
        <v>68.746446539030913</v>
      </c>
      <c r="H367" s="4">
        <f t="shared" si="46"/>
        <v>30</v>
      </c>
      <c r="I367" s="5">
        <f t="shared" ca="1" si="47"/>
        <v>19.986467631340375</v>
      </c>
    </row>
    <row r="368" spans="1:9" x14ac:dyDescent="0.25">
      <c r="A368" s="1" t="s">
        <v>375</v>
      </c>
      <c r="B368" s="5">
        <f t="shared" ca="1" si="40"/>
        <v>79.997047796318938</v>
      </c>
      <c r="C368" s="5">
        <f t="shared" ca="1" si="41"/>
        <v>70.486919759475626</v>
      </c>
      <c r="D368" s="5">
        <f t="shared" ca="1" si="42"/>
        <v>74.998419503184365</v>
      </c>
      <c r="E368" s="5">
        <f t="shared" ca="1" si="43"/>
        <v>1.9498246736786118</v>
      </c>
      <c r="F368" s="5">
        <f t="shared" ca="1" si="44"/>
        <v>3.69042831890587</v>
      </c>
      <c r="G368" s="5">
        <f t="shared" ca="1" si="45"/>
        <v>68.750416780785471</v>
      </c>
      <c r="H368" s="4">
        <f t="shared" si="46"/>
        <v>30</v>
      </c>
      <c r="I368" s="5">
        <f t="shared" ca="1" si="47"/>
        <v>19.982738170573093</v>
      </c>
    </row>
    <row r="369" spans="1:9" x14ac:dyDescent="0.25">
      <c r="A369" s="1" t="s">
        <v>376</v>
      </c>
      <c r="B369" s="5">
        <f t="shared" ca="1" si="40"/>
        <v>80.002513480175196</v>
      </c>
      <c r="C369" s="5">
        <f t="shared" ca="1" si="41"/>
        <v>70.475078818108088</v>
      </c>
      <c r="D369" s="5">
        <f t="shared" ca="1" si="42"/>
        <v>74.988825327048005</v>
      </c>
      <c r="E369" s="5">
        <f t="shared" ca="1" si="43"/>
        <v>1.9551601019285982</v>
      </c>
      <c r="F369" s="5">
        <f t="shared" ca="1" si="44"/>
        <v>3.6881460660081227</v>
      </c>
      <c r="G369" s="5">
        <f t="shared" ca="1" si="45"/>
        <v>68.753953439150635</v>
      </c>
      <c r="H369" s="4">
        <f t="shared" si="46"/>
        <v>30</v>
      </c>
      <c r="I369" s="5">
        <f t="shared" ca="1" si="47"/>
        <v>19.999234931755112</v>
      </c>
    </row>
    <row r="370" spans="1:9" x14ac:dyDescent="0.25">
      <c r="A370" s="1" t="s">
        <v>377</v>
      </c>
      <c r="B370" s="5">
        <f t="shared" ca="1" si="40"/>
        <v>80.010616312338357</v>
      </c>
      <c r="C370" s="5">
        <f t="shared" ca="1" si="41"/>
        <v>70.488734828272626</v>
      </c>
      <c r="D370" s="5">
        <f t="shared" ca="1" si="42"/>
        <v>75.006120684702069</v>
      </c>
      <c r="E370" s="5">
        <f t="shared" ca="1" si="43"/>
        <v>1.9547399922372795</v>
      </c>
      <c r="F370" s="5">
        <f t="shared" ca="1" si="44"/>
        <v>3.6856472218407115</v>
      </c>
      <c r="G370" s="5">
        <f t="shared" ca="1" si="45"/>
        <v>68.750173947941974</v>
      </c>
      <c r="H370" s="4">
        <f t="shared" si="46"/>
        <v>30</v>
      </c>
      <c r="I370" s="5">
        <f t="shared" ca="1" si="47"/>
        <v>20.005367639358532</v>
      </c>
    </row>
    <row r="371" spans="1:9" x14ac:dyDescent="0.25">
      <c r="A371" s="1" t="s">
        <v>378</v>
      </c>
      <c r="B371" s="5">
        <f t="shared" ca="1" si="40"/>
        <v>79.994683385847182</v>
      </c>
      <c r="C371" s="5">
        <f t="shared" ca="1" si="41"/>
        <v>70.478877981225423</v>
      </c>
      <c r="D371" s="5">
        <f t="shared" ca="1" si="42"/>
        <v>75.001236799249895</v>
      </c>
      <c r="E371" s="5">
        <f t="shared" ca="1" si="43"/>
        <v>1.9697861109201329</v>
      </c>
      <c r="F371" s="5">
        <f t="shared" ca="1" si="44"/>
        <v>3.6836679879316603</v>
      </c>
      <c r="G371" s="5">
        <f t="shared" ca="1" si="45"/>
        <v>68.75912028491507</v>
      </c>
      <c r="H371" s="4">
        <f t="shared" si="46"/>
        <v>30</v>
      </c>
      <c r="I371" s="5">
        <f t="shared" ca="1" si="47"/>
        <v>19.998396199773627</v>
      </c>
    </row>
    <row r="372" spans="1:9" x14ac:dyDescent="0.25">
      <c r="A372" s="1" t="s">
        <v>379</v>
      </c>
      <c r="B372" s="5">
        <f t="shared" ca="1" si="40"/>
        <v>80.009219430070985</v>
      </c>
      <c r="C372" s="5">
        <f t="shared" ca="1" si="41"/>
        <v>70.486316903992176</v>
      </c>
      <c r="D372" s="5">
        <f t="shared" ca="1" si="42"/>
        <v>74.988443238141699</v>
      </c>
      <c r="E372" s="5">
        <f t="shared" ca="1" si="43"/>
        <v>1.9608812465916663</v>
      </c>
      <c r="F372" s="5">
        <f t="shared" ca="1" si="44"/>
        <v>3.6785302747253978</v>
      </c>
      <c r="G372" s="5">
        <f t="shared" ca="1" si="45"/>
        <v>68.743459409696769</v>
      </c>
      <c r="H372" s="4">
        <f t="shared" si="46"/>
        <v>30</v>
      </c>
      <c r="I372" s="5">
        <f t="shared" ca="1" si="47"/>
        <v>20.007615653344107</v>
      </c>
    </row>
    <row r="373" spans="1:9" x14ac:dyDescent="0.25">
      <c r="A373" s="1" t="s">
        <v>380</v>
      </c>
      <c r="B373" s="5">
        <f t="shared" ca="1" si="40"/>
        <v>80.002887588307459</v>
      </c>
      <c r="C373" s="5">
        <f t="shared" ca="1" si="41"/>
        <v>70.481658895153174</v>
      </c>
      <c r="D373" s="5">
        <f t="shared" ca="1" si="42"/>
        <v>75.00788848336876</v>
      </c>
      <c r="E373" s="5">
        <f t="shared" ca="1" si="43"/>
        <v>1.9613860205415712</v>
      </c>
      <c r="F373" s="5">
        <f t="shared" ca="1" si="44"/>
        <v>3.6845296853013974</v>
      </c>
      <c r="G373" s="5">
        <f t="shared" ca="1" si="45"/>
        <v>68.748711531802698</v>
      </c>
      <c r="H373" s="4">
        <f t="shared" si="46"/>
        <v>30</v>
      </c>
      <c r="I373" s="5">
        <f t="shared" ca="1" si="47"/>
        <v>20.008227497723666</v>
      </c>
    </row>
    <row r="374" spans="1:9" x14ac:dyDescent="0.25">
      <c r="A374" s="1" t="s">
        <v>381</v>
      </c>
      <c r="B374" s="5">
        <f t="shared" ca="1" si="40"/>
        <v>79.997432344046857</v>
      </c>
      <c r="C374" s="5">
        <f t="shared" ca="1" si="41"/>
        <v>70.472415744259905</v>
      </c>
      <c r="D374" s="5">
        <f t="shared" ca="1" si="42"/>
        <v>75.001875852684009</v>
      </c>
      <c r="E374" s="5">
        <f t="shared" ca="1" si="43"/>
        <v>1.9696996596693963</v>
      </c>
      <c r="F374" s="5">
        <f t="shared" ca="1" si="44"/>
        <v>3.6800879636165171</v>
      </c>
      <c r="G374" s="5">
        <f t="shared" ca="1" si="45"/>
        <v>68.752336810101625</v>
      </c>
      <c r="H374" s="4">
        <f t="shared" si="46"/>
        <v>30</v>
      </c>
      <c r="I374" s="5">
        <f t="shared" ca="1" si="47"/>
        <v>20.010276904614042</v>
      </c>
    </row>
    <row r="375" spans="1:9" x14ac:dyDescent="0.25">
      <c r="A375" s="1" t="s">
        <v>382</v>
      </c>
      <c r="B375" s="5">
        <f t="shared" ca="1" si="40"/>
        <v>79.992608159643666</v>
      </c>
      <c r="C375" s="5">
        <f t="shared" ca="1" si="41"/>
        <v>70.488956846882729</v>
      </c>
      <c r="D375" s="5">
        <f t="shared" ca="1" si="42"/>
        <v>74.989708799911782</v>
      </c>
      <c r="E375" s="5">
        <f t="shared" ca="1" si="43"/>
        <v>1.9584962736021685</v>
      </c>
      <c r="F375" s="5">
        <f t="shared" ca="1" si="44"/>
        <v>3.7057082068566563</v>
      </c>
      <c r="G375" s="5">
        <f t="shared" ca="1" si="45"/>
        <v>68.752402034848714</v>
      </c>
      <c r="H375" s="4">
        <f t="shared" si="46"/>
        <v>30</v>
      </c>
      <c r="I375" s="5">
        <f t="shared" ca="1" si="47"/>
        <v>19.995651574630926</v>
      </c>
    </row>
    <row r="376" spans="1:9" x14ac:dyDescent="0.25">
      <c r="A376" s="1" t="s">
        <v>383</v>
      </c>
      <c r="B376" s="5">
        <f t="shared" ca="1" si="40"/>
        <v>80.008045309913911</v>
      </c>
      <c r="C376" s="5">
        <f t="shared" ca="1" si="41"/>
        <v>70.469525693298039</v>
      </c>
      <c r="D376" s="5">
        <f t="shared" ca="1" si="42"/>
        <v>74.99796641752927</v>
      </c>
      <c r="E376" s="5">
        <f t="shared" ca="1" si="43"/>
        <v>1.9571030203433719</v>
      </c>
      <c r="F376" s="5">
        <f t="shared" ca="1" si="44"/>
        <v>3.6791289878318478</v>
      </c>
      <c r="G376" s="5">
        <f t="shared" ca="1" si="45"/>
        <v>68.760909332085774</v>
      </c>
      <c r="H376" s="4">
        <f t="shared" si="46"/>
        <v>30</v>
      </c>
      <c r="I376" s="5">
        <f t="shared" ca="1" si="47"/>
        <v>19.993026834385905</v>
      </c>
    </row>
    <row r="377" spans="1:9" x14ac:dyDescent="0.25">
      <c r="A377" s="1" t="s">
        <v>384</v>
      </c>
      <c r="B377" s="5">
        <f t="shared" ca="1" si="40"/>
        <v>79.992077640971004</v>
      </c>
      <c r="C377" s="5">
        <f t="shared" ca="1" si="41"/>
        <v>70.493051576598731</v>
      </c>
      <c r="D377" s="5">
        <f t="shared" ca="1" si="42"/>
        <v>74.987474728330966</v>
      </c>
      <c r="E377" s="5">
        <f t="shared" ca="1" si="43"/>
        <v>1.9514004335467459</v>
      </c>
      <c r="F377" s="5">
        <f t="shared" ca="1" si="44"/>
        <v>3.6946893573469417</v>
      </c>
      <c r="G377" s="5">
        <f t="shared" ca="1" si="45"/>
        <v>68.742644041541126</v>
      </c>
      <c r="H377" s="4">
        <f t="shared" si="46"/>
        <v>30</v>
      </c>
      <c r="I377" s="5">
        <f t="shared" ca="1" si="47"/>
        <v>20.001378147971597</v>
      </c>
    </row>
    <row r="378" spans="1:9" x14ac:dyDescent="0.25">
      <c r="A378" s="1" t="s">
        <v>385</v>
      </c>
      <c r="B378" s="5">
        <f t="shared" ca="1" si="40"/>
        <v>80.000461473838953</v>
      </c>
      <c r="C378" s="5">
        <f t="shared" ca="1" si="41"/>
        <v>70.466059264421503</v>
      </c>
      <c r="D378" s="5">
        <f t="shared" ca="1" si="42"/>
        <v>75.000322188495005</v>
      </c>
      <c r="E378" s="5">
        <f t="shared" ca="1" si="43"/>
        <v>1.9648281645063068</v>
      </c>
      <c r="F378" s="5">
        <f t="shared" ca="1" si="44"/>
        <v>3.6951323729914454</v>
      </c>
      <c r="G378" s="5">
        <f t="shared" ca="1" si="45"/>
        <v>68.76280485656082</v>
      </c>
      <c r="H378" s="4">
        <f t="shared" si="46"/>
        <v>30</v>
      </c>
      <c r="I378" s="5">
        <f t="shared" ca="1" si="47"/>
        <v>20.013850583894754</v>
      </c>
    </row>
    <row r="379" spans="1:9" x14ac:dyDescent="0.25">
      <c r="A379" s="1" t="s">
        <v>386</v>
      </c>
      <c r="B379" s="5">
        <f t="shared" ca="1" si="40"/>
        <v>80.014472505352316</v>
      </c>
      <c r="C379" s="5">
        <f t="shared" ca="1" si="41"/>
        <v>70.484295765922738</v>
      </c>
      <c r="D379" s="5">
        <f t="shared" ca="1" si="42"/>
        <v>74.999962032640852</v>
      </c>
      <c r="E379" s="5">
        <f t="shared" ca="1" si="43"/>
        <v>1.974491052194838</v>
      </c>
      <c r="F379" s="5">
        <f t="shared" ca="1" si="44"/>
        <v>3.6846407163966179</v>
      </c>
      <c r="G379" s="5">
        <f t="shared" ca="1" si="45"/>
        <v>68.761917478484449</v>
      </c>
      <c r="H379" s="4">
        <f t="shared" si="46"/>
        <v>30</v>
      </c>
      <c r="I379" s="5">
        <f t="shared" ca="1" si="47"/>
        <v>20.010477475732216</v>
      </c>
    </row>
    <row r="380" spans="1:9" x14ac:dyDescent="0.25">
      <c r="A380" s="1" t="s">
        <v>387</v>
      </c>
      <c r="B380" s="5">
        <f t="shared" ca="1" si="40"/>
        <v>79.998737036114747</v>
      </c>
      <c r="C380" s="5">
        <f t="shared" ca="1" si="41"/>
        <v>70.458075077587864</v>
      </c>
      <c r="D380" s="5">
        <f t="shared" ca="1" si="42"/>
        <v>75.00261635895292</v>
      </c>
      <c r="E380" s="5">
        <f t="shared" ca="1" si="43"/>
        <v>1.9495384154784758</v>
      </c>
      <c r="F380" s="5">
        <f t="shared" ca="1" si="44"/>
        <v>3.6941727112250904</v>
      </c>
      <c r="G380" s="5">
        <f t="shared" ca="1" si="45"/>
        <v>68.754855815391892</v>
      </c>
      <c r="H380" s="4">
        <f t="shared" si="46"/>
        <v>30</v>
      </c>
      <c r="I380" s="5">
        <f t="shared" ca="1" si="47"/>
        <v>19.995988617741371</v>
      </c>
    </row>
    <row r="381" spans="1:9" x14ac:dyDescent="0.25">
      <c r="A381" s="1" t="s">
        <v>388</v>
      </c>
      <c r="B381" s="5">
        <f t="shared" ca="1" si="40"/>
        <v>80.003735794995791</v>
      </c>
      <c r="C381" s="5">
        <f t="shared" ca="1" si="41"/>
        <v>70.474947282620789</v>
      </c>
      <c r="D381" s="5">
        <f t="shared" ca="1" si="42"/>
        <v>74.999649462032409</v>
      </c>
      <c r="E381" s="5">
        <f t="shared" ca="1" si="43"/>
        <v>1.9624851530628182</v>
      </c>
      <c r="F381" s="5">
        <f t="shared" ca="1" si="44"/>
        <v>3.694579308454502</v>
      </c>
      <c r="G381" s="5">
        <f t="shared" ca="1" si="45"/>
        <v>68.755802877499292</v>
      </c>
      <c r="H381" s="4">
        <f t="shared" si="46"/>
        <v>30</v>
      </c>
      <c r="I381" s="5">
        <f t="shared" ca="1" si="47"/>
        <v>19.994977608226023</v>
      </c>
    </row>
    <row r="382" spans="1:9" x14ac:dyDescent="0.25">
      <c r="A382" s="1" t="s">
        <v>389</v>
      </c>
      <c r="B382" s="5">
        <f t="shared" ca="1" si="40"/>
        <v>79.994466116051598</v>
      </c>
      <c r="C382" s="5">
        <f t="shared" ca="1" si="41"/>
        <v>70.472575810977105</v>
      </c>
      <c r="D382" s="5">
        <f t="shared" ca="1" si="42"/>
        <v>74.990449065754035</v>
      </c>
      <c r="E382" s="5">
        <f t="shared" ca="1" si="43"/>
        <v>1.9632123890086763</v>
      </c>
      <c r="F382" s="5">
        <f t="shared" ca="1" si="44"/>
        <v>3.6825112606525598</v>
      </c>
      <c r="G382" s="5">
        <f t="shared" ca="1" si="45"/>
        <v>68.758751619997071</v>
      </c>
      <c r="H382" s="4">
        <f t="shared" si="46"/>
        <v>30</v>
      </c>
      <c r="I382" s="5">
        <f t="shared" ca="1" si="47"/>
        <v>20.004300818762243</v>
      </c>
    </row>
    <row r="383" spans="1:9" x14ac:dyDescent="0.25">
      <c r="A383" s="1" t="s">
        <v>390</v>
      </c>
      <c r="B383" s="5">
        <f t="shared" ca="1" si="40"/>
        <v>79.994591738298453</v>
      </c>
      <c r="C383" s="5">
        <f t="shared" ca="1" si="41"/>
        <v>70.492196692839002</v>
      </c>
      <c r="D383" s="5">
        <f t="shared" ca="1" si="42"/>
        <v>74.989322037768048</v>
      </c>
      <c r="E383" s="5">
        <f t="shared" ca="1" si="43"/>
        <v>1.9572414402091147</v>
      </c>
      <c r="F383" s="5">
        <f t="shared" ca="1" si="44"/>
        <v>3.6907973108326826</v>
      </c>
      <c r="G383" s="5">
        <f t="shared" ca="1" si="45"/>
        <v>68.755025518479755</v>
      </c>
      <c r="H383" s="4">
        <f t="shared" si="46"/>
        <v>30</v>
      </c>
      <c r="I383" s="5">
        <f t="shared" ca="1" si="47"/>
        <v>19.99964863573307</v>
      </c>
    </row>
    <row r="384" spans="1:9" x14ac:dyDescent="0.25">
      <c r="A384" s="1" t="s">
        <v>391</v>
      </c>
      <c r="B384" s="5">
        <f t="shared" ca="1" si="40"/>
        <v>79.993024410343779</v>
      </c>
      <c r="C384" s="5">
        <f t="shared" ca="1" si="41"/>
        <v>70.470454498545465</v>
      </c>
      <c r="D384" s="5">
        <f t="shared" ca="1" si="42"/>
        <v>75.010702498530662</v>
      </c>
      <c r="E384" s="5">
        <f t="shared" ca="1" si="43"/>
        <v>1.9646168969967976</v>
      </c>
      <c r="F384" s="5">
        <f t="shared" ca="1" si="44"/>
        <v>3.6807507206126728</v>
      </c>
      <c r="G384" s="5">
        <f t="shared" ca="1" si="45"/>
        <v>68.748426755716764</v>
      </c>
      <c r="H384" s="4">
        <f t="shared" si="46"/>
        <v>30</v>
      </c>
      <c r="I384" s="5">
        <f t="shared" ca="1" si="47"/>
        <v>19.979626495547382</v>
      </c>
    </row>
    <row r="385" spans="1:9" x14ac:dyDescent="0.25">
      <c r="A385" s="1" t="s">
        <v>392</v>
      </c>
      <c r="B385" s="5">
        <f t="shared" ca="1" si="40"/>
        <v>80.001625838767993</v>
      </c>
      <c r="C385" s="5">
        <f t="shared" ca="1" si="41"/>
        <v>70.473219875284144</v>
      </c>
      <c r="D385" s="5">
        <f t="shared" ca="1" si="42"/>
        <v>75.008423270774401</v>
      </c>
      <c r="E385" s="5">
        <f t="shared" ca="1" si="43"/>
        <v>1.9614617449686704</v>
      </c>
      <c r="F385" s="5">
        <f t="shared" ca="1" si="44"/>
        <v>3.6961847646581005</v>
      </c>
      <c r="G385" s="5">
        <f t="shared" ca="1" si="45"/>
        <v>68.758490862477046</v>
      </c>
      <c r="H385" s="4">
        <f t="shared" si="46"/>
        <v>30</v>
      </c>
      <c r="I385" s="5">
        <f t="shared" ca="1" si="47"/>
        <v>19.980638925273038</v>
      </c>
    </row>
    <row r="386" spans="1:9" x14ac:dyDescent="0.25">
      <c r="A386" s="1" t="s">
        <v>393</v>
      </c>
      <c r="B386" s="5">
        <f t="shared" ca="1" si="40"/>
        <v>80.009489302982246</v>
      </c>
      <c r="C386" s="5">
        <f t="shared" ca="1" si="41"/>
        <v>70.479397046419763</v>
      </c>
      <c r="D386" s="5">
        <f t="shared" ca="1" si="42"/>
        <v>74.993742864180987</v>
      </c>
      <c r="E386" s="5">
        <f t="shared" ca="1" si="43"/>
        <v>1.9664091626290736</v>
      </c>
      <c r="F386" s="5">
        <f t="shared" ca="1" si="44"/>
        <v>3.6877892308490128</v>
      </c>
      <c r="G386" s="5">
        <f t="shared" ca="1" si="45"/>
        <v>68.736829530888016</v>
      </c>
      <c r="H386" s="4">
        <f t="shared" si="46"/>
        <v>30</v>
      </c>
      <c r="I386" s="5">
        <f t="shared" ca="1" si="47"/>
        <v>20.002032154425926</v>
      </c>
    </row>
    <row r="387" spans="1:9" x14ac:dyDescent="0.25">
      <c r="A387" s="1" t="s">
        <v>394</v>
      </c>
      <c r="B387" s="5">
        <f t="shared" ca="1" si="40"/>
        <v>80.006205384065069</v>
      </c>
      <c r="C387" s="5">
        <f t="shared" ca="1" si="41"/>
        <v>70.47932586228616</v>
      </c>
      <c r="D387" s="5">
        <f t="shared" ca="1" si="42"/>
        <v>75.002175570374646</v>
      </c>
      <c r="E387" s="5">
        <f t="shared" ca="1" si="43"/>
        <v>1.9604009658029791</v>
      </c>
      <c r="F387" s="5">
        <f t="shared" ca="1" si="44"/>
        <v>3.6947630100844098</v>
      </c>
      <c r="G387" s="5">
        <f t="shared" ca="1" si="45"/>
        <v>68.748673995660297</v>
      </c>
      <c r="H387" s="4">
        <f t="shared" si="46"/>
        <v>30</v>
      </c>
      <c r="I387" s="5">
        <f t="shared" ca="1" si="47"/>
        <v>20.00513870185965</v>
      </c>
    </row>
    <row r="388" spans="1:9" x14ac:dyDescent="0.25">
      <c r="A388" s="1" t="s">
        <v>395</v>
      </c>
      <c r="B388" s="5">
        <f t="shared" ca="1" si="40"/>
        <v>80.003275373057875</v>
      </c>
      <c r="C388" s="5">
        <f t="shared" ca="1" si="41"/>
        <v>70.475226607959627</v>
      </c>
      <c r="D388" s="5">
        <f t="shared" ca="1" si="42"/>
        <v>74.999767447503885</v>
      </c>
      <c r="E388" s="5">
        <f t="shared" ca="1" si="43"/>
        <v>1.9729569482385609</v>
      </c>
      <c r="F388" s="5">
        <f t="shared" ca="1" si="44"/>
        <v>3.6805040784156295</v>
      </c>
      <c r="G388" s="5">
        <f t="shared" ca="1" si="45"/>
        <v>68.744620002355902</v>
      </c>
      <c r="H388" s="4">
        <f t="shared" si="46"/>
        <v>30</v>
      </c>
      <c r="I388" s="5">
        <f t="shared" ca="1" si="47"/>
        <v>19.993557959199926</v>
      </c>
    </row>
    <row r="389" spans="1:9" x14ac:dyDescent="0.25">
      <c r="A389" s="1" t="s">
        <v>396</v>
      </c>
      <c r="B389" s="5">
        <f t="shared" ref="B389:B452" ca="1" si="48">NORMINV(RAND(), $B$3, 0.0254/3)</f>
        <v>79.987820241343172</v>
      </c>
      <c r="C389" s="5">
        <f t="shared" ref="C389:C452" ca="1" si="49">NORMINV(RAND(), $C$3, 0.0254/3)</f>
        <v>70.49115666361844</v>
      </c>
      <c r="D389" s="5">
        <f t="shared" ref="D389:D452" ca="1" si="50">NORMINV(RAND(), $D$3, 0.0254/3)</f>
        <v>75.006557516444332</v>
      </c>
      <c r="E389" s="5">
        <f t="shared" ref="E389:E452" ca="1" si="51">NORMINV(RAND(), $E$3, 0.0254/3)</f>
        <v>1.9556658417139741</v>
      </c>
      <c r="F389" s="5">
        <f t="shared" ref="F389:F452" ca="1" si="52">NORMINV(RAND(), $F$3, 0.0254/3)</f>
        <v>3.6780900606210372</v>
      </c>
      <c r="G389" s="5">
        <f t="shared" ref="G389:G452" ca="1" si="53">NORMINV(RAND(), $G$3, 0.0254/3)</f>
        <v>68.754802486567527</v>
      </c>
      <c r="H389" s="4">
        <f t="shared" ref="H389:H452" si="54">$H$3</f>
        <v>30</v>
      </c>
      <c r="I389" s="5">
        <f t="shared" ref="I389:I452" ca="1" si="55">NORMINV(RAND(), $I$3, 0.0254/3)</f>
        <v>20.002468480428945</v>
      </c>
    </row>
    <row r="390" spans="1:9" x14ac:dyDescent="0.25">
      <c r="A390" s="1" t="s">
        <v>397</v>
      </c>
      <c r="B390" s="5">
        <f t="shared" ca="1" si="48"/>
        <v>79.99612297279981</v>
      </c>
      <c r="C390" s="5">
        <f t="shared" ca="1" si="49"/>
        <v>70.474205365005631</v>
      </c>
      <c r="D390" s="5">
        <f t="shared" ca="1" si="50"/>
        <v>75.003397044126402</v>
      </c>
      <c r="E390" s="5">
        <f t="shared" ca="1" si="51"/>
        <v>1.9654879506074767</v>
      </c>
      <c r="F390" s="5">
        <f t="shared" ca="1" si="52"/>
        <v>3.6828174011157988</v>
      </c>
      <c r="G390" s="5">
        <f t="shared" ca="1" si="53"/>
        <v>68.757435540914216</v>
      </c>
      <c r="H390" s="4">
        <f t="shared" si="54"/>
        <v>30</v>
      </c>
      <c r="I390" s="5">
        <f t="shared" ca="1" si="55"/>
        <v>20.005863806903136</v>
      </c>
    </row>
    <row r="391" spans="1:9" x14ac:dyDescent="0.25">
      <c r="A391" s="1" t="s">
        <v>398</v>
      </c>
      <c r="B391" s="5">
        <f t="shared" ca="1" si="48"/>
        <v>80.005127411031879</v>
      </c>
      <c r="C391" s="5">
        <f t="shared" ca="1" si="49"/>
        <v>70.481028845318647</v>
      </c>
      <c r="D391" s="5">
        <f t="shared" ca="1" si="50"/>
        <v>75.013047267049402</v>
      </c>
      <c r="E391" s="5">
        <f t="shared" ca="1" si="51"/>
        <v>1.9659673379200795</v>
      </c>
      <c r="F391" s="5">
        <f t="shared" ca="1" si="52"/>
        <v>3.6980114379505786</v>
      </c>
      <c r="G391" s="5">
        <f t="shared" ca="1" si="53"/>
        <v>68.750988796466686</v>
      </c>
      <c r="H391" s="4">
        <f t="shared" si="54"/>
        <v>30</v>
      </c>
      <c r="I391" s="5">
        <f t="shared" ca="1" si="55"/>
        <v>20.0043822238856</v>
      </c>
    </row>
    <row r="392" spans="1:9" x14ac:dyDescent="0.25">
      <c r="A392" s="1" t="s">
        <v>399</v>
      </c>
      <c r="B392" s="5">
        <f t="shared" ca="1" si="48"/>
        <v>79.978958679974156</v>
      </c>
      <c r="C392" s="5">
        <f t="shared" ca="1" si="49"/>
        <v>70.479703632790518</v>
      </c>
      <c r="D392" s="5">
        <f t="shared" ca="1" si="50"/>
        <v>75.00681035842787</v>
      </c>
      <c r="E392" s="5">
        <f t="shared" ca="1" si="51"/>
        <v>1.9529987193455114</v>
      </c>
      <c r="F392" s="5">
        <f t="shared" ca="1" si="52"/>
        <v>3.7005060204529014</v>
      </c>
      <c r="G392" s="5">
        <f t="shared" ca="1" si="53"/>
        <v>68.75817758538355</v>
      </c>
      <c r="H392" s="4">
        <f t="shared" si="54"/>
        <v>30</v>
      </c>
      <c r="I392" s="5">
        <f t="shared" ca="1" si="55"/>
        <v>20.009869272306162</v>
      </c>
    </row>
    <row r="393" spans="1:9" x14ac:dyDescent="0.25">
      <c r="A393" s="1" t="s">
        <v>400</v>
      </c>
      <c r="B393" s="5">
        <f t="shared" ca="1" si="48"/>
        <v>79.976815552847285</v>
      </c>
      <c r="C393" s="5">
        <f t="shared" ca="1" si="49"/>
        <v>70.483355020847256</v>
      </c>
      <c r="D393" s="5">
        <f t="shared" ca="1" si="50"/>
        <v>75.006154499104923</v>
      </c>
      <c r="E393" s="5">
        <f t="shared" ca="1" si="51"/>
        <v>1.9515435982481895</v>
      </c>
      <c r="F393" s="5">
        <f t="shared" ca="1" si="52"/>
        <v>3.6802103723735833</v>
      </c>
      <c r="G393" s="5">
        <f t="shared" ca="1" si="53"/>
        <v>68.77304013608574</v>
      </c>
      <c r="H393" s="4">
        <f t="shared" si="54"/>
        <v>30</v>
      </c>
      <c r="I393" s="5">
        <f t="shared" ca="1" si="55"/>
        <v>19.994778608257505</v>
      </c>
    </row>
    <row r="394" spans="1:9" x14ac:dyDescent="0.25">
      <c r="A394" s="1" t="s">
        <v>401</v>
      </c>
      <c r="B394" s="5">
        <f t="shared" ca="1" si="48"/>
        <v>80.005056058481571</v>
      </c>
      <c r="C394" s="5">
        <f t="shared" ca="1" si="49"/>
        <v>70.475953350880943</v>
      </c>
      <c r="D394" s="5">
        <f t="shared" ca="1" si="50"/>
        <v>74.99612296507965</v>
      </c>
      <c r="E394" s="5">
        <f t="shared" ca="1" si="51"/>
        <v>1.9676397327442701</v>
      </c>
      <c r="F394" s="5">
        <f t="shared" ca="1" si="52"/>
        <v>3.7004709319888138</v>
      </c>
      <c r="G394" s="5">
        <f t="shared" ca="1" si="53"/>
        <v>68.750239657179492</v>
      </c>
      <c r="H394" s="4">
        <f t="shared" si="54"/>
        <v>30</v>
      </c>
      <c r="I394" s="5">
        <f t="shared" ca="1" si="55"/>
        <v>19.996490099380157</v>
      </c>
    </row>
    <row r="395" spans="1:9" x14ac:dyDescent="0.25">
      <c r="A395" s="1" t="s">
        <v>402</v>
      </c>
      <c r="B395" s="5">
        <f t="shared" ca="1" si="48"/>
        <v>79.993099486998446</v>
      </c>
      <c r="C395" s="5">
        <f t="shared" ca="1" si="49"/>
        <v>70.487254604253494</v>
      </c>
      <c r="D395" s="5">
        <f t="shared" ca="1" si="50"/>
        <v>75.014715283896649</v>
      </c>
      <c r="E395" s="5">
        <f t="shared" ca="1" si="51"/>
        <v>1.9628143256324955</v>
      </c>
      <c r="F395" s="5">
        <f t="shared" ca="1" si="52"/>
        <v>3.6850632257862088</v>
      </c>
      <c r="G395" s="5">
        <f t="shared" ca="1" si="53"/>
        <v>68.747117106894336</v>
      </c>
      <c r="H395" s="4">
        <f t="shared" si="54"/>
        <v>30</v>
      </c>
      <c r="I395" s="5">
        <f t="shared" ca="1" si="55"/>
        <v>20.00166931650201</v>
      </c>
    </row>
    <row r="396" spans="1:9" x14ac:dyDescent="0.25">
      <c r="A396" s="1" t="s">
        <v>403</v>
      </c>
      <c r="B396" s="5">
        <f t="shared" ca="1" si="48"/>
        <v>79.993408289372553</v>
      </c>
      <c r="C396" s="5">
        <f t="shared" ca="1" si="49"/>
        <v>70.470903853096402</v>
      </c>
      <c r="D396" s="5">
        <f t="shared" ca="1" si="50"/>
        <v>75.000474599367919</v>
      </c>
      <c r="E396" s="5">
        <f t="shared" ca="1" si="51"/>
        <v>1.9587444032519399</v>
      </c>
      <c r="F396" s="5">
        <f t="shared" ca="1" si="52"/>
        <v>3.6971457748666956</v>
      </c>
      <c r="G396" s="5">
        <f t="shared" ca="1" si="53"/>
        <v>68.747800259184444</v>
      </c>
      <c r="H396" s="4">
        <f t="shared" si="54"/>
        <v>30</v>
      </c>
      <c r="I396" s="5">
        <f t="shared" ca="1" si="55"/>
        <v>19.997569868726895</v>
      </c>
    </row>
    <row r="397" spans="1:9" x14ac:dyDescent="0.25">
      <c r="A397" s="1" t="s">
        <v>404</v>
      </c>
      <c r="B397" s="5">
        <f t="shared" ca="1" si="48"/>
        <v>80.000939890956971</v>
      </c>
      <c r="C397" s="5">
        <f t="shared" ca="1" si="49"/>
        <v>70.476029947137903</v>
      </c>
      <c r="D397" s="5">
        <f t="shared" ca="1" si="50"/>
        <v>75.004531451533339</v>
      </c>
      <c r="E397" s="5">
        <f t="shared" ca="1" si="51"/>
        <v>1.9584407191538578</v>
      </c>
      <c r="F397" s="5">
        <f t="shared" ca="1" si="52"/>
        <v>3.6843164904787939</v>
      </c>
      <c r="G397" s="5">
        <f t="shared" ca="1" si="53"/>
        <v>68.735409366485825</v>
      </c>
      <c r="H397" s="4">
        <f t="shared" si="54"/>
        <v>30</v>
      </c>
      <c r="I397" s="5">
        <f t="shared" ca="1" si="55"/>
        <v>19.990553019791733</v>
      </c>
    </row>
    <row r="398" spans="1:9" x14ac:dyDescent="0.25">
      <c r="A398" s="1" t="s">
        <v>405</v>
      </c>
      <c r="B398" s="5">
        <f t="shared" ca="1" si="48"/>
        <v>79.984803839090276</v>
      </c>
      <c r="C398" s="5">
        <f t="shared" ca="1" si="49"/>
        <v>70.489603117026618</v>
      </c>
      <c r="D398" s="5">
        <f t="shared" ca="1" si="50"/>
        <v>74.990818423606825</v>
      </c>
      <c r="E398" s="5">
        <f t="shared" ca="1" si="51"/>
        <v>1.9674060998804996</v>
      </c>
      <c r="F398" s="5">
        <f t="shared" ca="1" si="52"/>
        <v>3.6925225151024699</v>
      </c>
      <c r="G398" s="5">
        <f t="shared" ca="1" si="53"/>
        <v>68.75214183686856</v>
      </c>
      <c r="H398" s="4">
        <f t="shared" si="54"/>
        <v>30</v>
      </c>
      <c r="I398" s="5">
        <f t="shared" ca="1" si="55"/>
        <v>19.997514521115452</v>
      </c>
    </row>
    <row r="399" spans="1:9" x14ac:dyDescent="0.25">
      <c r="A399" s="1" t="s">
        <v>406</v>
      </c>
      <c r="B399" s="5">
        <f t="shared" ca="1" si="48"/>
        <v>80.013641822459959</v>
      </c>
      <c r="C399" s="5">
        <f t="shared" ca="1" si="49"/>
        <v>70.478569190921519</v>
      </c>
      <c r="D399" s="5">
        <f t="shared" ca="1" si="50"/>
        <v>75.005032616486687</v>
      </c>
      <c r="E399" s="5">
        <f t="shared" ca="1" si="51"/>
        <v>1.9742120922080049</v>
      </c>
      <c r="F399" s="5">
        <f t="shared" ca="1" si="52"/>
        <v>3.698242854336419</v>
      </c>
      <c r="G399" s="5">
        <f t="shared" ca="1" si="53"/>
        <v>68.746323188251282</v>
      </c>
      <c r="H399" s="4">
        <f t="shared" si="54"/>
        <v>30</v>
      </c>
      <c r="I399" s="5">
        <f t="shared" ca="1" si="55"/>
        <v>20.015009157610258</v>
      </c>
    </row>
    <row r="400" spans="1:9" x14ac:dyDescent="0.25">
      <c r="A400" s="1" t="s">
        <v>407</v>
      </c>
      <c r="B400" s="5">
        <f t="shared" ca="1" si="48"/>
        <v>79.99656949970462</v>
      </c>
      <c r="C400" s="5">
        <f t="shared" ca="1" si="49"/>
        <v>70.477898442108085</v>
      </c>
      <c r="D400" s="5">
        <f t="shared" ca="1" si="50"/>
        <v>75.000431931233081</v>
      </c>
      <c r="E400" s="5">
        <f t="shared" ca="1" si="51"/>
        <v>1.9703948228540791</v>
      </c>
      <c r="F400" s="5">
        <f t="shared" ca="1" si="52"/>
        <v>3.6794364717335868</v>
      </c>
      <c r="G400" s="5">
        <f t="shared" ca="1" si="53"/>
        <v>68.741893278991014</v>
      </c>
      <c r="H400" s="4">
        <f t="shared" si="54"/>
        <v>30</v>
      </c>
      <c r="I400" s="5">
        <f t="shared" ca="1" si="55"/>
        <v>19.999847836566293</v>
      </c>
    </row>
    <row r="401" spans="1:9" x14ac:dyDescent="0.25">
      <c r="A401" s="1" t="s">
        <v>408</v>
      </c>
      <c r="B401" s="5">
        <f t="shared" ca="1" si="48"/>
        <v>80.000621633709002</v>
      </c>
      <c r="C401" s="5">
        <f t="shared" ca="1" si="49"/>
        <v>70.477051393979053</v>
      </c>
      <c r="D401" s="5">
        <f t="shared" ca="1" si="50"/>
        <v>74.9715025704852</v>
      </c>
      <c r="E401" s="5">
        <f t="shared" ca="1" si="51"/>
        <v>1.9675204328461633</v>
      </c>
      <c r="F401" s="5">
        <f t="shared" ca="1" si="52"/>
        <v>3.6928173730638214</v>
      </c>
      <c r="G401" s="5">
        <f t="shared" ca="1" si="53"/>
        <v>68.751541833922971</v>
      </c>
      <c r="H401" s="4">
        <f t="shared" si="54"/>
        <v>30</v>
      </c>
      <c r="I401" s="5">
        <f t="shared" ca="1" si="55"/>
        <v>20.002966240363872</v>
      </c>
    </row>
    <row r="402" spans="1:9" x14ac:dyDescent="0.25">
      <c r="A402" s="1" t="s">
        <v>409</v>
      </c>
      <c r="B402" s="5">
        <f t="shared" ca="1" si="48"/>
        <v>79.995163790142954</v>
      </c>
      <c r="C402" s="5">
        <f t="shared" ca="1" si="49"/>
        <v>70.48652696067839</v>
      </c>
      <c r="D402" s="5">
        <f t="shared" ca="1" si="50"/>
        <v>75.002919431583166</v>
      </c>
      <c r="E402" s="5">
        <f t="shared" ca="1" si="51"/>
        <v>1.9619350413866818</v>
      </c>
      <c r="F402" s="5">
        <f t="shared" ca="1" si="52"/>
        <v>3.6756026869179208</v>
      </c>
      <c r="G402" s="5">
        <f t="shared" ca="1" si="53"/>
        <v>68.757259152306588</v>
      </c>
      <c r="H402" s="4">
        <f t="shared" si="54"/>
        <v>30</v>
      </c>
      <c r="I402" s="5">
        <f t="shared" ca="1" si="55"/>
        <v>19.999233065711259</v>
      </c>
    </row>
    <row r="403" spans="1:9" x14ac:dyDescent="0.25">
      <c r="A403" s="1" t="s">
        <v>410</v>
      </c>
      <c r="B403" s="5">
        <f t="shared" ca="1" si="48"/>
        <v>79.996606481613526</v>
      </c>
      <c r="C403" s="5">
        <f t="shared" ca="1" si="49"/>
        <v>70.478445932587448</v>
      </c>
      <c r="D403" s="5">
        <f t="shared" ca="1" si="50"/>
        <v>74.991813260070671</v>
      </c>
      <c r="E403" s="5">
        <f t="shared" ca="1" si="51"/>
        <v>1.9623659982695421</v>
      </c>
      <c r="F403" s="5">
        <f t="shared" ca="1" si="52"/>
        <v>3.6989402836848222</v>
      </c>
      <c r="G403" s="5">
        <f t="shared" ca="1" si="53"/>
        <v>68.737734019473464</v>
      </c>
      <c r="H403" s="4">
        <f t="shared" si="54"/>
        <v>30</v>
      </c>
      <c r="I403" s="5">
        <f t="shared" ca="1" si="55"/>
        <v>20.002753288910377</v>
      </c>
    </row>
    <row r="404" spans="1:9" x14ac:dyDescent="0.25">
      <c r="A404" s="1" t="s">
        <v>411</v>
      </c>
      <c r="B404" s="5">
        <f t="shared" ca="1" si="48"/>
        <v>80.004416211069085</v>
      </c>
      <c r="C404" s="5">
        <f t="shared" ca="1" si="49"/>
        <v>70.477076202384552</v>
      </c>
      <c r="D404" s="5">
        <f t="shared" ca="1" si="50"/>
        <v>75.014605316580358</v>
      </c>
      <c r="E404" s="5">
        <f t="shared" ca="1" si="51"/>
        <v>1.95746131109397</v>
      </c>
      <c r="F404" s="5">
        <f t="shared" ca="1" si="52"/>
        <v>3.6896194579382802</v>
      </c>
      <c r="G404" s="5">
        <f t="shared" ca="1" si="53"/>
        <v>68.757252516657402</v>
      </c>
      <c r="H404" s="4">
        <f t="shared" si="54"/>
        <v>30</v>
      </c>
      <c r="I404" s="5">
        <f t="shared" ca="1" si="55"/>
        <v>19.992269778314153</v>
      </c>
    </row>
    <row r="405" spans="1:9" x14ac:dyDescent="0.25">
      <c r="A405" s="1" t="s">
        <v>412</v>
      </c>
      <c r="B405" s="5">
        <f t="shared" ca="1" si="48"/>
        <v>80.002694694614675</v>
      </c>
      <c r="C405" s="5">
        <f t="shared" ca="1" si="49"/>
        <v>70.485200322874263</v>
      </c>
      <c r="D405" s="5">
        <f t="shared" ca="1" si="50"/>
        <v>75.004479209895436</v>
      </c>
      <c r="E405" s="5">
        <f t="shared" ca="1" si="51"/>
        <v>1.96421190070039</v>
      </c>
      <c r="F405" s="5">
        <f t="shared" ca="1" si="52"/>
        <v>3.6943946114535171</v>
      </c>
      <c r="G405" s="5">
        <f t="shared" ca="1" si="53"/>
        <v>68.750671502652565</v>
      </c>
      <c r="H405" s="4">
        <f t="shared" si="54"/>
        <v>30</v>
      </c>
      <c r="I405" s="5">
        <f t="shared" ca="1" si="55"/>
        <v>19.984586980361012</v>
      </c>
    </row>
    <row r="406" spans="1:9" x14ac:dyDescent="0.25">
      <c r="A406" s="1" t="s">
        <v>413</v>
      </c>
      <c r="B406" s="5">
        <f t="shared" ca="1" si="48"/>
        <v>80.015710684568646</v>
      </c>
      <c r="C406" s="5">
        <f t="shared" ca="1" si="49"/>
        <v>70.468593400786432</v>
      </c>
      <c r="D406" s="5">
        <f t="shared" ca="1" si="50"/>
        <v>75.006784710660966</v>
      </c>
      <c r="E406" s="5">
        <f t="shared" ca="1" si="51"/>
        <v>1.953108393462432</v>
      </c>
      <c r="F406" s="5">
        <f t="shared" ca="1" si="52"/>
        <v>3.6951137248949975</v>
      </c>
      <c r="G406" s="5">
        <f t="shared" ca="1" si="53"/>
        <v>68.739909616687868</v>
      </c>
      <c r="H406" s="4">
        <f t="shared" si="54"/>
        <v>30</v>
      </c>
      <c r="I406" s="5">
        <f t="shared" ca="1" si="55"/>
        <v>19.98438114382256</v>
      </c>
    </row>
    <row r="407" spans="1:9" x14ac:dyDescent="0.25">
      <c r="A407" s="1" t="s">
        <v>414</v>
      </c>
      <c r="B407" s="5">
        <f t="shared" ca="1" si="48"/>
        <v>80.01507541504273</v>
      </c>
      <c r="C407" s="5">
        <f t="shared" ca="1" si="49"/>
        <v>70.497107897195718</v>
      </c>
      <c r="D407" s="5">
        <f t="shared" ca="1" si="50"/>
        <v>74.9912999572405</v>
      </c>
      <c r="E407" s="5">
        <f t="shared" ca="1" si="51"/>
        <v>1.9557897515151301</v>
      </c>
      <c r="F407" s="5">
        <f t="shared" ca="1" si="52"/>
        <v>3.6926163785383781</v>
      </c>
      <c r="G407" s="5">
        <f t="shared" ca="1" si="53"/>
        <v>68.758819972078854</v>
      </c>
      <c r="H407" s="4">
        <f t="shared" si="54"/>
        <v>30</v>
      </c>
      <c r="I407" s="5">
        <f t="shared" ca="1" si="55"/>
        <v>19.989383704012585</v>
      </c>
    </row>
    <row r="408" spans="1:9" x14ac:dyDescent="0.25">
      <c r="A408" s="1" t="s">
        <v>415</v>
      </c>
      <c r="B408" s="5">
        <f t="shared" ca="1" si="48"/>
        <v>79.998447367942873</v>
      </c>
      <c r="C408" s="5">
        <f t="shared" ca="1" si="49"/>
        <v>70.470408696329557</v>
      </c>
      <c r="D408" s="5">
        <f t="shared" ca="1" si="50"/>
        <v>75.005156940002436</v>
      </c>
      <c r="E408" s="5">
        <f t="shared" ca="1" si="51"/>
        <v>1.9524327596139261</v>
      </c>
      <c r="F408" s="5">
        <f t="shared" ca="1" si="52"/>
        <v>3.6853770477836538</v>
      </c>
      <c r="G408" s="5">
        <f t="shared" ca="1" si="53"/>
        <v>68.756181659639481</v>
      </c>
      <c r="H408" s="4">
        <f t="shared" si="54"/>
        <v>30</v>
      </c>
      <c r="I408" s="5">
        <f t="shared" ca="1" si="55"/>
        <v>19.995642260204498</v>
      </c>
    </row>
    <row r="409" spans="1:9" x14ac:dyDescent="0.25">
      <c r="A409" s="1" t="s">
        <v>416</v>
      </c>
      <c r="B409" s="5">
        <f t="shared" ca="1" si="48"/>
        <v>79.996583402117182</v>
      </c>
      <c r="C409" s="5">
        <f t="shared" ca="1" si="49"/>
        <v>70.476411048732189</v>
      </c>
      <c r="D409" s="5">
        <f t="shared" ca="1" si="50"/>
        <v>74.996489972081079</v>
      </c>
      <c r="E409" s="5">
        <f t="shared" ca="1" si="51"/>
        <v>1.9652551450837903</v>
      </c>
      <c r="F409" s="5">
        <f t="shared" ca="1" si="52"/>
        <v>3.6985514968333528</v>
      </c>
      <c r="G409" s="5">
        <f t="shared" ca="1" si="53"/>
        <v>68.747785454735507</v>
      </c>
      <c r="H409" s="4">
        <f t="shared" si="54"/>
        <v>30</v>
      </c>
      <c r="I409" s="5">
        <f t="shared" ca="1" si="55"/>
        <v>19.99199375606268</v>
      </c>
    </row>
    <row r="410" spans="1:9" x14ac:dyDescent="0.25">
      <c r="A410" s="1" t="s">
        <v>417</v>
      </c>
      <c r="B410" s="5">
        <f t="shared" ca="1" si="48"/>
        <v>80.010434151603576</v>
      </c>
      <c r="C410" s="5">
        <f t="shared" ca="1" si="49"/>
        <v>70.466084249894763</v>
      </c>
      <c r="D410" s="5">
        <f t="shared" ca="1" si="50"/>
        <v>74.997939834876249</v>
      </c>
      <c r="E410" s="5">
        <f t="shared" ca="1" si="51"/>
        <v>1.9611181990572075</v>
      </c>
      <c r="F410" s="5">
        <f t="shared" ca="1" si="52"/>
        <v>3.6678073631747785</v>
      </c>
      <c r="G410" s="5">
        <f t="shared" ca="1" si="53"/>
        <v>68.752207312094242</v>
      </c>
      <c r="H410" s="4">
        <f t="shared" si="54"/>
        <v>30</v>
      </c>
      <c r="I410" s="5">
        <f t="shared" ca="1" si="55"/>
        <v>20.000297165331069</v>
      </c>
    </row>
    <row r="411" spans="1:9" x14ac:dyDescent="0.25">
      <c r="A411" s="1" t="s">
        <v>418</v>
      </c>
      <c r="B411" s="5">
        <f t="shared" ca="1" si="48"/>
        <v>80.003180033226926</v>
      </c>
      <c r="C411" s="5">
        <f t="shared" ca="1" si="49"/>
        <v>70.485642172333087</v>
      </c>
      <c r="D411" s="5">
        <f t="shared" ca="1" si="50"/>
        <v>74.998117115174082</v>
      </c>
      <c r="E411" s="5">
        <f t="shared" ca="1" si="51"/>
        <v>1.9416374759248685</v>
      </c>
      <c r="F411" s="5">
        <f t="shared" ca="1" si="52"/>
        <v>3.6919141319687516</v>
      </c>
      <c r="G411" s="5">
        <f t="shared" ca="1" si="53"/>
        <v>68.761719071713017</v>
      </c>
      <c r="H411" s="4">
        <f t="shared" si="54"/>
        <v>30</v>
      </c>
      <c r="I411" s="5">
        <f t="shared" ca="1" si="55"/>
        <v>20.006957056269904</v>
      </c>
    </row>
    <row r="412" spans="1:9" x14ac:dyDescent="0.25">
      <c r="A412" s="1" t="s">
        <v>419</v>
      </c>
      <c r="B412" s="5">
        <f t="shared" ca="1" si="48"/>
        <v>79.998512302726169</v>
      </c>
      <c r="C412" s="5">
        <f t="shared" ca="1" si="49"/>
        <v>70.472372794797693</v>
      </c>
      <c r="D412" s="5">
        <f t="shared" ca="1" si="50"/>
        <v>75.008836761984</v>
      </c>
      <c r="E412" s="5">
        <f t="shared" ca="1" si="51"/>
        <v>1.9538803880574285</v>
      </c>
      <c r="F412" s="5">
        <f t="shared" ca="1" si="52"/>
        <v>3.7007438240378594</v>
      </c>
      <c r="G412" s="5">
        <f t="shared" ca="1" si="53"/>
        <v>68.725439312412803</v>
      </c>
      <c r="H412" s="4">
        <f t="shared" si="54"/>
        <v>30</v>
      </c>
      <c r="I412" s="5">
        <f t="shared" ca="1" si="55"/>
        <v>20.012363615556225</v>
      </c>
    </row>
    <row r="413" spans="1:9" x14ac:dyDescent="0.25">
      <c r="A413" s="1" t="s">
        <v>420</v>
      </c>
      <c r="B413" s="5">
        <f t="shared" ca="1" si="48"/>
        <v>79.974731607261361</v>
      </c>
      <c r="C413" s="5">
        <f t="shared" ca="1" si="49"/>
        <v>70.469604448145773</v>
      </c>
      <c r="D413" s="5">
        <f t="shared" ca="1" si="50"/>
        <v>75.005839855458632</v>
      </c>
      <c r="E413" s="5">
        <f t="shared" ca="1" si="51"/>
        <v>1.9517449398685791</v>
      </c>
      <c r="F413" s="5">
        <f t="shared" ca="1" si="52"/>
        <v>3.6817073730826255</v>
      </c>
      <c r="G413" s="5">
        <f t="shared" ca="1" si="53"/>
        <v>68.774789613596226</v>
      </c>
      <c r="H413" s="4">
        <f t="shared" si="54"/>
        <v>30</v>
      </c>
      <c r="I413" s="5">
        <f t="shared" ca="1" si="55"/>
        <v>19.997339611113581</v>
      </c>
    </row>
    <row r="414" spans="1:9" x14ac:dyDescent="0.25">
      <c r="A414" s="1" t="s">
        <v>421</v>
      </c>
      <c r="B414" s="5">
        <f t="shared" ca="1" si="48"/>
        <v>80.01256189034693</v>
      </c>
      <c r="C414" s="5">
        <f t="shared" ca="1" si="49"/>
        <v>70.476440354525849</v>
      </c>
      <c r="D414" s="5">
        <f t="shared" ca="1" si="50"/>
        <v>75.005879649325351</v>
      </c>
      <c r="E414" s="5">
        <f t="shared" ca="1" si="51"/>
        <v>1.9560006137110442</v>
      </c>
      <c r="F414" s="5">
        <f t="shared" ca="1" si="52"/>
        <v>3.6951254507388329</v>
      </c>
      <c r="G414" s="5">
        <f t="shared" ca="1" si="53"/>
        <v>68.73813746775528</v>
      </c>
      <c r="H414" s="4">
        <f t="shared" si="54"/>
        <v>30</v>
      </c>
      <c r="I414" s="5">
        <f t="shared" ca="1" si="55"/>
        <v>19.990734955962296</v>
      </c>
    </row>
    <row r="415" spans="1:9" x14ac:dyDescent="0.25">
      <c r="A415" s="1" t="s">
        <v>422</v>
      </c>
      <c r="B415" s="5">
        <f t="shared" ca="1" si="48"/>
        <v>79.99296124436367</v>
      </c>
      <c r="C415" s="5">
        <f t="shared" ca="1" si="49"/>
        <v>70.479598901739806</v>
      </c>
      <c r="D415" s="5">
        <f t="shared" ca="1" si="50"/>
        <v>75.000683626096361</v>
      </c>
      <c r="E415" s="5">
        <f t="shared" ca="1" si="51"/>
        <v>1.9579000272440941</v>
      </c>
      <c r="F415" s="5">
        <f t="shared" ca="1" si="52"/>
        <v>3.6970359424261621</v>
      </c>
      <c r="G415" s="5">
        <f t="shared" ca="1" si="53"/>
        <v>68.736569564902382</v>
      </c>
      <c r="H415" s="4">
        <f t="shared" si="54"/>
        <v>30</v>
      </c>
      <c r="I415" s="5">
        <f t="shared" ca="1" si="55"/>
        <v>20.005175732152182</v>
      </c>
    </row>
    <row r="416" spans="1:9" x14ac:dyDescent="0.25">
      <c r="A416" s="1" t="s">
        <v>423</v>
      </c>
      <c r="B416" s="5">
        <f t="shared" ca="1" si="48"/>
        <v>79.999463424054298</v>
      </c>
      <c r="C416" s="5">
        <f t="shared" ca="1" si="49"/>
        <v>70.48358278129885</v>
      </c>
      <c r="D416" s="5">
        <f t="shared" ca="1" si="50"/>
        <v>74.994684220597406</v>
      </c>
      <c r="E416" s="5">
        <f t="shared" ca="1" si="51"/>
        <v>1.959579142493405</v>
      </c>
      <c r="F416" s="5">
        <f t="shared" ca="1" si="52"/>
        <v>3.6911912481534479</v>
      </c>
      <c r="G416" s="5">
        <f t="shared" ca="1" si="53"/>
        <v>68.742200788041387</v>
      </c>
      <c r="H416" s="4">
        <f t="shared" si="54"/>
        <v>30</v>
      </c>
      <c r="I416" s="5">
        <f t="shared" ca="1" si="55"/>
        <v>19.999551521315823</v>
      </c>
    </row>
    <row r="417" spans="1:9" x14ac:dyDescent="0.25">
      <c r="A417" s="1" t="s">
        <v>424</v>
      </c>
      <c r="B417" s="5">
        <f t="shared" ca="1" si="48"/>
        <v>80.010357941544783</v>
      </c>
      <c r="C417" s="5">
        <f t="shared" ca="1" si="49"/>
        <v>70.478552934300595</v>
      </c>
      <c r="D417" s="5">
        <f t="shared" ca="1" si="50"/>
        <v>74.977947157894022</v>
      </c>
      <c r="E417" s="5">
        <f t="shared" ca="1" si="51"/>
        <v>1.9524222280254884</v>
      </c>
      <c r="F417" s="5">
        <f t="shared" ca="1" si="52"/>
        <v>3.6810053976507273</v>
      </c>
      <c r="G417" s="5">
        <f t="shared" ca="1" si="53"/>
        <v>68.734240768277587</v>
      </c>
      <c r="H417" s="4">
        <f t="shared" si="54"/>
        <v>30</v>
      </c>
      <c r="I417" s="5">
        <f t="shared" ca="1" si="55"/>
        <v>20.001868369409102</v>
      </c>
    </row>
    <row r="418" spans="1:9" x14ac:dyDescent="0.25">
      <c r="A418" s="1" t="s">
        <v>425</v>
      </c>
      <c r="B418" s="5">
        <f t="shared" ca="1" si="48"/>
        <v>80.005194985663522</v>
      </c>
      <c r="C418" s="5">
        <f t="shared" ca="1" si="49"/>
        <v>70.485916204424939</v>
      </c>
      <c r="D418" s="5">
        <f t="shared" ca="1" si="50"/>
        <v>75.003497279024046</v>
      </c>
      <c r="E418" s="5">
        <f t="shared" ca="1" si="51"/>
        <v>1.9550810682333708</v>
      </c>
      <c r="F418" s="5">
        <f t="shared" ca="1" si="52"/>
        <v>3.6982569839698867</v>
      </c>
      <c r="G418" s="5">
        <f t="shared" ca="1" si="53"/>
        <v>68.746082656630591</v>
      </c>
      <c r="H418" s="4">
        <f t="shared" si="54"/>
        <v>30</v>
      </c>
      <c r="I418" s="5">
        <f t="shared" ca="1" si="55"/>
        <v>19.992794390947626</v>
      </c>
    </row>
    <row r="419" spans="1:9" x14ac:dyDescent="0.25">
      <c r="A419" s="1" t="s">
        <v>426</v>
      </c>
      <c r="B419" s="5">
        <f t="shared" ca="1" si="48"/>
        <v>80.00160578396256</v>
      </c>
      <c r="C419" s="5">
        <f t="shared" ca="1" si="49"/>
        <v>70.482547772751587</v>
      </c>
      <c r="D419" s="5">
        <f t="shared" ca="1" si="50"/>
        <v>74.985739960889617</v>
      </c>
      <c r="E419" s="5">
        <f t="shared" ca="1" si="51"/>
        <v>1.9612646908732736</v>
      </c>
      <c r="F419" s="5">
        <f t="shared" ca="1" si="52"/>
        <v>3.6877213948778391</v>
      </c>
      <c r="G419" s="5">
        <f t="shared" ca="1" si="53"/>
        <v>68.755284852336899</v>
      </c>
      <c r="H419" s="4">
        <f t="shared" si="54"/>
        <v>30</v>
      </c>
      <c r="I419" s="5">
        <f t="shared" ca="1" si="55"/>
        <v>20.003429572834836</v>
      </c>
    </row>
    <row r="420" spans="1:9" x14ac:dyDescent="0.25">
      <c r="A420" s="1" t="s">
        <v>427</v>
      </c>
      <c r="B420" s="5">
        <f t="shared" ca="1" si="48"/>
        <v>79.985359326679102</v>
      </c>
      <c r="C420" s="5">
        <f t="shared" ca="1" si="49"/>
        <v>70.481754168442038</v>
      </c>
      <c r="D420" s="5">
        <f t="shared" ca="1" si="50"/>
        <v>74.99116020478813</v>
      </c>
      <c r="E420" s="5">
        <f t="shared" ca="1" si="51"/>
        <v>1.9582215988790357</v>
      </c>
      <c r="F420" s="5">
        <f t="shared" ca="1" si="52"/>
        <v>3.6932322009068064</v>
      </c>
      <c r="G420" s="5">
        <f t="shared" ca="1" si="53"/>
        <v>68.738541591643937</v>
      </c>
      <c r="H420" s="4">
        <f t="shared" si="54"/>
        <v>30</v>
      </c>
      <c r="I420" s="5">
        <f t="shared" ca="1" si="55"/>
        <v>20.00670703519113</v>
      </c>
    </row>
    <row r="421" spans="1:9" x14ac:dyDescent="0.25">
      <c r="A421" s="1" t="s">
        <v>428</v>
      </c>
      <c r="B421" s="5">
        <f t="shared" ca="1" si="48"/>
        <v>79.987360852141819</v>
      </c>
      <c r="C421" s="5">
        <f t="shared" ca="1" si="49"/>
        <v>70.467858844181777</v>
      </c>
      <c r="D421" s="5">
        <f t="shared" ca="1" si="50"/>
        <v>75.014361007442886</v>
      </c>
      <c r="E421" s="5">
        <f t="shared" ca="1" si="51"/>
        <v>1.9566789101071258</v>
      </c>
      <c r="F421" s="5">
        <f t="shared" ca="1" si="52"/>
        <v>3.6796126336565385</v>
      </c>
      <c r="G421" s="5">
        <f t="shared" ca="1" si="53"/>
        <v>68.759197761159555</v>
      </c>
      <c r="H421" s="4">
        <f t="shared" si="54"/>
        <v>30</v>
      </c>
      <c r="I421" s="5">
        <f t="shared" ca="1" si="55"/>
        <v>20.002058733250585</v>
      </c>
    </row>
    <row r="422" spans="1:9" x14ac:dyDescent="0.25">
      <c r="A422" s="1" t="s">
        <v>429</v>
      </c>
      <c r="B422" s="5">
        <f t="shared" ca="1" si="48"/>
        <v>80.003096174296601</v>
      </c>
      <c r="C422" s="5">
        <f t="shared" ca="1" si="49"/>
        <v>70.46969865766934</v>
      </c>
      <c r="D422" s="5">
        <f t="shared" ca="1" si="50"/>
        <v>74.988217262453702</v>
      </c>
      <c r="E422" s="5">
        <f t="shared" ca="1" si="51"/>
        <v>1.9651299315153123</v>
      </c>
      <c r="F422" s="5">
        <f t="shared" ca="1" si="52"/>
        <v>3.6811154940898909</v>
      </c>
      <c r="G422" s="5">
        <f t="shared" ca="1" si="53"/>
        <v>68.745750526245871</v>
      </c>
      <c r="H422" s="4">
        <f t="shared" si="54"/>
        <v>30</v>
      </c>
      <c r="I422" s="5">
        <f t="shared" ca="1" si="55"/>
        <v>19.999763585042881</v>
      </c>
    </row>
    <row r="423" spans="1:9" x14ac:dyDescent="0.25">
      <c r="A423" s="1" t="s">
        <v>430</v>
      </c>
      <c r="B423" s="5">
        <f t="shared" ca="1" si="48"/>
        <v>80.017035245364198</v>
      </c>
      <c r="C423" s="5">
        <f t="shared" ca="1" si="49"/>
        <v>70.490028959954998</v>
      </c>
      <c r="D423" s="5">
        <f t="shared" ca="1" si="50"/>
        <v>74.990405563489716</v>
      </c>
      <c r="E423" s="5">
        <f t="shared" ca="1" si="51"/>
        <v>1.9555903602325173</v>
      </c>
      <c r="F423" s="5">
        <f t="shared" ca="1" si="52"/>
        <v>3.6996535445823007</v>
      </c>
      <c r="G423" s="5">
        <f t="shared" ca="1" si="53"/>
        <v>68.743795382967306</v>
      </c>
      <c r="H423" s="4">
        <f t="shared" si="54"/>
        <v>30</v>
      </c>
      <c r="I423" s="5">
        <f t="shared" ca="1" si="55"/>
        <v>19.996705640906928</v>
      </c>
    </row>
    <row r="424" spans="1:9" x14ac:dyDescent="0.25">
      <c r="A424" s="1" t="s">
        <v>431</v>
      </c>
      <c r="B424" s="5">
        <f t="shared" ca="1" si="48"/>
        <v>79.998127938310873</v>
      </c>
      <c r="C424" s="5">
        <f t="shared" ca="1" si="49"/>
        <v>70.478980345466056</v>
      </c>
      <c r="D424" s="5">
        <f t="shared" ca="1" si="50"/>
        <v>75.003507906878738</v>
      </c>
      <c r="E424" s="5">
        <f t="shared" ca="1" si="51"/>
        <v>1.9470918269450523</v>
      </c>
      <c r="F424" s="5">
        <f t="shared" ca="1" si="52"/>
        <v>3.7102079565657466</v>
      </c>
      <c r="G424" s="5">
        <f t="shared" ca="1" si="53"/>
        <v>68.750919792687469</v>
      </c>
      <c r="H424" s="4">
        <f t="shared" si="54"/>
        <v>30</v>
      </c>
      <c r="I424" s="5">
        <f t="shared" ca="1" si="55"/>
        <v>19.997931209081177</v>
      </c>
    </row>
    <row r="425" spans="1:9" x14ac:dyDescent="0.25">
      <c r="A425" s="1" t="s">
        <v>432</v>
      </c>
      <c r="B425" s="5">
        <f t="shared" ca="1" si="48"/>
        <v>80.01070893735762</v>
      </c>
      <c r="C425" s="5">
        <f t="shared" ca="1" si="49"/>
        <v>70.477030001504275</v>
      </c>
      <c r="D425" s="5">
        <f t="shared" ca="1" si="50"/>
        <v>75.010079765012648</v>
      </c>
      <c r="E425" s="5">
        <f t="shared" ca="1" si="51"/>
        <v>1.9595003942324321</v>
      </c>
      <c r="F425" s="5">
        <f t="shared" ca="1" si="52"/>
        <v>3.7016074921714646</v>
      </c>
      <c r="G425" s="5">
        <f t="shared" ca="1" si="53"/>
        <v>68.747889546877261</v>
      </c>
      <c r="H425" s="4">
        <f t="shared" si="54"/>
        <v>30</v>
      </c>
      <c r="I425" s="5">
        <f t="shared" ca="1" si="55"/>
        <v>20.000393284855246</v>
      </c>
    </row>
    <row r="426" spans="1:9" x14ac:dyDescent="0.25">
      <c r="A426" s="1" t="s">
        <v>433</v>
      </c>
      <c r="B426" s="5">
        <f t="shared" ca="1" si="48"/>
        <v>79.985508414219424</v>
      </c>
      <c r="C426" s="5">
        <f t="shared" ca="1" si="49"/>
        <v>70.491704434614732</v>
      </c>
      <c r="D426" s="5">
        <f t="shared" ca="1" si="50"/>
        <v>75.011980695074953</v>
      </c>
      <c r="E426" s="5">
        <f t="shared" ca="1" si="51"/>
        <v>1.9610122537933583</v>
      </c>
      <c r="F426" s="5">
        <f t="shared" ca="1" si="52"/>
        <v>3.6929975931297738</v>
      </c>
      <c r="G426" s="5">
        <f t="shared" ca="1" si="53"/>
        <v>68.748803360483862</v>
      </c>
      <c r="H426" s="4">
        <f t="shared" si="54"/>
        <v>30</v>
      </c>
      <c r="I426" s="5">
        <f t="shared" ca="1" si="55"/>
        <v>20.013468577688663</v>
      </c>
    </row>
    <row r="427" spans="1:9" x14ac:dyDescent="0.25">
      <c r="A427" s="1" t="s">
        <v>434</v>
      </c>
      <c r="B427" s="5">
        <f t="shared" ca="1" si="48"/>
        <v>80.002593844478795</v>
      </c>
      <c r="C427" s="5">
        <f t="shared" ca="1" si="49"/>
        <v>70.473054900052915</v>
      </c>
      <c r="D427" s="5">
        <f t="shared" ca="1" si="50"/>
        <v>74.994728017043528</v>
      </c>
      <c r="E427" s="5">
        <f t="shared" ca="1" si="51"/>
        <v>1.9534671096150731</v>
      </c>
      <c r="F427" s="5">
        <f t="shared" ca="1" si="52"/>
        <v>3.6825307754913372</v>
      </c>
      <c r="G427" s="5">
        <f t="shared" ca="1" si="53"/>
        <v>68.742659455758798</v>
      </c>
      <c r="H427" s="4">
        <f t="shared" si="54"/>
        <v>30</v>
      </c>
      <c r="I427" s="5">
        <f t="shared" ca="1" si="55"/>
        <v>20.007052194338673</v>
      </c>
    </row>
    <row r="428" spans="1:9" x14ac:dyDescent="0.25">
      <c r="A428" s="1" t="s">
        <v>435</v>
      </c>
      <c r="B428" s="5">
        <f t="shared" ca="1" si="48"/>
        <v>80.00085167464043</v>
      </c>
      <c r="C428" s="5">
        <f t="shared" ca="1" si="49"/>
        <v>70.472420458073273</v>
      </c>
      <c r="D428" s="5">
        <f t="shared" ca="1" si="50"/>
        <v>75.010825540194119</v>
      </c>
      <c r="E428" s="5">
        <f t="shared" ca="1" si="51"/>
        <v>1.962871673262677</v>
      </c>
      <c r="F428" s="5">
        <f t="shared" ca="1" si="52"/>
        <v>3.6941587388433836</v>
      </c>
      <c r="G428" s="5">
        <f t="shared" ca="1" si="53"/>
        <v>68.760128878515545</v>
      </c>
      <c r="H428" s="4">
        <f t="shared" si="54"/>
        <v>30</v>
      </c>
      <c r="I428" s="5">
        <f t="shared" ca="1" si="55"/>
        <v>19.997017419788577</v>
      </c>
    </row>
    <row r="429" spans="1:9" x14ac:dyDescent="0.25">
      <c r="A429" s="1" t="s">
        <v>436</v>
      </c>
      <c r="B429" s="5">
        <f t="shared" ca="1" si="48"/>
        <v>80.00512721048166</v>
      </c>
      <c r="C429" s="5">
        <f t="shared" ca="1" si="49"/>
        <v>70.474341811103073</v>
      </c>
      <c r="D429" s="5">
        <f t="shared" ca="1" si="50"/>
        <v>75.011185014543202</v>
      </c>
      <c r="E429" s="5">
        <f t="shared" ca="1" si="51"/>
        <v>1.9437017902684892</v>
      </c>
      <c r="F429" s="5">
        <f t="shared" ca="1" si="52"/>
        <v>3.6765841526884495</v>
      </c>
      <c r="G429" s="5">
        <f t="shared" ca="1" si="53"/>
        <v>68.740804289548933</v>
      </c>
      <c r="H429" s="4">
        <f t="shared" si="54"/>
        <v>30</v>
      </c>
      <c r="I429" s="5">
        <f t="shared" ca="1" si="55"/>
        <v>19.988494756270033</v>
      </c>
    </row>
    <row r="430" spans="1:9" x14ac:dyDescent="0.25">
      <c r="A430" s="1" t="s">
        <v>437</v>
      </c>
      <c r="B430" s="5">
        <f t="shared" ca="1" si="48"/>
        <v>79.998458736031466</v>
      </c>
      <c r="C430" s="5">
        <f t="shared" ca="1" si="49"/>
        <v>70.467275548586059</v>
      </c>
      <c r="D430" s="5">
        <f t="shared" ca="1" si="50"/>
        <v>75.000939079023198</v>
      </c>
      <c r="E430" s="5">
        <f t="shared" ca="1" si="51"/>
        <v>1.9547773593562343</v>
      </c>
      <c r="F430" s="5">
        <f t="shared" ca="1" si="52"/>
        <v>3.7121799153331771</v>
      </c>
      <c r="G430" s="5">
        <f t="shared" ca="1" si="53"/>
        <v>68.752438646319305</v>
      </c>
      <c r="H430" s="4">
        <f t="shared" si="54"/>
        <v>30</v>
      </c>
      <c r="I430" s="5">
        <f t="shared" ca="1" si="55"/>
        <v>19.994630350645867</v>
      </c>
    </row>
    <row r="431" spans="1:9" x14ac:dyDescent="0.25">
      <c r="A431" s="1" t="s">
        <v>438</v>
      </c>
      <c r="B431" s="5">
        <f t="shared" ca="1" si="48"/>
        <v>80.019327022461979</v>
      </c>
      <c r="C431" s="5">
        <f t="shared" ca="1" si="49"/>
        <v>70.472937753552259</v>
      </c>
      <c r="D431" s="5">
        <f t="shared" ca="1" si="50"/>
        <v>75.001129284021744</v>
      </c>
      <c r="E431" s="5">
        <f t="shared" ca="1" si="51"/>
        <v>1.9651472474310665</v>
      </c>
      <c r="F431" s="5">
        <f t="shared" ca="1" si="52"/>
        <v>3.6822736448478395</v>
      </c>
      <c r="G431" s="5">
        <f t="shared" ca="1" si="53"/>
        <v>68.733398189690249</v>
      </c>
      <c r="H431" s="4">
        <f t="shared" si="54"/>
        <v>30</v>
      </c>
      <c r="I431" s="5">
        <f t="shared" ca="1" si="55"/>
        <v>19.99284905904458</v>
      </c>
    </row>
    <row r="432" spans="1:9" x14ac:dyDescent="0.25">
      <c r="A432" s="1" t="s">
        <v>439</v>
      </c>
      <c r="B432" s="5">
        <f t="shared" ca="1" si="48"/>
        <v>79.996107530269825</v>
      </c>
      <c r="C432" s="5">
        <f t="shared" ca="1" si="49"/>
        <v>70.476566559621205</v>
      </c>
      <c r="D432" s="5">
        <f t="shared" ca="1" si="50"/>
        <v>74.994684350876398</v>
      </c>
      <c r="E432" s="5">
        <f t="shared" ca="1" si="51"/>
        <v>1.9495681302718846</v>
      </c>
      <c r="F432" s="5">
        <f t="shared" ca="1" si="52"/>
        <v>3.6952825106309679</v>
      </c>
      <c r="G432" s="5">
        <f t="shared" ca="1" si="53"/>
        <v>68.752443266053177</v>
      </c>
      <c r="H432" s="4">
        <f t="shared" si="54"/>
        <v>30</v>
      </c>
      <c r="I432" s="5">
        <f t="shared" ca="1" si="55"/>
        <v>20.001346574454718</v>
      </c>
    </row>
    <row r="433" spans="1:9" x14ac:dyDescent="0.25">
      <c r="A433" s="1" t="s">
        <v>440</v>
      </c>
      <c r="B433" s="5">
        <f t="shared" ca="1" si="48"/>
        <v>79.990485722012025</v>
      </c>
      <c r="C433" s="5">
        <f t="shared" ca="1" si="49"/>
        <v>70.492127561030955</v>
      </c>
      <c r="D433" s="5">
        <f t="shared" ca="1" si="50"/>
        <v>74.996962506149856</v>
      </c>
      <c r="E433" s="5">
        <f t="shared" ca="1" si="51"/>
        <v>1.952667679105992</v>
      </c>
      <c r="F433" s="5">
        <f t="shared" ca="1" si="52"/>
        <v>3.6999879173657808</v>
      </c>
      <c r="G433" s="5">
        <f t="shared" ca="1" si="53"/>
        <v>68.749203061182158</v>
      </c>
      <c r="H433" s="4">
        <f t="shared" si="54"/>
        <v>30</v>
      </c>
      <c r="I433" s="5">
        <f t="shared" ca="1" si="55"/>
        <v>20.014935470235251</v>
      </c>
    </row>
    <row r="434" spans="1:9" x14ac:dyDescent="0.25">
      <c r="A434" s="1" t="s">
        <v>441</v>
      </c>
      <c r="B434" s="5">
        <f t="shared" ca="1" si="48"/>
        <v>79.993635647337314</v>
      </c>
      <c r="C434" s="5">
        <f t="shared" ca="1" si="49"/>
        <v>70.49052355114506</v>
      </c>
      <c r="D434" s="5">
        <f t="shared" ca="1" si="50"/>
        <v>74.998381164914974</v>
      </c>
      <c r="E434" s="5">
        <f t="shared" ca="1" si="51"/>
        <v>1.9622306487784227</v>
      </c>
      <c r="F434" s="5">
        <f t="shared" ca="1" si="52"/>
        <v>3.7049036151663142</v>
      </c>
      <c r="G434" s="5">
        <f t="shared" ca="1" si="53"/>
        <v>68.745738599628709</v>
      </c>
      <c r="H434" s="4">
        <f t="shared" si="54"/>
        <v>30</v>
      </c>
      <c r="I434" s="5">
        <f t="shared" ca="1" si="55"/>
        <v>19.995852320255917</v>
      </c>
    </row>
    <row r="435" spans="1:9" x14ac:dyDescent="0.25">
      <c r="A435" s="1" t="s">
        <v>442</v>
      </c>
      <c r="B435" s="5">
        <f t="shared" ca="1" si="48"/>
        <v>80.018417858201147</v>
      </c>
      <c r="C435" s="5">
        <f t="shared" ca="1" si="49"/>
        <v>70.480084028069868</v>
      </c>
      <c r="D435" s="5">
        <f t="shared" ca="1" si="50"/>
        <v>74.995648257275846</v>
      </c>
      <c r="E435" s="5">
        <f t="shared" ca="1" si="51"/>
        <v>1.9677330821326648</v>
      </c>
      <c r="F435" s="5">
        <f t="shared" ca="1" si="52"/>
        <v>3.6807977040475257</v>
      </c>
      <c r="G435" s="5">
        <f t="shared" ca="1" si="53"/>
        <v>68.753840045473652</v>
      </c>
      <c r="H435" s="4">
        <f t="shared" si="54"/>
        <v>30</v>
      </c>
      <c r="I435" s="5">
        <f t="shared" ca="1" si="55"/>
        <v>20.00098983898404</v>
      </c>
    </row>
    <row r="436" spans="1:9" x14ac:dyDescent="0.25">
      <c r="A436" s="1" t="s">
        <v>443</v>
      </c>
      <c r="B436" s="5">
        <f t="shared" ca="1" si="48"/>
        <v>80.002873182956748</v>
      </c>
      <c r="C436" s="5">
        <f t="shared" ca="1" si="49"/>
        <v>70.462395506422283</v>
      </c>
      <c r="D436" s="5">
        <f t="shared" ca="1" si="50"/>
        <v>75.001365474108766</v>
      </c>
      <c r="E436" s="5">
        <f t="shared" ca="1" si="51"/>
        <v>1.9493726669827334</v>
      </c>
      <c r="F436" s="5">
        <f t="shared" ca="1" si="52"/>
        <v>3.7138604989603365</v>
      </c>
      <c r="G436" s="5">
        <f t="shared" ca="1" si="53"/>
        <v>68.765268935439892</v>
      </c>
      <c r="H436" s="4">
        <f t="shared" si="54"/>
        <v>30</v>
      </c>
      <c r="I436" s="5">
        <f t="shared" ca="1" si="55"/>
        <v>20.016636002690063</v>
      </c>
    </row>
    <row r="437" spans="1:9" x14ac:dyDescent="0.25">
      <c r="A437" s="1" t="s">
        <v>444</v>
      </c>
      <c r="B437" s="5">
        <f t="shared" ca="1" si="48"/>
        <v>79.992099646986858</v>
      </c>
      <c r="C437" s="5">
        <f t="shared" ca="1" si="49"/>
        <v>70.47108136116664</v>
      </c>
      <c r="D437" s="5">
        <f t="shared" ca="1" si="50"/>
        <v>75.00205449963434</v>
      </c>
      <c r="E437" s="5">
        <f t="shared" ca="1" si="51"/>
        <v>1.9617418942364424</v>
      </c>
      <c r="F437" s="5">
        <f t="shared" ca="1" si="52"/>
        <v>3.6895464126849919</v>
      </c>
      <c r="G437" s="5">
        <f t="shared" ca="1" si="53"/>
        <v>68.765891206428606</v>
      </c>
      <c r="H437" s="4">
        <f t="shared" si="54"/>
        <v>30</v>
      </c>
      <c r="I437" s="5">
        <f t="shared" ca="1" si="55"/>
        <v>20.006834825227731</v>
      </c>
    </row>
    <row r="438" spans="1:9" x14ac:dyDescent="0.25">
      <c r="A438" s="1" t="s">
        <v>445</v>
      </c>
      <c r="B438" s="5">
        <f t="shared" ca="1" si="48"/>
        <v>80.005751425608267</v>
      </c>
      <c r="C438" s="5">
        <f t="shared" ca="1" si="49"/>
        <v>70.488909219148766</v>
      </c>
      <c r="D438" s="5">
        <f t="shared" ca="1" si="50"/>
        <v>75.002344094182774</v>
      </c>
      <c r="E438" s="5">
        <f t="shared" ca="1" si="51"/>
        <v>1.9555200642617361</v>
      </c>
      <c r="F438" s="5">
        <f t="shared" ca="1" si="52"/>
        <v>3.6859201786811457</v>
      </c>
      <c r="G438" s="5">
        <f t="shared" ca="1" si="53"/>
        <v>68.731111462302678</v>
      </c>
      <c r="H438" s="4">
        <f t="shared" si="54"/>
        <v>30</v>
      </c>
      <c r="I438" s="5">
        <f t="shared" ca="1" si="55"/>
        <v>19.991820123057092</v>
      </c>
    </row>
    <row r="439" spans="1:9" x14ac:dyDescent="0.25">
      <c r="A439" s="1" t="s">
        <v>446</v>
      </c>
      <c r="B439" s="5">
        <f t="shared" ca="1" si="48"/>
        <v>80.006619452113753</v>
      </c>
      <c r="C439" s="5">
        <f t="shared" ca="1" si="49"/>
        <v>70.48523180418249</v>
      </c>
      <c r="D439" s="5">
        <f t="shared" ca="1" si="50"/>
        <v>75.006947057804155</v>
      </c>
      <c r="E439" s="5">
        <f t="shared" ca="1" si="51"/>
        <v>1.9573146696685166</v>
      </c>
      <c r="F439" s="5">
        <f t="shared" ca="1" si="52"/>
        <v>3.6820157927180492</v>
      </c>
      <c r="G439" s="5">
        <f t="shared" ca="1" si="53"/>
        <v>68.767348157718899</v>
      </c>
      <c r="H439" s="4">
        <f t="shared" si="54"/>
        <v>30</v>
      </c>
      <c r="I439" s="5">
        <f t="shared" ca="1" si="55"/>
        <v>19.994904243714242</v>
      </c>
    </row>
    <row r="440" spans="1:9" x14ac:dyDescent="0.25">
      <c r="A440" s="1" t="s">
        <v>447</v>
      </c>
      <c r="B440" s="5">
        <f t="shared" ca="1" si="48"/>
        <v>79.990513328475359</v>
      </c>
      <c r="C440" s="5">
        <f t="shared" ca="1" si="49"/>
        <v>70.4896023185361</v>
      </c>
      <c r="D440" s="5">
        <f t="shared" ca="1" si="50"/>
        <v>75.008101227679958</v>
      </c>
      <c r="E440" s="5">
        <f t="shared" ca="1" si="51"/>
        <v>1.9643238340183433</v>
      </c>
      <c r="F440" s="5">
        <f t="shared" ca="1" si="52"/>
        <v>3.6804920241999395</v>
      </c>
      <c r="G440" s="5">
        <f t="shared" ca="1" si="53"/>
        <v>68.760463374369678</v>
      </c>
      <c r="H440" s="4">
        <f t="shared" si="54"/>
        <v>30</v>
      </c>
      <c r="I440" s="5">
        <f t="shared" ca="1" si="55"/>
        <v>19.997942925513314</v>
      </c>
    </row>
    <row r="441" spans="1:9" x14ac:dyDescent="0.25">
      <c r="A441" s="1" t="s">
        <v>448</v>
      </c>
      <c r="B441" s="5">
        <f t="shared" ca="1" si="48"/>
        <v>80.009539156693705</v>
      </c>
      <c r="C441" s="5">
        <f t="shared" ca="1" si="49"/>
        <v>70.474352517838128</v>
      </c>
      <c r="D441" s="5">
        <f t="shared" ca="1" si="50"/>
        <v>75.007566226653239</v>
      </c>
      <c r="E441" s="5">
        <f t="shared" ca="1" si="51"/>
        <v>1.9674416118529185</v>
      </c>
      <c r="F441" s="5">
        <f t="shared" ca="1" si="52"/>
        <v>3.6955159989642952</v>
      </c>
      <c r="G441" s="5">
        <f t="shared" ca="1" si="53"/>
        <v>68.750017519953019</v>
      </c>
      <c r="H441" s="4">
        <f t="shared" si="54"/>
        <v>30</v>
      </c>
      <c r="I441" s="5">
        <f t="shared" ca="1" si="55"/>
        <v>19.983452993113524</v>
      </c>
    </row>
    <row r="442" spans="1:9" x14ac:dyDescent="0.25">
      <c r="A442" s="1" t="s">
        <v>449</v>
      </c>
      <c r="B442" s="5">
        <f t="shared" ca="1" si="48"/>
        <v>79.98974291599913</v>
      </c>
      <c r="C442" s="5">
        <f t="shared" ca="1" si="49"/>
        <v>70.477648212441451</v>
      </c>
      <c r="D442" s="5">
        <f t="shared" ca="1" si="50"/>
        <v>74.996008757082322</v>
      </c>
      <c r="E442" s="5">
        <f t="shared" ca="1" si="51"/>
        <v>1.9761260657152464</v>
      </c>
      <c r="F442" s="5">
        <f t="shared" ca="1" si="52"/>
        <v>3.6866661270409242</v>
      </c>
      <c r="G442" s="5">
        <f t="shared" ca="1" si="53"/>
        <v>68.748543488545167</v>
      </c>
      <c r="H442" s="4">
        <f t="shared" si="54"/>
        <v>30</v>
      </c>
      <c r="I442" s="5">
        <f t="shared" ca="1" si="55"/>
        <v>19.990198722255247</v>
      </c>
    </row>
    <row r="443" spans="1:9" x14ac:dyDescent="0.25">
      <c r="A443" s="1" t="s">
        <v>450</v>
      </c>
      <c r="B443" s="5">
        <f t="shared" ca="1" si="48"/>
        <v>79.996407149275115</v>
      </c>
      <c r="C443" s="5">
        <f t="shared" ca="1" si="49"/>
        <v>70.468383853728767</v>
      </c>
      <c r="D443" s="5">
        <f t="shared" ca="1" si="50"/>
        <v>74.988510006889783</v>
      </c>
      <c r="E443" s="5">
        <f t="shared" ca="1" si="51"/>
        <v>1.9523680095623006</v>
      </c>
      <c r="F443" s="5">
        <f t="shared" ca="1" si="52"/>
        <v>3.6920498189799495</v>
      </c>
      <c r="G443" s="5">
        <f t="shared" ca="1" si="53"/>
        <v>68.759425667825141</v>
      </c>
      <c r="H443" s="4">
        <f t="shared" si="54"/>
        <v>30</v>
      </c>
      <c r="I443" s="5">
        <f t="shared" ca="1" si="55"/>
        <v>19.995436205834974</v>
      </c>
    </row>
    <row r="444" spans="1:9" x14ac:dyDescent="0.25">
      <c r="A444" s="1" t="s">
        <v>451</v>
      </c>
      <c r="B444" s="5">
        <f t="shared" ca="1" si="48"/>
        <v>79.998140957212144</v>
      </c>
      <c r="C444" s="5">
        <f t="shared" ca="1" si="49"/>
        <v>70.483711476261362</v>
      </c>
      <c r="D444" s="5">
        <f t="shared" ca="1" si="50"/>
        <v>74.985705569808971</v>
      </c>
      <c r="E444" s="5">
        <f t="shared" ca="1" si="51"/>
        <v>1.9559361113677936</v>
      </c>
      <c r="F444" s="5">
        <f t="shared" ca="1" si="52"/>
        <v>3.6924538805895395</v>
      </c>
      <c r="G444" s="5">
        <f t="shared" ca="1" si="53"/>
        <v>68.738866671040228</v>
      </c>
      <c r="H444" s="4">
        <f t="shared" si="54"/>
        <v>30</v>
      </c>
      <c r="I444" s="5">
        <f t="shared" ca="1" si="55"/>
        <v>20.004649270698639</v>
      </c>
    </row>
    <row r="445" spans="1:9" x14ac:dyDescent="0.25">
      <c r="A445" s="1" t="s">
        <v>452</v>
      </c>
      <c r="B445" s="5">
        <f t="shared" ca="1" si="48"/>
        <v>79.993812013779831</v>
      </c>
      <c r="C445" s="5">
        <f t="shared" ca="1" si="49"/>
        <v>70.47690048027826</v>
      </c>
      <c r="D445" s="5">
        <f t="shared" ca="1" si="50"/>
        <v>74.984234811599222</v>
      </c>
      <c r="E445" s="5">
        <f t="shared" ca="1" si="51"/>
        <v>1.9581597988250234</v>
      </c>
      <c r="F445" s="5">
        <f t="shared" ca="1" si="52"/>
        <v>3.6959623810109683</v>
      </c>
      <c r="G445" s="5">
        <f t="shared" ca="1" si="53"/>
        <v>68.743673024983252</v>
      </c>
      <c r="H445" s="4">
        <f t="shared" si="54"/>
        <v>30</v>
      </c>
      <c r="I445" s="5">
        <f t="shared" ca="1" si="55"/>
        <v>19.98551474113528</v>
      </c>
    </row>
    <row r="446" spans="1:9" x14ac:dyDescent="0.25">
      <c r="A446" s="1" t="s">
        <v>453</v>
      </c>
      <c r="B446" s="5">
        <f t="shared" ca="1" si="48"/>
        <v>80.01838991589878</v>
      </c>
      <c r="C446" s="5">
        <f t="shared" ca="1" si="49"/>
        <v>70.479850335800535</v>
      </c>
      <c r="D446" s="5">
        <f t="shared" ca="1" si="50"/>
        <v>74.993399797942232</v>
      </c>
      <c r="E446" s="5">
        <f t="shared" ca="1" si="51"/>
        <v>1.9840337655307463</v>
      </c>
      <c r="F446" s="5">
        <f t="shared" ca="1" si="52"/>
        <v>3.6866771252037167</v>
      </c>
      <c r="G446" s="5">
        <f t="shared" ca="1" si="53"/>
        <v>68.743866079473591</v>
      </c>
      <c r="H446" s="4">
        <f t="shared" si="54"/>
        <v>30</v>
      </c>
      <c r="I446" s="5">
        <f t="shared" ca="1" si="55"/>
        <v>19.99948861929813</v>
      </c>
    </row>
    <row r="447" spans="1:9" x14ac:dyDescent="0.25">
      <c r="A447" s="1" t="s">
        <v>454</v>
      </c>
      <c r="B447" s="5">
        <f t="shared" ca="1" si="48"/>
        <v>80.005229217458407</v>
      </c>
      <c r="C447" s="5">
        <f t="shared" ca="1" si="49"/>
        <v>70.487953264226519</v>
      </c>
      <c r="D447" s="5">
        <f t="shared" ca="1" si="50"/>
        <v>74.990533344687819</v>
      </c>
      <c r="E447" s="5">
        <f t="shared" ca="1" si="51"/>
        <v>1.9564169238818809</v>
      </c>
      <c r="F447" s="5">
        <f t="shared" ca="1" si="52"/>
        <v>3.6923032388886901</v>
      </c>
      <c r="G447" s="5">
        <f t="shared" ca="1" si="53"/>
        <v>68.749343459374018</v>
      </c>
      <c r="H447" s="4">
        <f t="shared" si="54"/>
        <v>30</v>
      </c>
      <c r="I447" s="5">
        <f t="shared" ca="1" si="55"/>
        <v>19.990780547015508</v>
      </c>
    </row>
    <row r="448" spans="1:9" x14ac:dyDescent="0.25">
      <c r="A448" s="1" t="s">
        <v>455</v>
      </c>
      <c r="B448" s="5">
        <f t="shared" ca="1" si="48"/>
        <v>80.002671675783006</v>
      </c>
      <c r="C448" s="5">
        <f t="shared" ca="1" si="49"/>
        <v>70.474767848996919</v>
      </c>
      <c r="D448" s="5">
        <f t="shared" ca="1" si="50"/>
        <v>74.984343778963975</v>
      </c>
      <c r="E448" s="5">
        <f t="shared" ca="1" si="51"/>
        <v>1.9605005139224818</v>
      </c>
      <c r="F448" s="5">
        <f t="shared" ca="1" si="52"/>
        <v>3.6721387927752676</v>
      </c>
      <c r="G448" s="5">
        <f t="shared" ca="1" si="53"/>
        <v>68.748882023461334</v>
      </c>
      <c r="H448" s="4">
        <f t="shared" si="54"/>
        <v>30</v>
      </c>
      <c r="I448" s="5">
        <f t="shared" ca="1" si="55"/>
        <v>19.99448249012044</v>
      </c>
    </row>
    <row r="449" spans="1:9" x14ac:dyDescent="0.25">
      <c r="A449" s="1" t="s">
        <v>456</v>
      </c>
      <c r="B449" s="5">
        <f t="shared" ca="1" si="48"/>
        <v>80.006388106796052</v>
      </c>
      <c r="C449" s="5">
        <f t="shared" ca="1" si="49"/>
        <v>70.486991669083608</v>
      </c>
      <c r="D449" s="5">
        <f t="shared" ca="1" si="50"/>
        <v>75.001902414952283</v>
      </c>
      <c r="E449" s="5">
        <f t="shared" ca="1" si="51"/>
        <v>1.953463366448821</v>
      </c>
      <c r="F449" s="5">
        <f t="shared" ca="1" si="52"/>
        <v>3.6994533986852418</v>
      </c>
      <c r="G449" s="5">
        <f t="shared" ca="1" si="53"/>
        <v>68.748166032462549</v>
      </c>
      <c r="H449" s="4">
        <f t="shared" si="54"/>
        <v>30</v>
      </c>
      <c r="I449" s="5">
        <f t="shared" ca="1" si="55"/>
        <v>20.000384011461232</v>
      </c>
    </row>
    <row r="450" spans="1:9" x14ac:dyDescent="0.25">
      <c r="A450" s="1" t="s">
        <v>457</v>
      </c>
      <c r="B450" s="5">
        <f t="shared" ca="1" si="48"/>
        <v>80.006524697957786</v>
      </c>
      <c r="C450" s="5">
        <f t="shared" ca="1" si="49"/>
        <v>70.482666084883746</v>
      </c>
      <c r="D450" s="5">
        <f t="shared" ca="1" si="50"/>
        <v>74.988542962667182</v>
      </c>
      <c r="E450" s="5">
        <f t="shared" ca="1" si="51"/>
        <v>1.9675141060820645</v>
      </c>
      <c r="F450" s="5">
        <f t="shared" ca="1" si="52"/>
        <v>3.690458303868664</v>
      </c>
      <c r="G450" s="5">
        <f t="shared" ca="1" si="53"/>
        <v>68.754794909746536</v>
      </c>
      <c r="H450" s="4">
        <f t="shared" si="54"/>
        <v>30</v>
      </c>
      <c r="I450" s="5">
        <f t="shared" ca="1" si="55"/>
        <v>19.999507150769308</v>
      </c>
    </row>
    <row r="451" spans="1:9" x14ac:dyDescent="0.25">
      <c r="A451" s="1" t="s">
        <v>458</v>
      </c>
      <c r="B451" s="5">
        <f t="shared" ca="1" si="48"/>
        <v>79.998975244763884</v>
      </c>
      <c r="C451" s="5">
        <f t="shared" ca="1" si="49"/>
        <v>70.470486297961969</v>
      </c>
      <c r="D451" s="5">
        <f t="shared" ca="1" si="50"/>
        <v>74.993762693101147</v>
      </c>
      <c r="E451" s="5">
        <f t="shared" ca="1" si="51"/>
        <v>1.9384842335192702</v>
      </c>
      <c r="F451" s="5">
        <f t="shared" ca="1" si="52"/>
        <v>3.6905445802614554</v>
      </c>
      <c r="G451" s="5">
        <f t="shared" ca="1" si="53"/>
        <v>68.751990185904958</v>
      </c>
      <c r="H451" s="4">
        <f t="shared" si="54"/>
        <v>30</v>
      </c>
      <c r="I451" s="5">
        <f t="shared" ca="1" si="55"/>
        <v>20.00208598030029</v>
      </c>
    </row>
    <row r="452" spans="1:9" x14ac:dyDescent="0.25">
      <c r="A452" s="1" t="s">
        <v>459</v>
      </c>
      <c r="B452" s="5">
        <f t="shared" ca="1" si="48"/>
        <v>80.000079327331676</v>
      </c>
      <c r="C452" s="5">
        <f t="shared" ca="1" si="49"/>
        <v>70.470313119929102</v>
      </c>
      <c r="D452" s="5">
        <f t="shared" ca="1" si="50"/>
        <v>75.004422583089081</v>
      </c>
      <c r="E452" s="5">
        <f t="shared" ca="1" si="51"/>
        <v>1.954960389076307</v>
      </c>
      <c r="F452" s="5">
        <f t="shared" ca="1" si="52"/>
        <v>3.6821610579272104</v>
      </c>
      <c r="G452" s="5">
        <f t="shared" ca="1" si="53"/>
        <v>68.756193246540207</v>
      </c>
      <c r="H452" s="4">
        <f t="shared" si="54"/>
        <v>30</v>
      </c>
      <c r="I452" s="5">
        <f t="shared" ca="1" si="55"/>
        <v>20.001438755620075</v>
      </c>
    </row>
    <row r="453" spans="1:9" x14ac:dyDescent="0.25">
      <c r="A453" s="1" t="s">
        <v>460</v>
      </c>
      <c r="B453" s="5">
        <f t="shared" ref="B453:B503" ca="1" si="56">NORMINV(RAND(), $B$3, 0.0254/3)</f>
        <v>80.003962960473444</v>
      </c>
      <c r="C453" s="5">
        <f t="shared" ref="C453:C503" ca="1" si="57">NORMINV(RAND(), $C$3, 0.0254/3)</f>
        <v>70.487993855124117</v>
      </c>
      <c r="D453" s="5">
        <f t="shared" ref="D453:D503" ca="1" si="58">NORMINV(RAND(), $D$3, 0.0254/3)</f>
        <v>75.00092317063843</v>
      </c>
      <c r="E453" s="5">
        <f t="shared" ref="E453:E503" ca="1" si="59">NORMINV(RAND(), $E$3, 0.0254/3)</f>
        <v>1.9752239581406039</v>
      </c>
      <c r="F453" s="5">
        <f t="shared" ref="F453:F503" ca="1" si="60">NORMINV(RAND(), $F$3, 0.0254/3)</f>
        <v>3.696840245407413</v>
      </c>
      <c r="G453" s="5">
        <f t="shared" ref="G453:G503" ca="1" si="61">NORMINV(RAND(), $G$3, 0.0254/3)</f>
        <v>68.745292452907293</v>
      </c>
      <c r="H453" s="4">
        <f t="shared" ref="H453:H503" si="62">$H$3</f>
        <v>30</v>
      </c>
      <c r="I453" s="5">
        <f t="shared" ref="I453:I503" ca="1" si="63">NORMINV(RAND(), $I$3, 0.0254/3)</f>
        <v>20.002530787211303</v>
      </c>
    </row>
    <row r="454" spans="1:9" x14ac:dyDescent="0.25">
      <c r="A454" s="1" t="s">
        <v>461</v>
      </c>
      <c r="B454" s="5">
        <f t="shared" ca="1" si="56"/>
        <v>80.001430786150777</v>
      </c>
      <c r="C454" s="5">
        <f t="shared" ca="1" si="57"/>
        <v>70.483721310322224</v>
      </c>
      <c r="D454" s="5">
        <f t="shared" ca="1" si="58"/>
        <v>74.995185122187848</v>
      </c>
      <c r="E454" s="5">
        <f t="shared" ca="1" si="59"/>
        <v>1.9599809177227663</v>
      </c>
      <c r="F454" s="5">
        <f t="shared" ca="1" si="60"/>
        <v>3.6857951639472888</v>
      </c>
      <c r="G454" s="5">
        <f t="shared" ca="1" si="61"/>
        <v>68.756152256169855</v>
      </c>
      <c r="H454" s="4">
        <f t="shared" si="62"/>
        <v>30</v>
      </c>
      <c r="I454" s="5">
        <f t="shared" ca="1" si="63"/>
        <v>19.99940940814048</v>
      </c>
    </row>
    <row r="455" spans="1:9" x14ac:dyDescent="0.25">
      <c r="A455" s="1" t="s">
        <v>462</v>
      </c>
      <c r="B455" s="5">
        <f t="shared" ca="1" si="56"/>
        <v>79.988906101166833</v>
      </c>
      <c r="C455" s="5">
        <f t="shared" ca="1" si="57"/>
        <v>70.479423315927875</v>
      </c>
      <c r="D455" s="5">
        <f t="shared" ca="1" si="58"/>
        <v>75.000206373635137</v>
      </c>
      <c r="E455" s="5">
        <f t="shared" ca="1" si="59"/>
        <v>1.9688979343901625</v>
      </c>
      <c r="F455" s="5">
        <f t="shared" ca="1" si="60"/>
        <v>3.7008568452979862</v>
      </c>
      <c r="G455" s="5">
        <f t="shared" ca="1" si="61"/>
        <v>68.748978311874453</v>
      </c>
      <c r="H455" s="4">
        <f t="shared" si="62"/>
        <v>30</v>
      </c>
      <c r="I455" s="5">
        <f t="shared" ca="1" si="63"/>
        <v>20.012496982063517</v>
      </c>
    </row>
    <row r="456" spans="1:9" x14ac:dyDescent="0.25">
      <c r="A456" s="1" t="s">
        <v>463</v>
      </c>
      <c r="B456" s="5">
        <f t="shared" ca="1" si="56"/>
        <v>79.995216646104268</v>
      </c>
      <c r="C456" s="5">
        <f t="shared" ca="1" si="57"/>
        <v>70.483598209789108</v>
      </c>
      <c r="D456" s="5">
        <f t="shared" ca="1" si="58"/>
        <v>75.013714068896945</v>
      </c>
      <c r="E456" s="5">
        <f t="shared" ca="1" si="59"/>
        <v>1.9681375029370769</v>
      </c>
      <c r="F456" s="5">
        <f t="shared" ca="1" si="60"/>
        <v>3.6975586279525143</v>
      </c>
      <c r="G456" s="5">
        <f t="shared" ca="1" si="61"/>
        <v>68.753238293734739</v>
      </c>
      <c r="H456" s="4">
        <f t="shared" si="62"/>
        <v>30</v>
      </c>
      <c r="I456" s="5">
        <f t="shared" ca="1" si="63"/>
        <v>20.009003935486557</v>
      </c>
    </row>
    <row r="457" spans="1:9" x14ac:dyDescent="0.25">
      <c r="A457" s="1" t="s">
        <v>464</v>
      </c>
      <c r="B457" s="5">
        <f t="shared" ca="1" si="56"/>
        <v>80.002977728654827</v>
      </c>
      <c r="C457" s="5">
        <f t="shared" ca="1" si="57"/>
        <v>70.483247156543243</v>
      </c>
      <c r="D457" s="5">
        <f t="shared" ca="1" si="58"/>
        <v>75.004952331635323</v>
      </c>
      <c r="E457" s="5">
        <f t="shared" ca="1" si="59"/>
        <v>1.9609894109876032</v>
      </c>
      <c r="F457" s="5">
        <f t="shared" ca="1" si="60"/>
        <v>3.671935356341947</v>
      </c>
      <c r="G457" s="5">
        <f t="shared" ca="1" si="61"/>
        <v>68.7563810070031</v>
      </c>
      <c r="H457" s="4">
        <f t="shared" si="62"/>
        <v>30</v>
      </c>
      <c r="I457" s="5">
        <f t="shared" ca="1" si="63"/>
        <v>19.997258529845993</v>
      </c>
    </row>
    <row r="458" spans="1:9" x14ac:dyDescent="0.25">
      <c r="A458" s="1" t="s">
        <v>465</v>
      </c>
      <c r="B458" s="5">
        <f t="shared" ca="1" si="56"/>
        <v>80.006051799076374</v>
      </c>
      <c r="C458" s="5">
        <f t="shared" ca="1" si="57"/>
        <v>70.495708968220782</v>
      </c>
      <c r="D458" s="5">
        <f t="shared" ca="1" si="58"/>
        <v>74.996547969374262</v>
      </c>
      <c r="E458" s="5">
        <f t="shared" ca="1" si="59"/>
        <v>1.9649295678287826</v>
      </c>
      <c r="F458" s="5">
        <f t="shared" ca="1" si="60"/>
        <v>3.6794758066219573</v>
      </c>
      <c r="G458" s="5">
        <f t="shared" ca="1" si="61"/>
        <v>68.744698917068078</v>
      </c>
      <c r="H458" s="4">
        <f t="shared" si="62"/>
        <v>30</v>
      </c>
      <c r="I458" s="5">
        <f t="shared" ca="1" si="63"/>
        <v>19.997933167949608</v>
      </c>
    </row>
    <row r="459" spans="1:9" x14ac:dyDescent="0.25">
      <c r="A459" s="1" t="s">
        <v>466</v>
      </c>
      <c r="B459" s="5">
        <f t="shared" ca="1" si="56"/>
        <v>80.002434100298643</v>
      </c>
      <c r="C459" s="5">
        <f t="shared" ca="1" si="57"/>
        <v>70.474828066293483</v>
      </c>
      <c r="D459" s="5">
        <f t="shared" ca="1" si="58"/>
        <v>74.996390877248388</v>
      </c>
      <c r="E459" s="5">
        <f t="shared" ca="1" si="59"/>
        <v>1.9612039431758475</v>
      </c>
      <c r="F459" s="5">
        <f t="shared" ca="1" si="60"/>
        <v>3.6873072383648275</v>
      </c>
      <c r="G459" s="5">
        <f t="shared" ca="1" si="61"/>
        <v>68.760964289812037</v>
      </c>
      <c r="H459" s="4">
        <f t="shared" si="62"/>
        <v>30</v>
      </c>
      <c r="I459" s="5">
        <f t="shared" ca="1" si="63"/>
        <v>19.991779547660339</v>
      </c>
    </row>
    <row r="460" spans="1:9" x14ac:dyDescent="0.25">
      <c r="A460" s="1" t="s">
        <v>467</v>
      </c>
      <c r="B460" s="5">
        <f t="shared" ca="1" si="56"/>
        <v>79.992491826415787</v>
      </c>
      <c r="C460" s="5">
        <f t="shared" ca="1" si="57"/>
        <v>70.481385708029748</v>
      </c>
      <c r="D460" s="5">
        <f t="shared" ca="1" si="58"/>
        <v>75.008212893016719</v>
      </c>
      <c r="E460" s="5">
        <f t="shared" ca="1" si="59"/>
        <v>1.9667356329350056</v>
      </c>
      <c r="F460" s="5">
        <f t="shared" ca="1" si="60"/>
        <v>3.683301911296208</v>
      </c>
      <c r="G460" s="5">
        <f t="shared" ca="1" si="61"/>
        <v>68.75557320725558</v>
      </c>
      <c r="H460" s="4">
        <f t="shared" si="62"/>
        <v>30</v>
      </c>
      <c r="I460" s="5">
        <f t="shared" ca="1" si="63"/>
        <v>20.00010169415873</v>
      </c>
    </row>
    <row r="461" spans="1:9" x14ac:dyDescent="0.25">
      <c r="A461" s="1" t="s">
        <v>468</v>
      </c>
      <c r="B461" s="5">
        <f t="shared" ca="1" si="56"/>
        <v>79.990511103615859</v>
      </c>
      <c r="C461" s="5">
        <f t="shared" ca="1" si="57"/>
        <v>70.485765145774991</v>
      </c>
      <c r="D461" s="5">
        <f t="shared" ca="1" si="58"/>
        <v>75.00311831355242</v>
      </c>
      <c r="E461" s="5">
        <f t="shared" ca="1" si="59"/>
        <v>1.9603305537582738</v>
      </c>
      <c r="F461" s="5">
        <f t="shared" ca="1" si="60"/>
        <v>3.6947713259753732</v>
      </c>
      <c r="G461" s="5">
        <f t="shared" ca="1" si="61"/>
        <v>68.754281601620974</v>
      </c>
      <c r="H461" s="4">
        <f t="shared" si="62"/>
        <v>30</v>
      </c>
      <c r="I461" s="5">
        <f t="shared" ca="1" si="63"/>
        <v>19.99880100311114</v>
      </c>
    </row>
    <row r="462" spans="1:9" x14ac:dyDescent="0.25">
      <c r="A462" s="1" t="s">
        <v>469</v>
      </c>
      <c r="B462" s="5">
        <f t="shared" ca="1" si="56"/>
        <v>80.00194237977</v>
      </c>
      <c r="C462" s="5">
        <f t="shared" ca="1" si="57"/>
        <v>70.477080710714745</v>
      </c>
      <c r="D462" s="5">
        <f t="shared" ca="1" si="58"/>
        <v>75.001297104735329</v>
      </c>
      <c r="E462" s="5">
        <f t="shared" ca="1" si="59"/>
        <v>1.9666616133150003</v>
      </c>
      <c r="F462" s="5">
        <f t="shared" ca="1" si="60"/>
        <v>3.6937621646256829</v>
      </c>
      <c r="G462" s="5">
        <f t="shared" ca="1" si="61"/>
        <v>68.741169563301625</v>
      </c>
      <c r="H462" s="4">
        <f t="shared" si="62"/>
        <v>30</v>
      </c>
      <c r="I462" s="5">
        <f t="shared" ca="1" si="63"/>
        <v>19.998631394561183</v>
      </c>
    </row>
    <row r="463" spans="1:9" x14ac:dyDescent="0.25">
      <c r="A463" s="1" t="s">
        <v>470</v>
      </c>
      <c r="B463" s="5">
        <f t="shared" ca="1" si="56"/>
        <v>80.010710130397527</v>
      </c>
      <c r="C463" s="5">
        <f t="shared" ca="1" si="57"/>
        <v>70.487418553197983</v>
      </c>
      <c r="D463" s="5">
        <f t="shared" ca="1" si="58"/>
        <v>74.977409889074423</v>
      </c>
      <c r="E463" s="5">
        <f t="shared" ca="1" si="59"/>
        <v>1.9678684505400337</v>
      </c>
      <c r="F463" s="5">
        <f t="shared" ca="1" si="60"/>
        <v>3.6879123348014855</v>
      </c>
      <c r="G463" s="5">
        <f t="shared" ca="1" si="61"/>
        <v>68.758030797069765</v>
      </c>
      <c r="H463" s="4">
        <f t="shared" si="62"/>
        <v>30</v>
      </c>
      <c r="I463" s="5">
        <f t="shared" ca="1" si="63"/>
        <v>19.980760101982963</v>
      </c>
    </row>
    <row r="464" spans="1:9" x14ac:dyDescent="0.25">
      <c r="A464" s="1" t="s">
        <v>471</v>
      </c>
      <c r="B464" s="5">
        <f t="shared" ca="1" si="56"/>
        <v>79.993160983440703</v>
      </c>
      <c r="C464" s="5">
        <f t="shared" ca="1" si="57"/>
        <v>70.480738287720214</v>
      </c>
      <c r="D464" s="5">
        <f t="shared" ca="1" si="58"/>
        <v>74.995615544488359</v>
      </c>
      <c r="E464" s="5">
        <f t="shared" ca="1" si="59"/>
        <v>1.9626953618071641</v>
      </c>
      <c r="F464" s="5">
        <f t="shared" ca="1" si="60"/>
        <v>3.6932154782138342</v>
      </c>
      <c r="G464" s="5">
        <f t="shared" ca="1" si="61"/>
        <v>68.76232114286077</v>
      </c>
      <c r="H464" s="4">
        <f t="shared" si="62"/>
        <v>30</v>
      </c>
      <c r="I464" s="5">
        <f t="shared" ca="1" si="63"/>
        <v>20.002351161858215</v>
      </c>
    </row>
    <row r="465" spans="1:9" x14ac:dyDescent="0.25">
      <c r="A465" s="1" t="s">
        <v>472</v>
      </c>
      <c r="B465" s="5">
        <f t="shared" ca="1" si="56"/>
        <v>79.999872128777923</v>
      </c>
      <c r="C465" s="5">
        <f t="shared" ca="1" si="57"/>
        <v>70.482133307364364</v>
      </c>
      <c r="D465" s="5">
        <f t="shared" ca="1" si="58"/>
        <v>74.997986719355623</v>
      </c>
      <c r="E465" s="5">
        <f t="shared" ca="1" si="59"/>
        <v>1.9411490149182746</v>
      </c>
      <c r="F465" s="5">
        <f t="shared" ca="1" si="60"/>
        <v>3.6892494831010252</v>
      </c>
      <c r="G465" s="5">
        <f t="shared" ca="1" si="61"/>
        <v>68.7503527370461</v>
      </c>
      <c r="H465" s="4">
        <f t="shared" si="62"/>
        <v>30</v>
      </c>
      <c r="I465" s="5">
        <f t="shared" ca="1" si="63"/>
        <v>19.981255191413048</v>
      </c>
    </row>
    <row r="466" spans="1:9" x14ac:dyDescent="0.25">
      <c r="A466" s="1" t="s">
        <v>473</v>
      </c>
      <c r="B466" s="5">
        <f t="shared" ca="1" si="56"/>
        <v>79.997990594090652</v>
      </c>
      <c r="C466" s="5">
        <f t="shared" ca="1" si="57"/>
        <v>70.479993318975232</v>
      </c>
      <c r="D466" s="5">
        <f t="shared" ca="1" si="58"/>
        <v>74.998859559315775</v>
      </c>
      <c r="E466" s="5">
        <f t="shared" ca="1" si="59"/>
        <v>1.9531283110844735</v>
      </c>
      <c r="F466" s="5">
        <f t="shared" ca="1" si="60"/>
        <v>3.6960247437567975</v>
      </c>
      <c r="G466" s="5">
        <f t="shared" ca="1" si="61"/>
        <v>68.74994292989058</v>
      </c>
      <c r="H466" s="4">
        <f t="shared" si="62"/>
        <v>30</v>
      </c>
      <c r="I466" s="5">
        <f t="shared" ca="1" si="63"/>
        <v>19.988602465488206</v>
      </c>
    </row>
    <row r="467" spans="1:9" x14ac:dyDescent="0.25">
      <c r="A467" s="1" t="s">
        <v>474</v>
      </c>
      <c r="B467" s="5">
        <f t="shared" ca="1" si="56"/>
        <v>80.013141494261518</v>
      </c>
      <c r="C467" s="5">
        <f t="shared" ca="1" si="57"/>
        <v>70.481846555049032</v>
      </c>
      <c r="D467" s="5">
        <f t="shared" ca="1" si="58"/>
        <v>74.995733048068502</v>
      </c>
      <c r="E467" s="5">
        <f t="shared" ca="1" si="59"/>
        <v>1.9756897867037129</v>
      </c>
      <c r="F467" s="5">
        <f t="shared" ca="1" si="60"/>
        <v>3.695014609287822</v>
      </c>
      <c r="G467" s="5">
        <f t="shared" ca="1" si="61"/>
        <v>68.743449497098339</v>
      </c>
      <c r="H467" s="4">
        <f t="shared" si="62"/>
        <v>30</v>
      </c>
      <c r="I467" s="5">
        <f t="shared" ca="1" si="63"/>
        <v>20.004513780210338</v>
      </c>
    </row>
    <row r="468" spans="1:9" x14ac:dyDescent="0.25">
      <c r="A468" s="1" t="s">
        <v>475</v>
      </c>
      <c r="B468" s="5">
        <f t="shared" ca="1" si="56"/>
        <v>79.991849701000532</v>
      </c>
      <c r="C468" s="5">
        <f t="shared" ca="1" si="57"/>
        <v>70.488035840581247</v>
      </c>
      <c r="D468" s="5">
        <f t="shared" ca="1" si="58"/>
        <v>75.007527110264448</v>
      </c>
      <c r="E468" s="5">
        <f t="shared" ca="1" si="59"/>
        <v>1.9508237236510186</v>
      </c>
      <c r="F468" s="5">
        <f t="shared" ca="1" si="60"/>
        <v>3.6907173655933949</v>
      </c>
      <c r="G468" s="5">
        <f t="shared" ca="1" si="61"/>
        <v>68.745584053643356</v>
      </c>
      <c r="H468" s="4">
        <f t="shared" si="62"/>
        <v>30</v>
      </c>
      <c r="I468" s="5">
        <f t="shared" ca="1" si="63"/>
        <v>19.998758702168754</v>
      </c>
    </row>
    <row r="469" spans="1:9" x14ac:dyDescent="0.25">
      <c r="A469" s="1" t="s">
        <v>476</v>
      </c>
      <c r="B469" s="5">
        <f t="shared" ca="1" si="56"/>
        <v>79.996738931107529</v>
      </c>
      <c r="C469" s="5">
        <f t="shared" ca="1" si="57"/>
        <v>70.489914288175228</v>
      </c>
      <c r="D469" s="5">
        <f t="shared" ca="1" si="58"/>
        <v>74.991516003947496</v>
      </c>
      <c r="E469" s="5">
        <f t="shared" ca="1" si="59"/>
        <v>1.9615954442560637</v>
      </c>
      <c r="F469" s="5">
        <f t="shared" ca="1" si="60"/>
        <v>3.6886382685111125</v>
      </c>
      <c r="G469" s="5">
        <f t="shared" ca="1" si="61"/>
        <v>68.755018991465263</v>
      </c>
      <c r="H469" s="4">
        <f t="shared" si="62"/>
        <v>30</v>
      </c>
      <c r="I469" s="5">
        <f t="shared" ca="1" si="63"/>
        <v>20.008175112031395</v>
      </c>
    </row>
    <row r="470" spans="1:9" x14ac:dyDescent="0.25">
      <c r="A470" s="1" t="s">
        <v>477</v>
      </c>
      <c r="B470" s="5">
        <f t="shared" ca="1" si="56"/>
        <v>80.005755072435775</v>
      </c>
      <c r="C470" s="5">
        <f t="shared" ca="1" si="57"/>
        <v>70.477415370232876</v>
      </c>
      <c r="D470" s="5">
        <f t="shared" ca="1" si="58"/>
        <v>74.996226291023817</v>
      </c>
      <c r="E470" s="5">
        <f t="shared" ca="1" si="59"/>
        <v>1.9671037736447141</v>
      </c>
      <c r="F470" s="5">
        <f t="shared" ca="1" si="60"/>
        <v>3.6889938419336814</v>
      </c>
      <c r="G470" s="5">
        <f t="shared" ca="1" si="61"/>
        <v>68.74726345868109</v>
      </c>
      <c r="H470" s="4">
        <f t="shared" si="62"/>
        <v>30</v>
      </c>
      <c r="I470" s="5">
        <f t="shared" ca="1" si="63"/>
        <v>19.991912044429199</v>
      </c>
    </row>
    <row r="471" spans="1:9" x14ac:dyDescent="0.25">
      <c r="A471" s="1" t="s">
        <v>478</v>
      </c>
      <c r="B471" s="5">
        <f t="shared" ca="1" si="56"/>
        <v>79.983267726367089</v>
      </c>
      <c r="C471" s="5">
        <f t="shared" ca="1" si="57"/>
        <v>70.484209978342832</v>
      </c>
      <c r="D471" s="5">
        <f t="shared" ca="1" si="58"/>
        <v>74.99519932157618</v>
      </c>
      <c r="E471" s="5">
        <f t="shared" ca="1" si="59"/>
        <v>1.9574999913240558</v>
      </c>
      <c r="F471" s="5">
        <f t="shared" ca="1" si="60"/>
        <v>3.6824420050337663</v>
      </c>
      <c r="G471" s="5">
        <f t="shared" ca="1" si="61"/>
        <v>68.748156782157281</v>
      </c>
      <c r="H471" s="4">
        <f t="shared" si="62"/>
        <v>30</v>
      </c>
      <c r="I471" s="5">
        <f t="shared" ca="1" si="63"/>
        <v>20.00416947435167</v>
      </c>
    </row>
    <row r="472" spans="1:9" x14ac:dyDescent="0.25">
      <c r="A472" s="1" t="s">
        <v>479</v>
      </c>
      <c r="B472" s="5">
        <f t="shared" ca="1" si="56"/>
        <v>79.997015216587229</v>
      </c>
      <c r="C472" s="5">
        <f t="shared" ca="1" si="57"/>
        <v>70.477334811404532</v>
      </c>
      <c r="D472" s="5">
        <f t="shared" ca="1" si="58"/>
        <v>75.003906614288525</v>
      </c>
      <c r="E472" s="5">
        <f t="shared" ca="1" si="59"/>
        <v>1.9576907107605461</v>
      </c>
      <c r="F472" s="5">
        <f t="shared" ca="1" si="60"/>
        <v>3.6845724147110941</v>
      </c>
      <c r="G472" s="5">
        <f t="shared" ca="1" si="61"/>
        <v>68.744268488064989</v>
      </c>
      <c r="H472" s="4">
        <f t="shared" si="62"/>
        <v>30</v>
      </c>
      <c r="I472" s="5">
        <f t="shared" ca="1" si="63"/>
        <v>19.98645416263744</v>
      </c>
    </row>
    <row r="473" spans="1:9" x14ac:dyDescent="0.25">
      <c r="A473" s="1" t="s">
        <v>480</v>
      </c>
      <c r="B473" s="5">
        <f t="shared" ca="1" si="56"/>
        <v>79.987154648663591</v>
      </c>
      <c r="C473" s="5">
        <f t="shared" ca="1" si="57"/>
        <v>70.46868567543666</v>
      </c>
      <c r="D473" s="5">
        <f t="shared" ca="1" si="58"/>
        <v>74.997700443587604</v>
      </c>
      <c r="E473" s="5">
        <f t="shared" ca="1" si="59"/>
        <v>1.9684749300826374</v>
      </c>
      <c r="F473" s="5">
        <f t="shared" ca="1" si="60"/>
        <v>3.6872912548313677</v>
      </c>
      <c r="G473" s="5">
        <f t="shared" ca="1" si="61"/>
        <v>68.753707448923436</v>
      </c>
      <c r="H473" s="4">
        <f t="shared" si="62"/>
        <v>30</v>
      </c>
      <c r="I473" s="5">
        <f t="shared" ca="1" si="63"/>
        <v>19.996155609833568</v>
      </c>
    </row>
    <row r="474" spans="1:9" x14ac:dyDescent="0.25">
      <c r="A474" s="1" t="s">
        <v>481</v>
      </c>
      <c r="B474" s="5">
        <f t="shared" ca="1" si="56"/>
        <v>80.003616475365575</v>
      </c>
      <c r="C474" s="5">
        <f t="shared" ca="1" si="57"/>
        <v>70.465502568937168</v>
      </c>
      <c r="D474" s="5">
        <f t="shared" ca="1" si="58"/>
        <v>75.003356740784938</v>
      </c>
      <c r="E474" s="5">
        <f t="shared" ca="1" si="59"/>
        <v>1.9664497131275249</v>
      </c>
      <c r="F474" s="5">
        <f t="shared" ca="1" si="60"/>
        <v>3.6955447523596643</v>
      </c>
      <c r="G474" s="5">
        <f t="shared" ca="1" si="61"/>
        <v>68.746365475932308</v>
      </c>
      <c r="H474" s="4">
        <f t="shared" si="62"/>
        <v>30</v>
      </c>
      <c r="I474" s="5">
        <f t="shared" ca="1" si="63"/>
        <v>19.991680832204221</v>
      </c>
    </row>
    <row r="475" spans="1:9" x14ac:dyDescent="0.25">
      <c r="A475" s="1" t="s">
        <v>482</v>
      </c>
      <c r="B475" s="5">
        <f t="shared" ca="1" si="56"/>
        <v>80.01492733504503</v>
      </c>
      <c r="C475" s="5">
        <f t="shared" ca="1" si="57"/>
        <v>70.486131833143588</v>
      </c>
      <c r="D475" s="5">
        <f t="shared" ca="1" si="58"/>
        <v>75.001363343381428</v>
      </c>
      <c r="E475" s="5">
        <f t="shared" ca="1" si="59"/>
        <v>1.9591076339781508</v>
      </c>
      <c r="F475" s="5">
        <f t="shared" ca="1" si="60"/>
        <v>3.6845487838231019</v>
      </c>
      <c r="G475" s="5">
        <f t="shared" ca="1" si="61"/>
        <v>68.756560364850429</v>
      </c>
      <c r="H475" s="4">
        <f t="shared" si="62"/>
        <v>30</v>
      </c>
      <c r="I475" s="5">
        <f t="shared" ca="1" si="63"/>
        <v>20.004367676777481</v>
      </c>
    </row>
    <row r="476" spans="1:9" x14ac:dyDescent="0.25">
      <c r="A476" s="1" t="s">
        <v>483</v>
      </c>
      <c r="B476" s="5">
        <f t="shared" ca="1" si="56"/>
        <v>79.996609502563558</v>
      </c>
      <c r="C476" s="5">
        <f t="shared" ca="1" si="57"/>
        <v>70.475809710933689</v>
      </c>
      <c r="D476" s="5">
        <f t="shared" ca="1" si="58"/>
        <v>74.997316180429337</v>
      </c>
      <c r="E476" s="5">
        <f t="shared" ca="1" si="59"/>
        <v>1.9511409197565259</v>
      </c>
      <c r="F476" s="5">
        <f t="shared" ca="1" si="60"/>
        <v>3.6868786674561846</v>
      </c>
      <c r="G476" s="5">
        <f t="shared" ca="1" si="61"/>
        <v>68.738434394434705</v>
      </c>
      <c r="H476" s="4">
        <f t="shared" si="62"/>
        <v>30</v>
      </c>
      <c r="I476" s="5">
        <f t="shared" ca="1" si="63"/>
        <v>19.989603143423057</v>
      </c>
    </row>
    <row r="477" spans="1:9" x14ac:dyDescent="0.25">
      <c r="A477" s="1" t="s">
        <v>484</v>
      </c>
      <c r="B477" s="5">
        <f t="shared" ca="1" si="56"/>
        <v>79.996426697856592</v>
      </c>
      <c r="C477" s="5">
        <f t="shared" ca="1" si="57"/>
        <v>70.479141533527581</v>
      </c>
      <c r="D477" s="5">
        <f t="shared" ca="1" si="58"/>
        <v>75.00019182124089</v>
      </c>
      <c r="E477" s="5">
        <f t="shared" ca="1" si="59"/>
        <v>1.9630308986390657</v>
      </c>
      <c r="F477" s="5">
        <f t="shared" ca="1" si="60"/>
        <v>3.6850504898082526</v>
      </c>
      <c r="G477" s="5">
        <f t="shared" ca="1" si="61"/>
        <v>68.753849652695664</v>
      </c>
      <c r="H477" s="4">
        <f t="shared" si="62"/>
        <v>30</v>
      </c>
      <c r="I477" s="5">
        <f t="shared" ca="1" si="63"/>
        <v>19.994006626611661</v>
      </c>
    </row>
    <row r="478" spans="1:9" x14ac:dyDescent="0.25">
      <c r="A478" s="1" t="s">
        <v>485</v>
      </c>
      <c r="B478" s="5">
        <f t="shared" ca="1" si="56"/>
        <v>80.00152665973873</v>
      </c>
      <c r="C478" s="5">
        <f t="shared" ca="1" si="57"/>
        <v>70.476493152977966</v>
      </c>
      <c r="D478" s="5">
        <f t="shared" ca="1" si="58"/>
        <v>74.997790398058171</v>
      </c>
      <c r="E478" s="5">
        <f t="shared" ca="1" si="59"/>
        <v>1.9660949360715323</v>
      </c>
      <c r="F478" s="5">
        <f t="shared" ca="1" si="60"/>
        <v>3.6851480628137394</v>
      </c>
      <c r="G478" s="5">
        <f t="shared" ca="1" si="61"/>
        <v>68.764958199242955</v>
      </c>
      <c r="H478" s="4">
        <f t="shared" si="62"/>
        <v>30</v>
      </c>
      <c r="I478" s="5">
        <f t="shared" ca="1" si="63"/>
        <v>20.003704064384429</v>
      </c>
    </row>
    <row r="479" spans="1:9" x14ac:dyDescent="0.25">
      <c r="A479" s="1" t="s">
        <v>486</v>
      </c>
      <c r="B479" s="5">
        <f t="shared" ca="1" si="56"/>
        <v>79.99921114939491</v>
      </c>
      <c r="C479" s="5">
        <f t="shared" ca="1" si="57"/>
        <v>70.486663412981329</v>
      </c>
      <c r="D479" s="5">
        <f t="shared" ca="1" si="58"/>
        <v>75.004541788130226</v>
      </c>
      <c r="E479" s="5">
        <f t="shared" ca="1" si="59"/>
        <v>1.9596433498964496</v>
      </c>
      <c r="F479" s="5">
        <f t="shared" ca="1" si="60"/>
        <v>3.691869073349574</v>
      </c>
      <c r="G479" s="5">
        <f t="shared" ca="1" si="61"/>
        <v>68.74240824038263</v>
      </c>
      <c r="H479" s="4">
        <f t="shared" si="62"/>
        <v>30</v>
      </c>
      <c r="I479" s="5">
        <f t="shared" ca="1" si="63"/>
        <v>20.007629628029541</v>
      </c>
    </row>
    <row r="480" spans="1:9" x14ac:dyDescent="0.25">
      <c r="A480" s="1" t="s">
        <v>487</v>
      </c>
      <c r="B480" s="5">
        <f t="shared" ca="1" si="56"/>
        <v>79.996462307899534</v>
      </c>
      <c r="C480" s="5">
        <f t="shared" ca="1" si="57"/>
        <v>70.489216130755381</v>
      </c>
      <c r="D480" s="5">
        <f t="shared" ca="1" si="58"/>
        <v>74.990900291576239</v>
      </c>
      <c r="E480" s="5">
        <f t="shared" ca="1" si="59"/>
        <v>1.9721135485732306</v>
      </c>
      <c r="F480" s="5">
        <f t="shared" ca="1" si="60"/>
        <v>3.6920872898432071</v>
      </c>
      <c r="G480" s="5">
        <f t="shared" ca="1" si="61"/>
        <v>68.751221782918364</v>
      </c>
      <c r="H480" s="4">
        <f t="shared" si="62"/>
        <v>30</v>
      </c>
      <c r="I480" s="5">
        <f t="shared" ca="1" si="63"/>
        <v>20.012968771326051</v>
      </c>
    </row>
    <row r="481" spans="1:9" x14ac:dyDescent="0.25">
      <c r="A481" s="1" t="s">
        <v>488</v>
      </c>
      <c r="B481" s="5">
        <f t="shared" ca="1" si="56"/>
        <v>79.997772514563607</v>
      </c>
      <c r="C481" s="5">
        <f t="shared" ca="1" si="57"/>
        <v>70.488662134702963</v>
      </c>
      <c r="D481" s="5">
        <f t="shared" ca="1" si="58"/>
        <v>74.993010828567748</v>
      </c>
      <c r="E481" s="5">
        <f t="shared" ca="1" si="59"/>
        <v>1.9545485756838896</v>
      </c>
      <c r="F481" s="5">
        <f t="shared" ca="1" si="60"/>
        <v>3.6997249605724032</v>
      </c>
      <c r="G481" s="5">
        <f t="shared" ca="1" si="61"/>
        <v>68.744708975485295</v>
      </c>
      <c r="H481" s="4">
        <f t="shared" si="62"/>
        <v>30</v>
      </c>
      <c r="I481" s="5">
        <f t="shared" ca="1" si="63"/>
        <v>19.996443300262563</v>
      </c>
    </row>
    <row r="482" spans="1:9" x14ac:dyDescent="0.25">
      <c r="A482" s="1" t="s">
        <v>489</v>
      </c>
      <c r="B482" s="5">
        <f t="shared" ca="1" si="56"/>
        <v>79.999262859894529</v>
      </c>
      <c r="C482" s="5">
        <f t="shared" ca="1" si="57"/>
        <v>70.494963701775333</v>
      </c>
      <c r="D482" s="5">
        <f t="shared" ca="1" si="58"/>
        <v>74.999961302356994</v>
      </c>
      <c r="E482" s="5">
        <f t="shared" ca="1" si="59"/>
        <v>1.9587492512887144</v>
      </c>
      <c r="F482" s="5">
        <f t="shared" ca="1" si="60"/>
        <v>3.7095914077448233</v>
      </c>
      <c r="G482" s="5">
        <f t="shared" ca="1" si="61"/>
        <v>68.759077576649901</v>
      </c>
      <c r="H482" s="4">
        <f t="shared" si="62"/>
        <v>30</v>
      </c>
      <c r="I482" s="5">
        <f t="shared" ca="1" si="63"/>
        <v>19.992856322365537</v>
      </c>
    </row>
    <row r="483" spans="1:9" x14ac:dyDescent="0.25">
      <c r="A483" s="1" t="s">
        <v>490</v>
      </c>
      <c r="B483" s="5">
        <f t="shared" ca="1" si="56"/>
        <v>80.000693687215289</v>
      </c>
      <c r="C483" s="5">
        <f t="shared" ca="1" si="57"/>
        <v>70.486248920219481</v>
      </c>
      <c r="D483" s="5">
        <f t="shared" ca="1" si="58"/>
        <v>75.017207594341713</v>
      </c>
      <c r="E483" s="5">
        <f t="shared" ca="1" si="59"/>
        <v>1.9511146919277134</v>
      </c>
      <c r="F483" s="5">
        <f t="shared" ca="1" si="60"/>
        <v>3.6799203828321159</v>
      </c>
      <c r="G483" s="5">
        <f t="shared" ca="1" si="61"/>
        <v>68.751947987397145</v>
      </c>
      <c r="H483" s="4">
        <f t="shared" si="62"/>
        <v>30</v>
      </c>
      <c r="I483" s="5">
        <f t="shared" ca="1" si="63"/>
        <v>19.993172434931768</v>
      </c>
    </row>
    <row r="484" spans="1:9" x14ac:dyDescent="0.25">
      <c r="A484" s="1" t="s">
        <v>491</v>
      </c>
      <c r="B484" s="5">
        <f t="shared" ca="1" si="56"/>
        <v>80.007882353620403</v>
      </c>
      <c r="C484" s="5">
        <f t="shared" ca="1" si="57"/>
        <v>70.478838830991023</v>
      </c>
      <c r="D484" s="5">
        <f t="shared" ca="1" si="58"/>
        <v>75.014831190987607</v>
      </c>
      <c r="E484" s="5">
        <f t="shared" ca="1" si="59"/>
        <v>1.95684576443099</v>
      </c>
      <c r="F484" s="5">
        <f t="shared" ca="1" si="60"/>
        <v>3.6940818347090869</v>
      </c>
      <c r="G484" s="5">
        <f t="shared" ca="1" si="61"/>
        <v>68.747147827184591</v>
      </c>
      <c r="H484" s="4">
        <f t="shared" si="62"/>
        <v>30</v>
      </c>
      <c r="I484" s="5">
        <f t="shared" ca="1" si="63"/>
        <v>19.991808593689857</v>
      </c>
    </row>
    <row r="485" spans="1:9" x14ac:dyDescent="0.25">
      <c r="A485" s="1" t="s">
        <v>492</v>
      </c>
      <c r="B485" s="5">
        <f t="shared" ca="1" si="56"/>
        <v>79.991543248336143</v>
      </c>
      <c r="C485" s="5">
        <f t="shared" ca="1" si="57"/>
        <v>70.484042521008632</v>
      </c>
      <c r="D485" s="5">
        <f t="shared" ca="1" si="58"/>
        <v>74.984652690093014</v>
      </c>
      <c r="E485" s="5">
        <f t="shared" ca="1" si="59"/>
        <v>1.9651101768625503</v>
      </c>
      <c r="F485" s="5">
        <f t="shared" ca="1" si="60"/>
        <v>3.6729859685404658</v>
      </c>
      <c r="G485" s="5">
        <f t="shared" ca="1" si="61"/>
        <v>68.753078168121945</v>
      </c>
      <c r="H485" s="4">
        <f t="shared" si="62"/>
        <v>30</v>
      </c>
      <c r="I485" s="5">
        <f t="shared" ca="1" si="63"/>
        <v>19.994622743198587</v>
      </c>
    </row>
    <row r="486" spans="1:9" x14ac:dyDescent="0.25">
      <c r="A486" s="1" t="s">
        <v>493</v>
      </c>
      <c r="B486" s="5">
        <f t="shared" ca="1" si="56"/>
        <v>80.001551102894197</v>
      </c>
      <c r="C486" s="5">
        <f t="shared" ca="1" si="57"/>
        <v>70.486942979979048</v>
      </c>
      <c r="D486" s="5">
        <f t="shared" ca="1" si="58"/>
        <v>74.994987470194005</v>
      </c>
      <c r="E486" s="5">
        <f t="shared" ca="1" si="59"/>
        <v>1.9669240168360898</v>
      </c>
      <c r="F486" s="5">
        <f t="shared" ca="1" si="60"/>
        <v>3.6857742573120005</v>
      </c>
      <c r="G486" s="5">
        <f t="shared" ca="1" si="61"/>
        <v>68.754023748215317</v>
      </c>
      <c r="H486" s="4">
        <f t="shared" si="62"/>
        <v>30</v>
      </c>
      <c r="I486" s="5">
        <f t="shared" ca="1" si="63"/>
        <v>19.988248307929279</v>
      </c>
    </row>
    <row r="487" spans="1:9" x14ac:dyDescent="0.25">
      <c r="A487" s="1" t="s">
        <v>494</v>
      </c>
      <c r="B487" s="5">
        <f t="shared" ca="1" si="56"/>
        <v>79.998858405580265</v>
      </c>
      <c r="C487" s="5">
        <f t="shared" ca="1" si="57"/>
        <v>70.474447512510565</v>
      </c>
      <c r="D487" s="5">
        <f t="shared" ca="1" si="58"/>
        <v>74.986656098228949</v>
      </c>
      <c r="E487" s="5">
        <f t="shared" ca="1" si="59"/>
        <v>1.9369326348985796</v>
      </c>
      <c r="F487" s="5">
        <f t="shared" ca="1" si="60"/>
        <v>3.6954771362466414</v>
      </c>
      <c r="G487" s="5">
        <f t="shared" ca="1" si="61"/>
        <v>68.745985519966979</v>
      </c>
      <c r="H487" s="4">
        <f t="shared" si="62"/>
        <v>30</v>
      </c>
      <c r="I487" s="5">
        <f t="shared" ca="1" si="63"/>
        <v>20.009382041889889</v>
      </c>
    </row>
    <row r="488" spans="1:9" x14ac:dyDescent="0.25">
      <c r="A488" s="1" t="s">
        <v>495</v>
      </c>
      <c r="B488" s="5">
        <f t="shared" ca="1" si="56"/>
        <v>80.002349345072872</v>
      </c>
      <c r="C488" s="5">
        <f t="shared" ca="1" si="57"/>
        <v>70.470747549908481</v>
      </c>
      <c r="D488" s="5">
        <f t="shared" ca="1" si="58"/>
        <v>74.992299681684315</v>
      </c>
      <c r="E488" s="5">
        <f t="shared" ca="1" si="59"/>
        <v>1.9607724586656494</v>
      </c>
      <c r="F488" s="5">
        <f t="shared" ca="1" si="60"/>
        <v>3.6993862260787926</v>
      </c>
      <c r="G488" s="5">
        <f t="shared" ca="1" si="61"/>
        <v>68.744490969725661</v>
      </c>
      <c r="H488" s="4">
        <f t="shared" si="62"/>
        <v>30</v>
      </c>
      <c r="I488" s="5">
        <f t="shared" ca="1" si="63"/>
        <v>19.998083558178838</v>
      </c>
    </row>
    <row r="489" spans="1:9" x14ac:dyDescent="0.25">
      <c r="A489" s="1" t="s">
        <v>496</v>
      </c>
      <c r="B489" s="5">
        <f t="shared" ca="1" si="56"/>
        <v>79.99812623518018</v>
      </c>
      <c r="C489" s="5">
        <f t="shared" ca="1" si="57"/>
        <v>70.480938387885971</v>
      </c>
      <c r="D489" s="5">
        <f t="shared" ca="1" si="58"/>
        <v>75.008580282805212</v>
      </c>
      <c r="E489" s="5">
        <f t="shared" ca="1" si="59"/>
        <v>1.9451407491219923</v>
      </c>
      <c r="F489" s="5">
        <f t="shared" ca="1" si="60"/>
        <v>3.6836300013927588</v>
      </c>
      <c r="G489" s="5">
        <f t="shared" ca="1" si="61"/>
        <v>68.747031901883105</v>
      </c>
      <c r="H489" s="4">
        <f t="shared" si="62"/>
        <v>30</v>
      </c>
      <c r="I489" s="5">
        <f t="shared" ca="1" si="63"/>
        <v>19.990086883497547</v>
      </c>
    </row>
    <row r="490" spans="1:9" x14ac:dyDescent="0.25">
      <c r="A490" s="1" t="s">
        <v>497</v>
      </c>
      <c r="B490" s="5">
        <f t="shared" ca="1" si="56"/>
        <v>80.001620765153888</v>
      </c>
      <c r="C490" s="5">
        <f t="shared" ca="1" si="57"/>
        <v>70.490591477600418</v>
      </c>
      <c r="D490" s="5">
        <f t="shared" ca="1" si="58"/>
        <v>74.986868340568563</v>
      </c>
      <c r="E490" s="5">
        <f t="shared" ca="1" si="59"/>
        <v>1.9564099485898458</v>
      </c>
      <c r="F490" s="5">
        <f t="shared" ca="1" si="60"/>
        <v>3.6888019733423656</v>
      </c>
      <c r="G490" s="5">
        <f t="shared" ca="1" si="61"/>
        <v>68.744883651400826</v>
      </c>
      <c r="H490" s="4">
        <f t="shared" si="62"/>
        <v>30</v>
      </c>
      <c r="I490" s="5">
        <f t="shared" ca="1" si="63"/>
        <v>19.999868773332945</v>
      </c>
    </row>
    <row r="491" spans="1:9" x14ac:dyDescent="0.25">
      <c r="A491" s="1" t="s">
        <v>498</v>
      </c>
      <c r="B491" s="5">
        <f t="shared" ca="1" si="56"/>
        <v>80.004412738811411</v>
      </c>
      <c r="C491" s="5">
        <f t="shared" ca="1" si="57"/>
        <v>70.475188358467477</v>
      </c>
      <c r="D491" s="5">
        <f t="shared" ca="1" si="58"/>
        <v>75.004737229817422</v>
      </c>
      <c r="E491" s="5">
        <f t="shared" ca="1" si="59"/>
        <v>1.9617418234313639</v>
      </c>
      <c r="F491" s="5">
        <f t="shared" ca="1" si="60"/>
        <v>3.6816942648529385</v>
      </c>
      <c r="G491" s="5">
        <f t="shared" ca="1" si="61"/>
        <v>68.738739274305658</v>
      </c>
      <c r="H491" s="4">
        <f t="shared" si="62"/>
        <v>30</v>
      </c>
      <c r="I491" s="5">
        <f t="shared" ca="1" si="63"/>
        <v>19.996231743801918</v>
      </c>
    </row>
    <row r="492" spans="1:9" x14ac:dyDescent="0.25">
      <c r="A492" s="1" t="s">
        <v>499</v>
      </c>
      <c r="B492" s="5">
        <f t="shared" ca="1" si="56"/>
        <v>79.999471234198225</v>
      </c>
      <c r="C492" s="5">
        <f t="shared" ca="1" si="57"/>
        <v>70.477146866723388</v>
      </c>
      <c r="D492" s="5">
        <f t="shared" ca="1" si="58"/>
        <v>74.999483257421204</v>
      </c>
      <c r="E492" s="5">
        <f t="shared" ca="1" si="59"/>
        <v>1.9563551792572103</v>
      </c>
      <c r="F492" s="5">
        <f t="shared" ca="1" si="60"/>
        <v>3.6934301545177526</v>
      </c>
      <c r="G492" s="5">
        <f t="shared" ca="1" si="61"/>
        <v>68.753968277472396</v>
      </c>
      <c r="H492" s="4">
        <f t="shared" si="62"/>
        <v>30</v>
      </c>
      <c r="I492" s="5">
        <f t="shared" ca="1" si="63"/>
        <v>20.014233948590135</v>
      </c>
    </row>
    <row r="493" spans="1:9" x14ac:dyDescent="0.25">
      <c r="A493" s="1" t="s">
        <v>500</v>
      </c>
      <c r="B493" s="5">
        <f t="shared" ca="1" si="56"/>
        <v>79.996271222040292</v>
      </c>
      <c r="C493" s="5">
        <f t="shared" ca="1" si="57"/>
        <v>70.494291376171063</v>
      </c>
      <c r="D493" s="5">
        <f t="shared" ca="1" si="58"/>
        <v>74.998537234345463</v>
      </c>
      <c r="E493" s="5">
        <f t="shared" ca="1" si="59"/>
        <v>1.9413494081108853</v>
      </c>
      <c r="F493" s="5">
        <f t="shared" ca="1" si="60"/>
        <v>3.6880118042454941</v>
      </c>
      <c r="G493" s="5">
        <f t="shared" ca="1" si="61"/>
        <v>68.746373703964949</v>
      </c>
      <c r="H493" s="4">
        <f t="shared" si="62"/>
        <v>30</v>
      </c>
      <c r="I493" s="5">
        <f t="shared" ca="1" si="63"/>
        <v>20.004890975522436</v>
      </c>
    </row>
    <row r="494" spans="1:9" x14ac:dyDescent="0.25">
      <c r="A494" s="1" t="s">
        <v>501</v>
      </c>
      <c r="B494" s="5">
        <f t="shared" ca="1" si="56"/>
        <v>79.993091882182327</v>
      </c>
      <c r="C494" s="5">
        <f t="shared" ca="1" si="57"/>
        <v>70.484467800617921</v>
      </c>
      <c r="D494" s="5">
        <f t="shared" ca="1" si="58"/>
        <v>75.006343612053797</v>
      </c>
      <c r="E494" s="5">
        <f t="shared" ca="1" si="59"/>
        <v>1.9595093601722802</v>
      </c>
      <c r="F494" s="5">
        <f t="shared" ca="1" si="60"/>
        <v>3.6775078257484144</v>
      </c>
      <c r="G494" s="5">
        <f t="shared" ca="1" si="61"/>
        <v>68.748882569709508</v>
      </c>
      <c r="H494" s="4">
        <f t="shared" si="62"/>
        <v>30</v>
      </c>
      <c r="I494" s="5">
        <f t="shared" ca="1" si="63"/>
        <v>19.99880977141266</v>
      </c>
    </row>
    <row r="495" spans="1:9" x14ac:dyDescent="0.25">
      <c r="A495" s="1" t="s">
        <v>502</v>
      </c>
      <c r="B495" s="5">
        <f t="shared" ca="1" si="56"/>
        <v>79.99685720471021</v>
      </c>
      <c r="C495" s="5">
        <f t="shared" ca="1" si="57"/>
        <v>70.479483440556379</v>
      </c>
      <c r="D495" s="5">
        <f t="shared" ca="1" si="58"/>
        <v>75.024089624357785</v>
      </c>
      <c r="E495" s="5">
        <f t="shared" ca="1" si="59"/>
        <v>1.9619307595430637</v>
      </c>
      <c r="F495" s="5">
        <f t="shared" ca="1" si="60"/>
        <v>3.6779295536716257</v>
      </c>
      <c r="G495" s="5">
        <f t="shared" ca="1" si="61"/>
        <v>68.746344465838007</v>
      </c>
      <c r="H495" s="4">
        <f t="shared" si="62"/>
        <v>30</v>
      </c>
      <c r="I495" s="5">
        <f t="shared" ca="1" si="63"/>
        <v>19.995495313335823</v>
      </c>
    </row>
    <row r="496" spans="1:9" x14ac:dyDescent="0.25">
      <c r="A496" s="1" t="s">
        <v>503</v>
      </c>
      <c r="B496" s="5">
        <f t="shared" ca="1" si="56"/>
        <v>79.991214649136978</v>
      </c>
      <c r="C496" s="5">
        <f t="shared" ca="1" si="57"/>
        <v>70.492624503816131</v>
      </c>
      <c r="D496" s="5">
        <f t="shared" ca="1" si="58"/>
        <v>75.017221271686637</v>
      </c>
      <c r="E496" s="5">
        <f t="shared" ca="1" si="59"/>
        <v>1.9582082601433195</v>
      </c>
      <c r="F496" s="5">
        <f t="shared" ca="1" si="60"/>
        <v>3.6956479828752453</v>
      </c>
      <c r="G496" s="5">
        <f t="shared" ca="1" si="61"/>
        <v>68.752838595506219</v>
      </c>
      <c r="H496" s="4">
        <f t="shared" si="62"/>
        <v>30</v>
      </c>
      <c r="I496" s="5">
        <f t="shared" ca="1" si="63"/>
        <v>19.989878365073206</v>
      </c>
    </row>
    <row r="497" spans="1:9" x14ac:dyDescent="0.25">
      <c r="A497" s="1" t="s">
        <v>504</v>
      </c>
      <c r="B497" s="5">
        <f t="shared" ca="1" si="56"/>
        <v>79.995138335505487</v>
      </c>
      <c r="C497" s="5">
        <f t="shared" ca="1" si="57"/>
        <v>70.474284988603529</v>
      </c>
      <c r="D497" s="5">
        <f t="shared" ca="1" si="58"/>
        <v>74.996517888457277</v>
      </c>
      <c r="E497" s="5">
        <f t="shared" ca="1" si="59"/>
        <v>1.9594912383637815</v>
      </c>
      <c r="F497" s="5">
        <f t="shared" ca="1" si="60"/>
        <v>3.7090967001860866</v>
      </c>
      <c r="G497" s="5">
        <f t="shared" ca="1" si="61"/>
        <v>68.760357421663727</v>
      </c>
      <c r="H497" s="4">
        <f t="shared" si="62"/>
        <v>30</v>
      </c>
      <c r="I497" s="5">
        <f t="shared" ca="1" si="63"/>
        <v>19.994003231438757</v>
      </c>
    </row>
    <row r="498" spans="1:9" x14ac:dyDescent="0.25">
      <c r="A498" s="1" t="s">
        <v>505</v>
      </c>
      <c r="B498" s="5">
        <f t="shared" ca="1" si="56"/>
        <v>80.002445265941788</v>
      </c>
      <c r="C498" s="5">
        <f t="shared" ca="1" si="57"/>
        <v>70.488162907107764</v>
      </c>
      <c r="D498" s="5">
        <f t="shared" ca="1" si="58"/>
        <v>75.003789087847508</v>
      </c>
      <c r="E498" s="5">
        <f t="shared" ca="1" si="59"/>
        <v>1.9644201249183288</v>
      </c>
      <c r="F498" s="5">
        <f t="shared" ca="1" si="60"/>
        <v>3.6854201539597558</v>
      </c>
      <c r="G498" s="5">
        <f t="shared" ca="1" si="61"/>
        <v>68.753688012939278</v>
      </c>
      <c r="H498" s="4">
        <f t="shared" si="62"/>
        <v>30</v>
      </c>
      <c r="I498" s="5">
        <f t="shared" ca="1" si="63"/>
        <v>19.989208645276015</v>
      </c>
    </row>
    <row r="499" spans="1:9" x14ac:dyDescent="0.25">
      <c r="A499" s="1" t="s">
        <v>506</v>
      </c>
      <c r="B499" s="5">
        <f t="shared" ca="1" si="56"/>
        <v>80.004306882109532</v>
      </c>
      <c r="C499" s="5">
        <f t="shared" ca="1" si="57"/>
        <v>70.479647438269751</v>
      </c>
      <c r="D499" s="5">
        <f t="shared" ca="1" si="58"/>
        <v>75.008077071687097</v>
      </c>
      <c r="E499" s="5">
        <f t="shared" ca="1" si="59"/>
        <v>1.9519380073364256</v>
      </c>
      <c r="F499" s="5">
        <f t="shared" ca="1" si="60"/>
        <v>3.7013348824419907</v>
      </c>
      <c r="G499" s="5">
        <f t="shared" ca="1" si="61"/>
        <v>68.760340802310793</v>
      </c>
      <c r="H499" s="4">
        <f t="shared" si="62"/>
        <v>30</v>
      </c>
      <c r="I499" s="5">
        <f t="shared" ca="1" si="63"/>
        <v>19.998709558209288</v>
      </c>
    </row>
    <row r="500" spans="1:9" x14ac:dyDescent="0.25">
      <c r="A500" s="1" t="s">
        <v>507</v>
      </c>
      <c r="B500" s="5">
        <f t="shared" ca="1" si="56"/>
        <v>80.003023351339991</v>
      </c>
      <c r="C500" s="5">
        <f t="shared" ca="1" si="57"/>
        <v>70.476504971689778</v>
      </c>
      <c r="D500" s="5">
        <f t="shared" ca="1" si="58"/>
        <v>75.000427487372193</v>
      </c>
      <c r="E500" s="5">
        <f t="shared" ca="1" si="59"/>
        <v>1.9524846241775642</v>
      </c>
      <c r="F500" s="5">
        <f t="shared" ca="1" si="60"/>
        <v>3.6881084657276477</v>
      </c>
      <c r="G500" s="5">
        <f t="shared" ca="1" si="61"/>
        <v>68.747420740416445</v>
      </c>
      <c r="H500" s="4">
        <f t="shared" si="62"/>
        <v>30</v>
      </c>
      <c r="I500" s="5">
        <f t="shared" ca="1" si="63"/>
        <v>19.979163279776738</v>
      </c>
    </row>
    <row r="501" spans="1:9" x14ac:dyDescent="0.25">
      <c r="A501" s="1" t="s">
        <v>508</v>
      </c>
      <c r="B501" s="5">
        <f t="shared" ca="1" si="56"/>
        <v>80.003238238777797</v>
      </c>
      <c r="C501" s="5">
        <f t="shared" ca="1" si="57"/>
        <v>70.476862369471235</v>
      </c>
      <c r="D501" s="5">
        <f t="shared" ca="1" si="58"/>
        <v>74.997841918744271</v>
      </c>
      <c r="E501" s="5">
        <f t="shared" ca="1" si="59"/>
        <v>1.9699628922313677</v>
      </c>
      <c r="F501" s="5">
        <f t="shared" ca="1" si="60"/>
        <v>3.6909596494378309</v>
      </c>
      <c r="G501" s="5">
        <f t="shared" ca="1" si="61"/>
        <v>68.750467363909792</v>
      </c>
      <c r="H501" s="4">
        <f t="shared" si="62"/>
        <v>30</v>
      </c>
      <c r="I501" s="5">
        <f t="shared" ca="1" si="63"/>
        <v>20.001572511896669</v>
      </c>
    </row>
    <row r="502" spans="1:9" x14ac:dyDescent="0.25">
      <c r="A502" s="1" t="s">
        <v>509</v>
      </c>
      <c r="B502" s="5">
        <f t="shared" ca="1" si="56"/>
        <v>79.99908969005007</v>
      </c>
      <c r="C502" s="5">
        <f t="shared" ca="1" si="57"/>
        <v>70.475854297087039</v>
      </c>
      <c r="D502" s="5">
        <f t="shared" ca="1" si="58"/>
        <v>74.993792453187353</v>
      </c>
      <c r="E502" s="5">
        <f t="shared" ca="1" si="59"/>
        <v>1.9592675170055873</v>
      </c>
      <c r="F502" s="5">
        <f t="shared" ca="1" si="60"/>
        <v>3.6843679888848238</v>
      </c>
      <c r="G502" s="5">
        <f t="shared" ca="1" si="61"/>
        <v>68.745085152310125</v>
      </c>
      <c r="H502" s="4">
        <f t="shared" si="62"/>
        <v>30</v>
      </c>
      <c r="I502" s="5">
        <f t="shared" ca="1" si="63"/>
        <v>19.985843198093324</v>
      </c>
    </row>
    <row r="503" spans="1:9" x14ac:dyDescent="0.25">
      <c r="A503" s="1" t="s">
        <v>510</v>
      </c>
      <c r="B503" s="5">
        <f t="shared" ca="1" si="56"/>
        <v>79.99540287606348</v>
      </c>
      <c r="C503" s="5">
        <f t="shared" ca="1" si="57"/>
        <v>70.486512178707372</v>
      </c>
      <c r="D503" s="5">
        <f t="shared" ca="1" si="58"/>
        <v>74.987481496445753</v>
      </c>
      <c r="E503" s="5">
        <f t="shared" ca="1" si="59"/>
        <v>1.9617301604764132</v>
      </c>
      <c r="F503" s="5">
        <f t="shared" ca="1" si="60"/>
        <v>3.684908283056787</v>
      </c>
      <c r="G503" s="5">
        <f t="shared" ca="1" si="61"/>
        <v>68.74154935535131</v>
      </c>
      <c r="H503" s="4">
        <f t="shared" si="62"/>
        <v>30</v>
      </c>
      <c r="I503" s="5">
        <f t="shared" ca="1" si="63"/>
        <v>20.01304238123554</v>
      </c>
    </row>
  </sheetData>
  <phoneticPr fontId="1" type="noConversion"/>
  <hyperlinks>
    <hyperlink ref="G2" r:id="rId1" xr:uid="{03D9AD80-36DE-4CF7-97CE-930751B377C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2022-11-01T15:54:57Z</dcterms:created>
  <dcterms:modified xsi:type="dcterms:W3CDTF">2023-02-15T19:32:26Z</dcterms:modified>
</cp:coreProperties>
</file>