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0DC88D1C-1959-4D13-B55E-02273E0FD75C}" xr6:coauthVersionLast="47" xr6:coauthVersionMax="47" xr10:uidLastSave="{00000000-0000-0000-0000-000000000000}"/>
  <bookViews>
    <workbookView xWindow="-120" yWindow="-120" windowWidth="29040" windowHeight="15840" xr2:uid="{1EE3144B-3457-4DBD-827D-B373D9CD9130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<sst xmlns="http://schemas.openxmlformats.org/spreadsheetml/2006/main" count="512" uniqueCount="512">
  <si>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</si>
  <si>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</si>
  <si>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</si>
  <si>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</si>
  <si>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</si>
  <si>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</si>
  <si>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</si>
  <si>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</si>
  <si>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</si>
  <si>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</si>
  <si>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T30ID50W0</t>
  </si>
  <si>
    <t>T30ID50W0_00000</t>
  </si>
  <si>
    <t>T30ID50W0_00001</t>
  </si>
  <si>
    <t>T30ID50W0_00002</t>
  </si>
  <si>
    <t>T30ID50W0_00003</t>
  </si>
  <si>
    <t>T30ID50W0_00004</t>
  </si>
  <si>
    <t>T30ID50W0_00005</t>
  </si>
  <si>
    <t>T30ID50W0_00006</t>
  </si>
  <si>
    <t>T30ID50W0_00007</t>
  </si>
  <si>
    <t>T30ID50W0_00008</t>
  </si>
  <si>
    <t>T30ID50W0_00009</t>
  </si>
  <si>
    <t>T30ID50W0_00010</t>
  </si>
  <si>
    <t>T30ID50W0_00011</t>
  </si>
  <si>
    <t>T30ID50W0_00012</t>
  </si>
  <si>
    <t>T30ID50W0_00013</t>
  </si>
  <si>
    <t>T30ID50W0_00014</t>
  </si>
  <si>
    <t>T30ID50W0_00015</t>
  </si>
  <si>
    <t>T30ID50W0_00016</t>
  </si>
  <si>
    <t>T30ID50W0_00017</t>
  </si>
  <si>
    <t>T30ID50W0_00018</t>
  </si>
  <si>
    <t>T30ID50W0_00019</t>
  </si>
  <si>
    <t>T30ID50W0_00020</t>
  </si>
  <si>
    <t>T30ID50W0_00021</t>
  </si>
  <si>
    <t>T30ID50W0_00022</t>
  </si>
  <si>
    <t>T30ID50W0_00023</t>
  </si>
  <si>
    <t>T30ID50W0_00024</t>
  </si>
  <si>
    <t>T30ID50W0_00025</t>
  </si>
  <si>
    <t>T30ID50W0_00026</t>
  </si>
  <si>
    <t>T30ID50W0_00027</t>
  </si>
  <si>
    <t>T30ID50W0_00028</t>
  </si>
  <si>
    <t>T30ID50W0_00029</t>
  </si>
  <si>
    <t>T30ID50W0_00030</t>
  </si>
  <si>
    <t>T30ID50W0_00031</t>
  </si>
  <si>
    <t>T30ID50W0_00032</t>
  </si>
  <si>
    <t>T30ID50W0_00033</t>
  </si>
  <si>
    <t>T30ID50W0_00034</t>
  </si>
  <si>
    <t>T30ID50W0_00035</t>
  </si>
  <si>
    <t>T30ID50W0_00036</t>
  </si>
  <si>
    <t>T30ID50W0_00037</t>
  </si>
  <si>
    <t>T30ID50W0_00038</t>
  </si>
  <si>
    <t>T30ID50W0_00039</t>
  </si>
  <si>
    <t>T30ID50W0_00040</t>
  </si>
  <si>
    <t>T30ID50W0_00041</t>
  </si>
  <si>
    <t>T30ID50W0_00042</t>
  </si>
  <si>
    <t>T30ID50W0_00043</t>
  </si>
  <si>
    <t>T30ID50W0_00044</t>
  </si>
  <si>
    <t>T30ID50W0_00045</t>
  </si>
  <si>
    <t>T30ID50W0_00046</t>
  </si>
  <si>
    <t>T30ID50W0_00047</t>
  </si>
  <si>
    <t>T30ID50W0_00048</t>
  </si>
  <si>
    <t>T30ID50W0_00049</t>
  </si>
  <si>
    <t>T30ID50W0_00050</t>
  </si>
  <si>
    <t>T30ID50W0_00051</t>
  </si>
  <si>
    <t>T30ID50W0_00052</t>
  </si>
  <si>
    <t>T30ID50W0_00053</t>
  </si>
  <si>
    <t>T30ID50W0_00054</t>
  </si>
  <si>
    <t>T30ID50W0_00055</t>
  </si>
  <si>
    <t>T30ID50W0_00056</t>
  </si>
  <si>
    <t>T30ID50W0_00057</t>
  </si>
  <si>
    <t>T30ID50W0_00058</t>
  </si>
  <si>
    <t>T30ID50W0_00059</t>
  </si>
  <si>
    <t>T30ID50W0_00060</t>
  </si>
  <si>
    <t>T30ID50W0_00061</t>
  </si>
  <si>
    <t>T30ID50W0_00062</t>
  </si>
  <si>
    <t>T30ID50W0_00063</t>
  </si>
  <si>
    <t>T30ID50W0_00064</t>
  </si>
  <si>
    <t>T30ID50W0_00065</t>
  </si>
  <si>
    <t>T30ID50W0_00066</t>
  </si>
  <si>
    <t>T30ID50W0_00067</t>
  </si>
  <si>
    <t>T30ID50W0_00068</t>
  </si>
  <si>
    <t>T30ID50W0_00069</t>
  </si>
  <si>
    <t>T30ID50W0_00070</t>
  </si>
  <si>
    <t>T30ID50W0_00071</t>
  </si>
  <si>
    <t>T30ID50W0_00072</t>
  </si>
  <si>
    <t>T30ID50W0_00073</t>
  </si>
  <si>
    <t>T30ID50W0_00074</t>
  </si>
  <si>
    <t>T30ID50W0_00075</t>
  </si>
  <si>
    <t>T30ID50W0_00076</t>
  </si>
  <si>
    <t>T30ID50W0_00077</t>
  </si>
  <si>
    <t>T30ID50W0_00078</t>
  </si>
  <si>
    <t>T30ID50W0_00079</t>
  </si>
  <si>
    <t>T30ID50W0_00080</t>
  </si>
  <si>
    <t>T30ID50W0_00081</t>
  </si>
  <si>
    <t>T30ID50W0_00082</t>
  </si>
  <si>
    <t>T30ID50W0_00083</t>
  </si>
  <si>
    <t>T30ID50W0_00084</t>
  </si>
  <si>
    <t>T30ID50W0_00085</t>
  </si>
  <si>
    <t>T30ID50W0_00086</t>
  </si>
  <si>
    <t>T30ID50W0_00087</t>
  </si>
  <si>
    <t>T30ID50W0_00088</t>
  </si>
  <si>
    <t>T30ID50W0_00089</t>
  </si>
  <si>
    <t>T30ID50W0_00090</t>
  </si>
  <si>
    <t>T30ID50W0_00091</t>
  </si>
  <si>
    <t>T30ID50W0_00092</t>
  </si>
  <si>
    <t>T30ID50W0_00093</t>
  </si>
  <si>
    <t>T30ID50W0_00094</t>
  </si>
  <si>
    <t>T30ID50W0_00095</t>
  </si>
  <si>
    <t>T30ID50W0_00096</t>
  </si>
  <si>
    <t>T30ID50W0_00097</t>
  </si>
  <si>
    <t>T30ID50W0_00098</t>
  </si>
  <si>
    <t>T30ID50W0_00099</t>
  </si>
  <si>
    <t>T30ID50W0_00100</t>
  </si>
  <si>
    <t>T30ID50W0_00101</t>
  </si>
  <si>
    <t>T30ID50W0_00102</t>
  </si>
  <si>
    <t>T30ID50W0_00103</t>
  </si>
  <si>
    <t>T30ID50W0_00104</t>
  </si>
  <si>
    <t>T30ID50W0_00105</t>
  </si>
  <si>
    <t>T30ID50W0_00106</t>
  </si>
  <si>
    <t>T30ID50W0_00107</t>
  </si>
  <si>
    <t>T30ID50W0_00108</t>
  </si>
  <si>
    <t>T30ID50W0_00109</t>
  </si>
  <si>
    <t>T30ID50W0_00110</t>
  </si>
  <si>
    <t>T30ID50W0_00111</t>
  </si>
  <si>
    <t>T30ID50W0_00112</t>
  </si>
  <si>
    <t>T30ID50W0_00113</t>
  </si>
  <si>
    <t>T30ID50W0_00114</t>
  </si>
  <si>
    <t>T30ID50W0_00115</t>
  </si>
  <si>
    <t>T30ID50W0_00116</t>
  </si>
  <si>
    <t>T30ID50W0_00117</t>
  </si>
  <si>
    <t>T30ID50W0_00118</t>
  </si>
  <si>
    <t>T30ID50W0_00119</t>
  </si>
  <si>
    <t>T30ID50W0_00120</t>
  </si>
  <si>
    <t>T30ID50W0_00121</t>
  </si>
  <si>
    <t>T30ID50W0_00122</t>
  </si>
  <si>
    <t>T30ID50W0_00123</t>
  </si>
  <si>
    <t>T30ID50W0_00124</t>
  </si>
  <si>
    <t>T30ID50W0_00125</t>
  </si>
  <si>
    <t>T30ID50W0_00126</t>
  </si>
  <si>
    <t>T30ID50W0_00127</t>
  </si>
  <si>
    <t>T30ID50W0_00128</t>
  </si>
  <si>
    <t>T30ID50W0_00129</t>
  </si>
  <si>
    <t>T30ID50W0_00130</t>
  </si>
  <si>
    <t>T30ID50W0_00131</t>
  </si>
  <si>
    <t>T30ID50W0_00132</t>
  </si>
  <si>
    <t>T30ID50W0_00133</t>
  </si>
  <si>
    <t>T30ID50W0_00134</t>
  </si>
  <si>
    <t>T30ID50W0_00135</t>
  </si>
  <si>
    <t>T30ID50W0_00136</t>
  </si>
  <si>
    <t>T30ID50W0_00137</t>
  </si>
  <si>
    <t>T30ID50W0_00138</t>
  </si>
  <si>
    <t>T30ID50W0_00139</t>
  </si>
  <si>
    <t>T30ID50W0_00140</t>
  </si>
  <si>
    <t>T30ID50W0_00141</t>
  </si>
  <si>
    <t>T30ID50W0_00142</t>
  </si>
  <si>
    <t>T30ID50W0_00143</t>
  </si>
  <si>
    <t>T30ID50W0_00144</t>
  </si>
  <si>
    <t>T30ID50W0_00145</t>
  </si>
  <si>
    <t>T30ID50W0_00146</t>
  </si>
  <si>
    <t>T30ID50W0_00147</t>
  </si>
  <si>
    <t>T30ID50W0_00148</t>
  </si>
  <si>
    <t>T30ID50W0_00149</t>
  </si>
  <si>
    <t>T30ID50W0_00150</t>
  </si>
  <si>
    <t>T30ID50W0_00151</t>
  </si>
  <si>
    <t>T30ID50W0_00152</t>
  </si>
  <si>
    <t>T30ID50W0_00153</t>
  </si>
  <si>
    <t>T30ID50W0_00154</t>
  </si>
  <si>
    <t>T30ID50W0_00155</t>
  </si>
  <si>
    <t>T30ID50W0_00156</t>
  </si>
  <si>
    <t>T30ID50W0_00157</t>
  </si>
  <si>
    <t>T30ID50W0_00158</t>
  </si>
  <si>
    <t>T30ID50W0_00159</t>
  </si>
  <si>
    <t>T30ID50W0_00160</t>
  </si>
  <si>
    <t>T30ID50W0_00161</t>
  </si>
  <si>
    <t>T30ID50W0_00162</t>
  </si>
  <si>
    <t>T30ID50W0_00163</t>
  </si>
  <si>
    <t>T30ID50W0_00164</t>
  </si>
  <si>
    <t>T30ID50W0_00165</t>
  </si>
  <si>
    <t>T30ID50W0_00166</t>
  </si>
  <si>
    <t>T30ID50W0_00167</t>
  </si>
  <si>
    <t>T30ID50W0_00168</t>
  </si>
  <si>
    <t>T30ID50W0_00169</t>
  </si>
  <si>
    <t>T30ID50W0_00170</t>
  </si>
  <si>
    <t>T30ID50W0_00171</t>
  </si>
  <si>
    <t>T30ID50W0_00172</t>
  </si>
  <si>
    <t>T30ID50W0_00173</t>
  </si>
  <si>
    <t>T30ID50W0_00174</t>
  </si>
  <si>
    <t>T30ID50W0_00175</t>
  </si>
  <si>
    <t>T30ID50W0_00176</t>
  </si>
  <si>
    <t>T30ID50W0_00177</t>
  </si>
  <si>
    <t>T30ID50W0_00178</t>
  </si>
  <si>
    <t>T30ID50W0_00179</t>
  </si>
  <si>
    <t>T30ID50W0_00180</t>
  </si>
  <si>
    <t>T30ID50W0_00181</t>
  </si>
  <si>
    <t>T30ID50W0_00182</t>
  </si>
  <si>
    <t>T30ID50W0_00183</t>
  </si>
  <si>
    <t>T30ID50W0_00184</t>
  </si>
  <si>
    <t>T30ID50W0_00185</t>
  </si>
  <si>
    <t>T30ID50W0_00186</t>
  </si>
  <si>
    <t>T30ID50W0_00187</t>
  </si>
  <si>
    <t>T30ID50W0_00188</t>
  </si>
  <si>
    <t>T30ID50W0_00189</t>
  </si>
  <si>
    <t>T30ID50W0_00190</t>
  </si>
  <si>
    <t>T30ID50W0_00191</t>
  </si>
  <si>
    <t>T30ID50W0_00192</t>
  </si>
  <si>
    <t>T30ID50W0_00193</t>
  </si>
  <si>
    <t>T30ID50W0_00194</t>
  </si>
  <si>
    <t>T30ID50W0_00195</t>
  </si>
  <si>
    <t>T30ID50W0_00196</t>
  </si>
  <si>
    <t>T30ID50W0_00197</t>
  </si>
  <si>
    <t>T30ID50W0_00198</t>
  </si>
  <si>
    <t>T30ID50W0_00199</t>
  </si>
  <si>
    <t>T30ID50W0_00200</t>
  </si>
  <si>
    <t>T30ID50W0_00201</t>
  </si>
  <si>
    <t>T30ID50W0_00202</t>
  </si>
  <si>
    <t>T30ID50W0_00203</t>
  </si>
  <si>
    <t>T30ID50W0_00204</t>
  </si>
  <si>
    <t>T30ID50W0_00205</t>
  </si>
  <si>
    <t>T30ID50W0_00206</t>
  </si>
  <si>
    <t>T30ID50W0_00207</t>
  </si>
  <si>
    <t>T30ID50W0_00208</t>
  </si>
  <si>
    <t>T30ID50W0_00209</t>
  </si>
  <si>
    <t>T30ID50W0_00210</t>
  </si>
  <si>
    <t>T30ID50W0_00211</t>
  </si>
  <si>
    <t>T30ID50W0_00212</t>
  </si>
  <si>
    <t>T30ID50W0_00213</t>
  </si>
  <si>
    <t>T30ID50W0_00214</t>
  </si>
  <si>
    <t>T30ID50W0_00215</t>
  </si>
  <si>
    <t>T30ID50W0_00216</t>
  </si>
  <si>
    <t>T30ID50W0_00217</t>
  </si>
  <si>
    <t>T30ID50W0_00218</t>
  </si>
  <si>
    <t>T30ID50W0_00219</t>
  </si>
  <si>
    <t>T30ID50W0_00220</t>
  </si>
  <si>
    <t>T30ID50W0_00221</t>
  </si>
  <si>
    <t>T30ID50W0_00222</t>
  </si>
  <si>
    <t>T30ID50W0_00223</t>
  </si>
  <si>
    <t>T30ID50W0_00224</t>
  </si>
  <si>
    <t>T30ID50W0_00225</t>
  </si>
  <si>
    <t>T30ID50W0_00226</t>
  </si>
  <si>
    <t>T30ID50W0_00227</t>
  </si>
  <si>
    <t>T30ID50W0_00228</t>
  </si>
  <si>
    <t>T30ID50W0_00229</t>
  </si>
  <si>
    <t>T30ID50W0_00230</t>
  </si>
  <si>
    <t>T30ID50W0_00231</t>
  </si>
  <si>
    <t>T30ID50W0_00232</t>
  </si>
  <si>
    <t>T30ID50W0_00233</t>
  </si>
  <si>
    <t>T30ID50W0_00234</t>
  </si>
  <si>
    <t>T30ID50W0_00235</t>
  </si>
  <si>
    <t>T30ID50W0_00236</t>
  </si>
  <si>
    <t>T30ID50W0_00237</t>
  </si>
  <si>
    <t>T30ID50W0_00238</t>
  </si>
  <si>
    <t>T30ID50W0_00239</t>
  </si>
  <si>
    <t>T30ID50W0_00240</t>
  </si>
  <si>
    <t>T30ID50W0_00241</t>
  </si>
  <si>
    <t>T30ID50W0_00242</t>
  </si>
  <si>
    <t>T30ID50W0_00243</t>
  </si>
  <si>
    <t>T30ID50W0_00244</t>
  </si>
  <si>
    <t>T30ID50W0_00245</t>
  </si>
  <si>
    <t>T30ID50W0_00246</t>
  </si>
  <si>
    <t>T30ID50W0_00247</t>
  </si>
  <si>
    <t>T30ID50W0_00248</t>
  </si>
  <si>
    <t>T30ID50W0_00249</t>
  </si>
  <si>
    <t>T30ID50W0_00250</t>
  </si>
  <si>
    <t>T30ID50W0_00251</t>
  </si>
  <si>
    <t>T30ID50W0_00252</t>
  </si>
  <si>
    <t>T30ID50W0_00253</t>
  </si>
  <si>
    <t>T30ID50W0_00254</t>
  </si>
  <si>
    <t>T30ID50W0_00255</t>
  </si>
  <si>
    <t>T30ID50W0_00256</t>
  </si>
  <si>
    <t>T30ID50W0_00257</t>
  </si>
  <si>
    <t>T30ID50W0_00258</t>
  </si>
  <si>
    <t>T30ID50W0_00259</t>
  </si>
  <si>
    <t>T30ID50W0_00260</t>
  </si>
  <si>
    <t>T30ID50W0_00261</t>
  </si>
  <si>
    <t>T30ID50W0_00262</t>
  </si>
  <si>
    <t>T30ID50W0_00263</t>
  </si>
  <si>
    <t>T30ID50W0_00264</t>
  </si>
  <si>
    <t>T30ID50W0_00265</t>
  </si>
  <si>
    <t>T30ID50W0_00266</t>
  </si>
  <si>
    <t>T30ID50W0_00267</t>
  </si>
  <si>
    <t>T30ID50W0_00268</t>
  </si>
  <si>
    <t>T30ID50W0_00269</t>
  </si>
  <si>
    <t>T30ID50W0_00270</t>
  </si>
  <si>
    <t>T30ID50W0_00271</t>
  </si>
  <si>
    <t>T30ID50W0_00272</t>
  </si>
  <si>
    <t>T30ID50W0_00273</t>
  </si>
  <si>
    <t>T30ID50W0_00274</t>
  </si>
  <si>
    <t>T30ID50W0_00275</t>
  </si>
  <si>
    <t>T30ID50W0_00276</t>
  </si>
  <si>
    <t>T30ID50W0_00277</t>
  </si>
  <si>
    <t>T30ID50W0_00278</t>
  </si>
  <si>
    <t>T30ID50W0_00279</t>
  </si>
  <si>
    <t>T30ID50W0_00280</t>
  </si>
  <si>
    <t>T30ID50W0_00281</t>
  </si>
  <si>
    <t>T30ID50W0_00282</t>
  </si>
  <si>
    <t>T30ID50W0_00283</t>
  </si>
  <si>
    <t>T30ID50W0_00284</t>
  </si>
  <si>
    <t>T30ID50W0_00285</t>
  </si>
  <si>
    <t>T30ID50W0_00286</t>
  </si>
  <si>
    <t>T30ID50W0_00287</t>
  </si>
  <si>
    <t>T30ID50W0_00288</t>
  </si>
  <si>
    <t>T30ID50W0_00289</t>
  </si>
  <si>
    <t>T30ID50W0_00290</t>
  </si>
  <si>
    <t>T30ID50W0_00291</t>
  </si>
  <si>
    <t>T30ID50W0_00292</t>
  </si>
  <si>
    <t>T30ID50W0_00293</t>
  </si>
  <si>
    <t>T30ID50W0_00294</t>
  </si>
  <si>
    <t>T30ID50W0_00295</t>
  </si>
  <si>
    <t>T30ID50W0_00296</t>
  </si>
  <si>
    <t>T30ID50W0_00297</t>
  </si>
  <si>
    <t>T30ID50W0_00298</t>
  </si>
  <si>
    <t>T30ID50W0_00299</t>
  </si>
  <si>
    <t>T30ID50W0_00300</t>
  </si>
  <si>
    <t>T30ID50W0_00301</t>
  </si>
  <si>
    <t>T30ID50W0_00302</t>
  </si>
  <si>
    <t>T30ID50W0_00303</t>
  </si>
  <si>
    <t>T30ID50W0_00304</t>
  </si>
  <si>
    <t>T30ID50W0_00305</t>
  </si>
  <si>
    <t>T30ID50W0_00306</t>
  </si>
  <si>
    <t>T30ID50W0_00307</t>
  </si>
  <si>
    <t>T30ID50W0_00308</t>
  </si>
  <si>
    <t>T30ID50W0_00309</t>
  </si>
  <si>
    <t>T30ID50W0_00310</t>
  </si>
  <si>
    <t>T30ID50W0_00311</t>
  </si>
  <si>
    <t>T30ID50W0_00312</t>
  </si>
  <si>
    <t>T30ID50W0_00313</t>
  </si>
  <si>
    <t>T30ID50W0_00314</t>
  </si>
  <si>
    <t>T30ID50W0_00315</t>
  </si>
  <si>
    <t>T30ID50W0_00316</t>
  </si>
  <si>
    <t>T30ID50W0_00317</t>
  </si>
  <si>
    <t>T30ID50W0_00318</t>
  </si>
  <si>
    <t>T30ID50W0_00319</t>
  </si>
  <si>
    <t>T30ID50W0_00320</t>
  </si>
  <si>
    <t>T30ID50W0_00321</t>
  </si>
  <si>
    <t>T30ID50W0_00322</t>
  </si>
  <si>
    <t>T30ID50W0_00323</t>
  </si>
  <si>
    <t>T30ID50W0_00324</t>
  </si>
  <si>
    <t>T30ID50W0_00325</t>
  </si>
  <si>
    <t>T30ID50W0_00326</t>
  </si>
  <si>
    <t>T30ID50W0_00327</t>
  </si>
  <si>
    <t>T30ID50W0_00328</t>
  </si>
  <si>
    <t>T30ID50W0_00329</t>
  </si>
  <si>
    <t>T30ID50W0_00330</t>
  </si>
  <si>
    <t>T30ID50W0_00331</t>
  </si>
  <si>
    <t>T30ID50W0_00332</t>
  </si>
  <si>
    <t>T30ID50W0_00333</t>
  </si>
  <si>
    <t>T30ID50W0_00334</t>
  </si>
  <si>
    <t>T30ID50W0_00335</t>
  </si>
  <si>
    <t>T30ID50W0_00336</t>
  </si>
  <si>
    <t>T30ID50W0_00337</t>
  </si>
  <si>
    <t>T30ID50W0_00338</t>
  </si>
  <si>
    <t>T30ID50W0_00339</t>
  </si>
  <si>
    <t>T30ID50W0_00340</t>
  </si>
  <si>
    <t>T30ID50W0_00341</t>
  </si>
  <si>
    <t>T30ID50W0_00342</t>
  </si>
  <si>
    <t>T30ID50W0_00343</t>
  </si>
  <si>
    <t>T30ID50W0_00344</t>
  </si>
  <si>
    <t>T30ID50W0_00345</t>
  </si>
  <si>
    <t>T30ID50W0_00346</t>
  </si>
  <si>
    <t>T30ID50W0_00347</t>
  </si>
  <si>
    <t>T30ID50W0_00348</t>
  </si>
  <si>
    <t>T30ID50W0_00349</t>
  </si>
  <si>
    <t>T30ID50W0_00350</t>
  </si>
  <si>
    <t>T30ID50W0_00351</t>
  </si>
  <si>
    <t>T30ID50W0_00352</t>
  </si>
  <si>
    <t>T30ID50W0_00353</t>
  </si>
  <si>
    <t>T30ID50W0_00354</t>
  </si>
  <si>
    <t>T30ID50W0_00355</t>
  </si>
  <si>
    <t>T30ID50W0_00356</t>
  </si>
  <si>
    <t>T30ID50W0_00357</t>
  </si>
  <si>
    <t>T30ID50W0_00358</t>
  </si>
  <si>
    <t>T30ID50W0_00359</t>
  </si>
  <si>
    <t>T30ID50W0_00360</t>
  </si>
  <si>
    <t>T30ID50W0_00361</t>
  </si>
  <si>
    <t>T30ID50W0_00362</t>
  </si>
  <si>
    <t>T30ID50W0_00363</t>
  </si>
  <si>
    <t>T30ID50W0_00364</t>
  </si>
  <si>
    <t>T30ID50W0_00365</t>
  </si>
  <si>
    <t>T30ID50W0_00366</t>
  </si>
  <si>
    <t>T30ID50W0_00367</t>
  </si>
  <si>
    <t>T30ID50W0_00368</t>
  </si>
  <si>
    <t>T30ID50W0_00369</t>
  </si>
  <si>
    <t>T30ID50W0_00370</t>
  </si>
  <si>
    <t>T30ID50W0_00371</t>
  </si>
  <si>
    <t>T30ID50W0_00372</t>
  </si>
  <si>
    <t>T30ID50W0_00373</t>
  </si>
  <si>
    <t>T30ID50W0_00374</t>
  </si>
  <si>
    <t>T30ID50W0_00375</t>
  </si>
  <si>
    <t>T30ID50W0_00376</t>
  </si>
  <si>
    <t>T30ID50W0_00377</t>
  </si>
  <si>
    <t>T30ID50W0_00378</t>
  </si>
  <si>
    <t>T30ID50W0_00379</t>
  </si>
  <si>
    <t>T30ID50W0_00380</t>
  </si>
  <si>
    <t>T30ID50W0_00381</t>
  </si>
  <si>
    <t>T30ID50W0_00382</t>
  </si>
  <si>
    <t>T30ID50W0_00383</t>
  </si>
  <si>
    <t>T30ID50W0_00384</t>
  </si>
  <si>
    <t>T30ID50W0_00385</t>
  </si>
  <si>
    <t>T30ID50W0_00386</t>
  </si>
  <si>
    <t>T30ID50W0_00387</t>
  </si>
  <si>
    <t>T30ID50W0_00388</t>
  </si>
  <si>
    <t>T30ID50W0_00389</t>
  </si>
  <si>
    <t>T30ID50W0_00390</t>
  </si>
  <si>
    <t>T30ID50W0_00391</t>
  </si>
  <si>
    <t>T30ID50W0_00392</t>
  </si>
  <si>
    <t>T30ID50W0_00393</t>
  </si>
  <si>
    <t>T30ID50W0_00394</t>
  </si>
  <si>
    <t>T30ID50W0_00395</t>
  </si>
  <si>
    <t>T30ID50W0_00396</t>
  </si>
  <si>
    <t>T30ID50W0_00397</t>
  </si>
  <si>
    <t>T30ID50W0_00398</t>
  </si>
  <si>
    <t>T30ID50W0_00399</t>
  </si>
  <si>
    <t>T30ID50W0_00400</t>
  </si>
  <si>
    <t>T30ID50W0_00401</t>
  </si>
  <si>
    <t>T30ID50W0_00402</t>
  </si>
  <si>
    <t>T30ID50W0_00403</t>
  </si>
  <si>
    <t>T30ID50W0_00404</t>
  </si>
  <si>
    <t>T30ID50W0_00405</t>
  </si>
  <si>
    <t>T30ID50W0_00406</t>
  </si>
  <si>
    <t>T30ID50W0_00407</t>
  </si>
  <si>
    <t>T30ID50W0_00408</t>
  </si>
  <si>
    <t>T30ID50W0_00409</t>
  </si>
  <si>
    <t>T30ID50W0_00410</t>
  </si>
  <si>
    <t>T30ID50W0_00411</t>
  </si>
  <si>
    <t>T30ID50W0_00412</t>
  </si>
  <si>
    <t>T30ID50W0_00413</t>
  </si>
  <si>
    <t>T30ID50W0_00414</t>
  </si>
  <si>
    <t>T30ID50W0_00415</t>
  </si>
  <si>
    <t>T30ID50W0_00416</t>
  </si>
  <si>
    <t>T30ID50W0_00417</t>
  </si>
  <si>
    <t>T30ID50W0_00418</t>
  </si>
  <si>
    <t>T30ID50W0_00419</t>
  </si>
  <si>
    <t>T30ID50W0_00420</t>
  </si>
  <si>
    <t>T30ID50W0_00421</t>
  </si>
  <si>
    <t>T30ID50W0_00422</t>
  </si>
  <si>
    <t>T30ID50W0_00423</t>
  </si>
  <si>
    <t>T30ID50W0_00424</t>
  </si>
  <si>
    <t>T30ID50W0_00425</t>
  </si>
  <si>
    <t>T30ID50W0_00426</t>
  </si>
  <si>
    <t>T30ID50W0_00427</t>
  </si>
  <si>
    <t>T30ID50W0_00428</t>
  </si>
  <si>
    <t>T30ID50W0_00429</t>
  </si>
  <si>
    <t>T30ID50W0_00430</t>
  </si>
  <si>
    <t>T30ID50W0_00431</t>
  </si>
  <si>
    <t>T30ID50W0_00432</t>
  </si>
  <si>
    <t>T30ID50W0_00433</t>
  </si>
  <si>
    <t>T30ID50W0_00434</t>
  </si>
  <si>
    <t>T30ID50W0_00435</t>
  </si>
  <si>
    <t>T30ID50W0_00436</t>
  </si>
  <si>
    <t>T30ID50W0_00437</t>
  </si>
  <si>
    <t>T30ID50W0_00438</t>
  </si>
  <si>
    <t>T30ID50W0_00439</t>
  </si>
  <si>
    <t>T30ID50W0_00440</t>
  </si>
  <si>
    <t>T30ID50W0_00441</t>
  </si>
  <si>
    <t>T30ID50W0_00442</t>
  </si>
  <si>
    <t>T30ID50W0_00443</t>
  </si>
  <si>
    <t>T30ID50W0_00444</t>
  </si>
  <si>
    <t>T30ID50W0_00445</t>
  </si>
  <si>
    <t>T30ID50W0_00446</t>
  </si>
  <si>
    <t>T30ID50W0_00447</t>
  </si>
  <si>
    <t>T30ID50W0_00448</t>
  </si>
  <si>
    <t>T30ID50W0_00449</t>
  </si>
  <si>
    <t>T30ID50W0_00450</t>
  </si>
  <si>
    <t>T30ID50W0_00451</t>
  </si>
  <si>
    <t>T30ID50W0_00452</t>
  </si>
  <si>
    <t>T30ID50W0_00453</t>
  </si>
  <si>
    <t>T30ID50W0_00454</t>
  </si>
  <si>
    <t>T30ID50W0_00455</t>
  </si>
  <si>
    <t>T30ID50W0_00456</t>
  </si>
  <si>
    <t>T30ID50W0_00457</t>
  </si>
  <si>
    <t>T30ID50W0_00458</t>
  </si>
  <si>
    <t>T30ID50W0_00459</t>
  </si>
  <si>
    <t>T30ID50W0_00460</t>
  </si>
  <si>
    <t>T30ID50W0_00461</t>
  </si>
  <si>
    <t>T30ID50W0_00462</t>
  </si>
  <si>
    <t>T30ID50W0_00463</t>
  </si>
  <si>
    <t>T30ID50W0_00464</t>
  </si>
  <si>
    <t>T30ID50W0_00465</t>
  </si>
  <si>
    <t>T30ID50W0_00466</t>
  </si>
  <si>
    <t>T30ID50W0_00467</t>
  </si>
  <si>
    <t>T30ID50W0_00468</t>
  </si>
  <si>
    <t>T30ID50W0_00469</t>
  </si>
  <si>
    <t>T30ID50W0_00470</t>
  </si>
  <si>
    <t>T30ID50W0_00471</t>
  </si>
  <si>
    <t>T30ID50W0_00472</t>
  </si>
  <si>
    <t>T30ID50W0_00473</t>
  </si>
  <si>
    <t>T30ID50W0_00474</t>
  </si>
  <si>
    <t>T30ID50W0_00475</t>
  </si>
  <si>
    <t>T30ID50W0_00476</t>
  </si>
  <si>
    <t>T30ID50W0_00477</t>
  </si>
  <si>
    <t>T30ID50W0_00478</t>
  </si>
  <si>
    <t>T30ID50W0_00479</t>
  </si>
  <si>
    <t>T30ID50W0_00480</t>
  </si>
  <si>
    <t>T30ID50W0_00481</t>
  </si>
  <si>
    <t>T30ID50W0_00482</t>
  </si>
  <si>
    <t>T30ID50W0_00483</t>
  </si>
  <si>
    <t>T30ID50W0_00484</t>
  </si>
  <si>
    <t>T30ID50W0_00485</t>
  </si>
  <si>
    <t>T30ID50W0_00486</t>
  </si>
  <si>
    <t>T30ID50W0_00487</t>
  </si>
  <si>
    <t>T30ID50W0_00488</t>
  </si>
  <si>
    <t>T30ID50W0_00489</t>
  </si>
  <si>
    <t>T30ID50W0_00490</t>
  </si>
  <si>
    <t>T30ID50W0_00491</t>
  </si>
  <si>
    <t>T30ID50W0_00492</t>
  </si>
  <si>
    <t>T30ID50W0_00493</t>
  </si>
  <si>
    <t>T30ID50W0_00494</t>
  </si>
  <si>
    <t>T30ID50W0_00495</t>
  </si>
  <si>
    <t>T30ID50W0_00496</t>
  </si>
  <si>
    <t>T30ID50W0_00497</t>
  </si>
  <si>
    <t>T30ID50W0_00498</t>
  </si>
  <si>
    <t>T30ID50W0_00499</t>
  </si>
  <si>
    <t>T30ID50W0_00500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</si>
</sst>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64" fontId="0" fillId="0" borderId="0" xfId="0" applyNumberFormat="1"/>
    <xf numFmtId="0" fontId="2" fillId="0" borderId="0" xfId="1" applyFon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J4" sqref="J4"/>
    </sheetView>
  </sheetViews>
  <sheetFormatPr defaultRowHeight="1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17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80</v>
      </c>
      <c r="C3" s="5">
        <v>70.48</v>
      </c>
      <c r="D3" s="5">
        <v>75</v>
      </c>
      <c r="E3" s="5">
        <v>1.96</v>
      </c>
      <c r="F3" s="5">
        <v>3.69</v>
      </c>
      <c r="G3" s="5">
        <v>68.75</v>
      </c>
      <c r="H3" s="4">
        <v>30</v>
      </c>
      <c r="I3" s="5">
        <v>50</v>
      </c>
      <c r="J3" s="5">
        <v>1</v>
      </c>
    </row>
    <row r="4" spans="1:10" x14ac:dyDescent="0.25">
      <c r="A4" s="1" t="s">
        <v>12</v>
      </c>
      <c r="B4" s="5">
        <f ca="1">NORMINV(RAND(), $B$3, 0.0254/3)</f>
        <v>80.012643917652767</v>
      </c>
      <c r="C4" s="5">
        <f ca="1">NORMINV(RAND(), $C$3, 0.0254/3)</f>
        <v>70.471292933131025</v>
      </c>
      <c r="D4" s="5">
        <f ca="1">NORMINV(RAND(), $D$3, 0.0254/3)</f>
        <v>75.001162107961278</v>
      </c>
      <c r="E4" s="5">
        <f ca="1">NORMINV(RAND(), $E$3, 0.0254/3)</f>
        <v>1.9640012741521857</v>
      </c>
      <c r="F4" s="5">
        <f ca="1">NORMINV(RAND(), $F$3, 0.0254/3)</f>
        <v>3.6965447689703712</v>
      </c>
      <c r="G4" s="5">
        <f ca="1">NORMINV(RAND(), $G$3, 0.0254/3)</f>
        <v>68.755748430462859</v>
      </c>
      <c r="H4" s="4">
        <f>$H$3</f>
        <v>30</v>
      </c>
      <c r="I4" s="5">
        <f ca="1">NORMINV(RAND(), $I$3, 0.0254/3)</f>
        <v>50.000001059072211</v>
      </c>
      <c r="J4" s="5">
        <f ca="1">RAND()*($B$3-$G$3)/2</f>
        <v>1.4823542165689367</v>
      </c>
    </row>
    <row r="5" spans="1:10" x14ac:dyDescent="0.25">
      <c r="A5" s="1" t="s">
        <v>13</v>
      </c>
      <c r="B5" s="5">
        <f t="shared" ref="B5:B68" ca="1" si="0">NORMINV(RAND(), $B$3, 0.0254/3)</f>
        <v>80.004776791266323</v>
      </c>
      <c r="C5" s="5">
        <f t="shared" ref="C5:C68" ca="1" si="1">NORMINV(RAND(), $C$3, 0.0254/3)</f>
        <v>70.469354456884005</v>
      </c>
      <c r="D5" s="5">
        <f t="shared" ref="D5:D68" ca="1" si="2">NORMINV(RAND(), $D$3, 0.0254/3)</f>
        <v>75.001115398308926</v>
      </c>
      <c r="E5" s="5">
        <f t="shared" ref="E5:E68" ca="1" si="3">NORMINV(RAND(), $E$3, 0.0254/3)</f>
        <v>1.9602711396673445</v>
      </c>
      <c r="F5" s="5">
        <f t="shared" ref="F5:F68" ca="1" si="4">NORMINV(RAND(), $F$3, 0.0254/3)</f>
        <v>3.6839392213947662</v>
      </c>
      <c r="G5" s="5">
        <f t="shared" ref="G5:G68" ca="1" si="5">NORMINV(RAND(), $G$3, 0.0254/3)</f>
        <v>68.735353827970854</v>
      </c>
      <c r="H5" s="4">
        <f t="shared" ref="H5:H68" si="6">$H$3</f>
        <v>30</v>
      </c>
      <c r="I5" s="5">
        <f t="shared" ref="I5:I68" ca="1" si="7">NORMINV(RAND(), $I$3, 0.0254/3)</f>
        <v>49.997410423935584</v>
      </c>
      <c r="J5" s="5">
        <f t="shared" ref="J5:J68" ca="1" si="8">RAND()*($B$3-$G$3)/2</f>
        <v>0.26678056630615132</v>
      </c>
    </row>
    <row r="6" spans="1:10" x14ac:dyDescent="0.25">
      <c r="A6" s="1" t="s">
        <v>14</v>
      </c>
      <c r="B6" s="5">
        <f t="shared" ca="1" si="0"/>
        <v>80.000462385241534</v>
      </c>
      <c r="C6" s="5">
        <f t="shared" ca="1" si="1"/>
        <v>70.479388148118929</v>
      </c>
      <c r="D6" s="5">
        <f t="shared" ca="1" si="2"/>
        <v>75.004312151441894</v>
      </c>
      <c r="E6" s="5">
        <f t="shared" ca="1" si="3"/>
        <v>1.9587143232635562</v>
      </c>
      <c r="F6" s="5">
        <f t="shared" ca="1" si="4"/>
        <v>3.6912773317122261</v>
      </c>
      <c r="G6" s="5">
        <f t="shared" ca="1" si="5"/>
        <v>68.742066229319832</v>
      </c>
      <c r="H6" s="4">
        <f t="shared" si="6"/>
        <v>30</v>
      </c>
      <c r="I6" s="5">
        <f t="shared" ca="1" si="7"/>
        <v>49.987943046498742</v>
      </c>
      <c r="J6" s="5">
        <f t="shared" ca="1" si="8"/>
        <v>4.9094369378735889</v>
      </c>
    </row>
    <row r="7" spans="1:10" x14ac:dyDescent="0.25">
      <c r="A7" s="1" t="s">
        <v>15</v>
      </c>
      <c r="B7" s="5">
        <f t="shared" ca="1" si="0"/>
        <v>80.002284191926549</v>
      </c>
      <c r="C7" s="5">
        <f t="shared" ca="1" si="1"/>
        <v>70.4858533679201</v>
      </c>
      <c r="D7" s="5">
        <f t="shared" ca="1" si="2"/>
        <v>74.998578682922755</v>
      </c>
      <c r="E7" s="5">
        <f t="shared" ca="1" si="3"/>
        <v>1.9778662311230011</v>
      </c>
      <c r="F7" s="5">
        <f t="shared" ca="1" si="4"/>
        <v>3.6831155446229809</v>
      </c>
      <c r="G7" s="5">
        <f t="shared" ca="1" si="5"/>
        <v>68.733830899900113</v>
      </c>
      <c r="H7" s="4">
        <f t="shared" si="6"/>
        <v>30</v>
      </c>
      <c r="I7" s="5">
        <f t="shared" ca="1" si="7"/>
        <v>49.99715812622393</v>
      </c>
      <c r="J7" s="5">
        <f t="shared" ca="1" si="8"/>
        <v>1.837992250255484</v>
      </c>
    </row>
    <row r="8" spans="1:10" x14ac:dyDescent="0.25">
      <c r="A8" s="1" t="s">
        <v>16</v>
      </c>
      <c r="B8" s="5">
        <f t="shared" ca="1" si="0"/>
        <v>79.983214571712182</v>
      </c>
      <c r="C8" s="5">
        <f t="shared" ca="1" si="1"/>
        <v>70.482959991326993</v>
      </c>
      <c r="D8" s="5">
        <f t="shared" ca="1" si="2"/>
        <v>75.002739111084566</v>
      </c>
      <c r="E8" s="5">
        <f t="shared" ca="1" si="3"/>
        <v>1.9682500803974934</v>
      </c>
      <c r="F8" s="5">
        <f t="shared" ca="1" si="4"/>
        <v>3.6896805718028292</v>
      </c>
      <c r="G8" s="5">
        <f t="shared" ca="1" si="5"/>
        <v>68.756304162444792</v>
      </c>
      <c r="H8" s="4">
        <f t="shared" si="6"/>
        <v>30</v>
      </c>
      <c r="I8" s="5">
        <f t="shared" ca="1" si="7"/>
        <v>49.999009529247992</v>
      </c>
      <c r="J8" s="5">
        <f t="shared" ca="1" si="8"/>
        <v>0.67243771261954388</v>
      </c>
    </row>
    <row r="9" spans="1:10" x14ac:dyDescent="0.25">
      <c r="A9" s="1" t="s">
        <v>17</v>
      </c>
      <c r="B9" s="5">
        <f t="shared" ca="1" si="0"/>
        <v>79.995649184753461</v>
      </c>
      <c r="C9" s="5">
        <f t="shared" ca="1" si="1"/>
        <v>70.489129934414905</v>
      </c>
      <c r="D9" s="5">
        <f t="shared" ca="1" si="2"/>
        <v>74.993568700224742</v>
      </c>
      <c r="E9" s="5">
        <f t="shared" ca="1" si="3"/>
        <v>1.9620020827488878</v>
      </c>
      <c r="F9" s="5">
        <f t="shared" ca="1" si="4"/>
        <v>3.7070036322054429</v>
      </c>
      <c r="G9" s="5">
        <f t="shared" ca="1" si="5"/>
        <v>68.737013809521869</v>
      </c>
      <c r="H9" s="4">
        <f t="shared" si="6"/>
        <v>30</v>
      </c>
      <c r="I9" s="5">
        <f t="shared" ca="1" si="7"/>
        <v>49.991025007306199</v>
      </c>
      <c r="J9" s="5">
        <f t="shared" ca="1" si="8"/>
        <v>4.4212791113002128</v>
      </c>
    </row>
    <row r="10" spans="1:10" x14ac:dyDescent="0.25">
      <c r="A10" s="1" t="s">
        <v>18</v>
      </c>
      <c r="B10" s="5">
        <f t="shared" ca="1" si="0"/>
        <v>79.993470055566704</v>
      </c>
      <c r="C10" s="5">
        <f t="shared" ca="1" si="1"/>
        <v>70.480317823787672</v>
      </c>
      <c r="D10" s="5">
        <f t="shared" ca="1" si="2"/>
        <v>74.989724882793453</v>
      </c>
      <c r="E10" s="5">
        <f t="shared" ca="1" si="3"/>
        <v>1.9606294008199949</v>
      </c>
      <c r="F10" s="5">
        <f t="shared" ca="1" si="4"/>
        <v>3.7093619216461655</v>
      </c>
      <c r="G10" s="5">
        <f t="shared" ca="1" si="5"/>
        <v>68.755754730577692</v>
      </c>
      <c r="H10" s="4">
        <f t="shared" si="6"/>
        <v>30</v>
      </c>
      <c r="I10" s="5">
        <f t="shared" ca="1" si="7"/>
        <v>50.001539194330753</v>
      </c>
      <c r="J10" s="5">
        <f t="shared" ca="1" si="8"/>
        <v>2.2942600220993921</v>
      </c>
    </row>
    <row r="11" spans="1:10" x14ac:dyDescent="0.25">
      <c r="A11" s="1" t="s">
        <v>19</v>
      </c>
      <c r="B11" s="5">
        <f t="shared" ca="1" si="0"/>
        <v>79.998389950773273</v>
      </c>
      <c r="C11" s="5">
        <f t="shared" ca="1" si="1"/>
        <v>70.469213099323028</v>
      </c>
      <c r="D11" s="5">
        <f t="shared" ca="1" si="2"/>
        <v>74.999040770982461</v>
      </c>
      <c r="E11" s="5">
        <f t="shared" ca="1" si="3"/>
        <v>1.9542047897574015</v>
      </c>
      <c r="F11" s="5">
        <f t="shared" ca="1" si="4"/>
        <v>3.6856173651279973</v>
      </c>
      <c r="G11" s="5">
        <f t="shared" ca="1" si="5"/>
        <v>68.752568674073913</v>
      </c>
      <c r="H11" s="4">
        <f t="shared" si="6"/>
        <v>30</v>
      </c>
      <c r="I11" s="5">
        <f t="shared" ca="1" si="7"/>
        <v>49.993477826819721</v>
      </c>
      <c r="J11" s="5">
        <f t="shared" ca="1" si="8"/>
        <v>3.4356112189772938</v>
      </c>
    </row>
    <row r="12" spans="1:10" x14ac:dyDescent="0.25">
      <c r="A12" s="1" t="s">
        <v>20</v>
      </c>
      <c r="B12" s="5">
        <f t="shared" ca="1" si="0"/>
        <v>79.9960359845646</v>
      </c>
      <c r="C12" s="5">
        <f t="shared" ca="1" si="1"/>
        <v>70.470485565010279</v>
      </c>
      <c r="D12" s="5">
        <f t="shared" ca="1" si="2"/>
        <v>74.998125475650966</v>
      </c>
      <c r="E12" s="5">
        <f t="shared" ca="1" si="3"/>
        <v>1.9485739206629069</v>
      </c>
      <c r="F12" s="5">
        <f t="shared" ca="1" si="4"/>
        <v>3.6920727520458598</v>
      </c>
      <c r="G12" s="5">
        <f t="shared" ca="1" si="5"/>
        <v>68.740001265013632</v>
      </c>
      <c r="H12" s="4">
        <f t="shared" si="6"/>
        <v>30</v>
      </c>
      <c r="I12" s="5">
        <f t="shared" ca="1" si="7"/>
        <v>49.988521966420684</v>
      </c>
      <c r="J12" s="5">
        <f t="shared" ca="1" si="8"/>
        <v>2.9563899485032978</v>
      </c>
    </row>
    <row r="13" spans="1:10" x14ac:dyDescent="0.25">
      <c r="A13" s="1" t="s">
        <v>21</v>
      </c>
      <c r="B13" s="5">
        <f t="shared" ca="1" si="0"/>
        <v>79.997967300420015</v>
      </c>
      <c r="C13" s="5">
        <f t="shared" ca="1" si="1"/>
        <v>70.488045978565879</v>
      </c>
      <c r="D13" s="5">
        <f t="shared" ca="1" si="2"/>
        <v>75.001808377178037</v>
      </c>
      <c r="E13" s="5">
        <f t="shared" ca="1" si="3"/>
        <v>1.9574022172940502</v>
      </c>
      <c r="F13" s="5">
        <f t="shared" ca="1" si="4"/>
        <v>3.6937980309489573</v>
      </c>
      <c r="G13" s="5">
        <f t="shared" ca="1" si="5"/>
        <v>68.764320238569724</v>
      </c>
      <c r="H13" s="4">
        <f t="shared" si="6"/>
        <v>30</v>
      </c>
      <c r="I13" s="5">
        <f t="shared" ca="1" si="7"/>
        <v>50.008584768081803</v>
      </c>
      <c r="J13" s="5">
        <f t="shared" ca="1" si="8"/>
        <v>0.6934191987568018</v>
      </c>
    </row>
    <row r="14" spans="1:10" x14ac:dyDescent="0.25">
      <c r="A14" s="1" t="s">
        <v>22</v>
      </c>
      <c r="B14" s="5">
        <f t="shared" ca="1" si="0"/>
        <v>80.002199037791513</v>
      </c>
      <c r="C14" s="5">
        <f t="shared" ca="1" si="1"/>
        <v>70.476170383842444</v>
      </c>
      <c r="D14" s="5">
        <f t="shared" ca="1" si="2"/>
        <v>74.995370232876283</v>
      </c>
      <c r="E14" s="5">
        <f t="shared" ca="1" si="3"/>
        <v>1.9507632402554071</v>
      </c>
      <c r="F14" s="5">
        <f t="shared" ca="1" si="4"/>
        <v>3.6877386358386111</v>
      </c>
      <c r="G14" s="5">
        <f t="shared" ca="1" si="5"/>
        <v>68.74642250552823</v>
      </c>
      <c r="H14" s="4">
        <f t="shared" si="6"/>
        <v>30</v>
      </c>
      <c r="I14" s="5">
        <f t="shared" ca="1" si="7"/>
        <v>49.991503116217778</v>
      </c>
      <c r="J14" s="5">
        <f t="shared" ca="1" si="8"/>
        <v>0.22735890426622121</v>
      </c>
    </row>
    <row r="15" spans="1:10" x14ac:dyDescent="0.25">
      <c r="A15" s="1" t="s">
        <v>23</v>
      </c>
      <c r="B15" s="5">
        <f t="shared" ca="1" si="0"/>
        <v>80.007584335272824</v>
      </c>
      <c r="C15" s="5">
        <f t="shared" ca="1" si="1"/>
        <v>70.476649325105427</v>
      </c>
      <c r="D15" s="5">
        <f t="shared" ca="1" si="2"/>
        <v>74.984052598117017</v>
      </c>
      <c r="E15" s="5">
        <f t="shared" ca="1" si="3"/>
        <v>1.9408177490051839</v>
      </c>
      <c r="F15" s="5">
        <f t="shared" ca="1" si="4"/>
        <v>3.6904324749965203</v>
      </c>
      <c r="G15" s="5">
        <f t="shared" ca="1" si="5"/>
        <v>68.736570216981193</v>
      </c>
      <c r="H15" s="4">
        <f t="shared" si="6"/>
        <v>30</v>
      </c>
      <c r="I15" s="5">
        <f t="shared" ca="1" si="7"/>
        <v>50.006869136483402</v>
      </c>
      <c r="J15" s="5">
        <f t="shared" ca="1" si="8"/>
        <v>3.5634678378232341</v>
      </c>
    </row>
    <row r="16" spans="1:10" x14ac:dyDescent="0.25">
      <c r="A16" s="1" t="s">
        <v>24</v>
      </c>
      <c r="B16" s="5">
        <f t="shared" ca="1" si="0"/>
        <v>80.006991711814109</v>
      </c>
      <c r="C16" s="5">
        <f t="shared" ca="1" si="1"/>
        <v>70.48978475063555</v>
      </c>
      <c r="D16" s="5">
        <f t="shared" ca="1" si="2"/>
        <v>74.998179745222586</v>
      </c>
      <c r="E16" s="5">
        <f t="shared" ca="1" si="3"/>
        <v>1.9681984468106057</v>
      </c>
      <c r="F16" s="5">
        <f t="shared" ca="1" si="4"/>
        <v>3.6889026246385233</v>
      </c>
      <c r="G16" s="5">
        <f t="shared" ca="1" si="5"/>
        <v>68.749575929736451</v>
      </c>
      <c r="H16" s="4">
        <f t="shared" si="6"/>
        <v>30</v>
      </c>
      <c r="I16" s="5">
        <f t="shared" ca="1" si="7"/>
        <v>50.010944005640475</v>
      </c>
      <c r="J16" s="5">
        <f t="shared" ca="1" si="8"/>
        <v>4.5783534250073794</v>
      </c>
    </row>
    <row r="17" spans="1:10" x14ac:dyDescent="0.25">
      <c r="A17" s="1" t="s">
        <v>25</v>
      </c>
      <c r="B17" s="5">
        <f t="shared" ca="1" si="0"/>
        <v>80.005531098393959</v>
      </c>
      <c r="C17" s="5">
        <f t="shared" ca="1" si="1"/>
        <v>70.487025400499476</v>
      </c>
      <c r="D17" s="5">
        <f t="shared" ca="1" si="2"/>
        <v>74.993974351450532</v>
      </c>
      <c r="E17" s="5">
        <f t="shared" ca="1" si="3"/>
        <v>1.9607572044287898</v>
      </c>
      <c r="F17" s="5">
        <f t="shared" ca="1" si="4"/>
        <v>3.683969550908051</v>
      </c>
      <c r="G17" s="5">
        <f t="shared" ca="1" si="5"/>
        <v>68.742075657890425</v>
      </c>
      <c r="H17" s="4">
        <f t="shared" si="6"/>
        <v>30</v>
      </c>
      <c r="I17" s="5">
        <f t="shared" ca="1" si="7"/>
        <v>50.000517062812214</v>
      </c>
      <c r="J17" s="5">
        <f t="shared" ca="1" si="8"/>
        <v>1.2421295746124059</v>
      </c>
    </row>
    <row r="18" spans="1:10" x14ac:dyDescent="0.25">
      <c r="A18" s="1" t="s">
        <v>26</v>
      </c>
      <c r="B18" s="5">
        <f t="shared" ca="1" si="0"/>
        <v>80.00468927266337</v>
      </c>
      <c r="C18" s="5">
        <f t="shared" ca="1" si="1"/>
        <v>70.470988035164339</v>
      </c>
      <c r="D18" s="5">
        <f t="shared" ca="1" si="2"/>
        <v>75.009741731958883</v>
      </c>
      <c r="E18" s="5">
        <f t="shared" ca="1" si="3"/>
        <v>1.9484844432160939</v>
      </c>
      <c r="F18" s="5">
        <f t="shared" ca="1" si="4"/>
        <v>3.6892346634863546</v>
      </c>
      <c r="G18" s="5">
        <f t="shared" ca="1" si="5"/>
        <v>68.737169632423885</v>
      </c>
      <c r="H18" s="4">
        <f t="shared" si="6"/>
        <v>30</v>
      </c>
      <c r="I18" s="5">
        <f t="shared" ca="1" si="7"/>
        <v>49.998625384577188</v>
      </c>
      <c r="J18" s="5">
        <f t="shared" ca="1" si="8"/>
        <v>1.6356110265920119</v>
      </c>
    </row>
    <row r="19" spans="1:10" x14ac:dyDescent="0.25">
      <c r="A19" s="1" t="s">
        <v>27</v>
      </c>
      <c r="B19" s="5">
        <f t="shared" ca="1" si="0"/>
        <v>79.98525585826637</v>
      </c>
      <c r="C19" s="5">
        <f t="shared" ca="1" si="1"/>
        <v>70.468719925907862</v>
      </c>
      <c r="D19" s="5">
        <f t="shared" ca="1" si="2"/>
        <v>75.007521756136924</v>
      </c>
      <c r="E19" s="5">
        <f t="shared" ca="1" si="3"/>
        <v>1.9533306423252346</v>
      </c>
      <c r="F19" s="5">
        <f t="shared" ca="1" si="4"/>
        <v>3.689464700120384</v>
      </c>
      <c r="G19" s="5">
        <f t="shared" ca="1" si="5"/>
        <v>68.766244986083933</v>
      </c>
      <c r="H19" s="4">
        <f t="shared" si="6"/>
        <v>30</v>
      </c>
      <c r="I19" s="5">
        <f t="shared" ca="1" si="7"/>
        <v>49.999774569010079</v>
      </c>
      <c r="J19" s="5">
        <f t="shared" ca="1" si="8"/>
        <v>3.7661089328801447</v>
      </c>
    </row>
    <row r="20" spans="1:10" x14ac:dyDescent="0.25">
      <c r="A20" s="1" t="s">
        <v>28</v>
      </c>
      <c r="B20" s="5">
        <f t="shared" ca="1" si="0"/>
        <v>80.000788816312323</v>
      </c>
      <c r="C20" s="5">
        <f t="shared" ca="1" si="1"/>
        <v>70.482179423675035</v>
      </c>
      <c r="D20" s="5">
        <f t="shared" ca="1" si="2"/>
        <v>75.008450009869762</v>
      </c>
      <c r="E20" s="5">
        <f t="shared" ca="1" si="3"/>
        <v>1.952396188844004</v>
      </c>
      <c r="F20" s="5">
        <f t="shared" ca="1" si="4"/>
        <v>3.7064335481494881</v>
      </c>
      <c r="G20" s="5">
        <f t="shared" ca="1" si="5"/>
        <v>68.753832536193812</v>
      </c>
      <c r="H20" s="4">
        <f t="shared" si="6"/>
        <v>30</v>
      </c>
      <c r="I20" s="5">
        <f t="shared" ca="1" si="7"/>
        <v>50.011554090282047</v>
      </c>
      <c r="J20" s="5">
        <f t="shared" ca="1" si="8"/>
        <v>5.5404364857403152</v>
      </c>
    </row>
    <row r="21" spans="1:10" x14ac:dyDescent="0.25">
      <c r="A21" s="1" t="s">
        <v>29</v>
      </c>
      <c r="B21" s="5">
        <f t="shared" ca="1" si="0"/>
        <v>80.006146695155621</v>
      </c>
      <c r="C21" s="5">
        <f t="shared" ca="1" si="1"/>
        <v>70.477931124157308</v>
      </c>
      <c r="D21" s="5">
        <f t="shared" ca="1" si="2"/>
        <v>74.9944057894878</v>
      </c>
      <c r="E21" s="5">
        <f t="shared" ca="1" si="3"/>
        <v>1.9670298224144014</v>
      </c>
      <c r="F21" s="5">
        <f t="shared" ca="1" si="4"/>
        <v>3.6861192618571503</v>
      </c>
      <c r="G21" s="5">
        <f t="shared" ca="1" si="5"/>
        <v>68.749329647593356</v>
      </c>
      <c r="H21" s="4">
        <f t="shared" si="6"/>
        <v>30</v>
      </c>
      <c r="I21" s="5">
        <f t="shared" ca="1" si="7"/>
        <v>49.992069964704896</v>
      </c>
      <c r="J21" s="5">
        <f t="shared" ca="1" si="8"/>
        <v>0.74359692033232516</v>
      </c>
    </row>
    <row r="22" spans="1:10" x14ac:dyDescent="0.25">
      <c r="A22" s="1" t="s">
        <v>30</v>
      </c>
      <c r="B22" s="5">
        <f t="shared" ca="1" si="0"/>
        <v>80.005985687201814</v>
      </c>
      <c r="C22" s="5">
        <f t="shared" ca="1" si="1"/>
        <v>70.498409014632983</v>
      </c>
      <c r="D22" s="5">
        <f t="shared" ca="1" si="2"/>
        <v>75.012705059840243</v>
      </c>
      <c r="E22" s="5">
        <f t="shared" ca="1" si="3"/>
        <v>1.9740646581292047</v>
      </c>
      <c r="F22" s="5">
        <f t="shared" ca="1" si="4"/>
        <v>3.7020562041902472</v>
      </c>
      <c r="G22" s="5">
        <f t="shared" ca="1" si="5"/>
        <v>68.758178040631293</v>
      </c>
      <c r="H22" s="4">
        <f t="shared" si="6"/>
        <v>30</v>
      </c>
      <c r="I22" s="5">
        <f t="shared" ca="1" si="7"/>
        <v>49.997535824406306</v>
      </c>
      <c r="J22" s="5">
        <f t="shared" ca="1" si="8"/>
        <v>3.394006347708816</v>
      </c>
    </row>
    <row r="23" spans="1:10" x14ac:dyDescent="0.25">
      <c r="A23" s="1" t="s">
        <v>31</v>
      </c>
      <c r="B23" s="5">
        <f t="shared" ca="1" si="0"/>
        <v>79.994713380878579</v>
      </c>
      <c r="C23" s="5">
        <f t="shared" ca="1" si="1"/>
        <v>70.486799177464661</v>
      </c>
      <c r="D23" s="5">
        <f t="shared" ca="1" si="2"/>
        <v>74.998679265815198</v>
      </c>
      <c r="E23" s="5">
        <f t="shared" ca="1" si="3"/>
        <v>1.9514049566057645</v>
      </c>
      <c r="F23" s="5">
        <f t="shared" ca="1" si="4"/>
        <v>3.699510166237673</v>
      </c>
      <c r="G23" s="5">
        <f t="shared" ca="1" si="5"/>
        <v>68.746285535769275</v>
      </c>
      <c r="H23" s="4">
        <f t="shared" si="6"/>
        <v>30</v>
      </c>
      <c r="I23" s="5">
        <f t="shared" ca="1" si="7"/>
        <v>50.015636647357475</v>
      </c>
      <c r="J23" s="5">
        <f t="shared" ca="1" si="8"/>
        <v>0.59865045441363296</v>
      </c>
    </row>
    <row r="24" spans="1:10" x14ac:dyDescent="0.25">
      <c r="A24" s="1" t="s">
        <v>32</v>
      </c>
      <c r="B24" s="5">
        <f t="shared" ca="1" si="0"/>
        <v>79.985711341876495</v>
      </c>
      <c r="C24" s="5">
        <f t="shared" ca="1" si="1"/>
        <v>70.48713992890022</v>
      </c>
      <c r="D24" s="5">
        <f t="shared" ca="1" si="2"/>
        <v>74.985345226513928</v>
      </c>
      <c r="E24" s="5">
        <f t="shared" ca="1" si="3"/>
        <v>1.9548671213986648</v>
      </c>
      <c r="F24" s="5">
        <f t="shared" ca="1" si="4"/>
        <v>3.6736255649744165</v>
      </c>
      <c r="G24" s="5">
        <f t="shared" ca="1" si="5"/>
        <v>68.737681592263144</v>
      </c>
      <c r="H24" s="4">
        <f t="shared" si="6"/>
        <v>30</v>
      </c>
      <c r="I24" s="5">
        <f t="shared" ca="1" si="7"/>
        <v>49.991349331820103</v>
      </c>
      <c r="J24" s="5">
        <f t="shared" ca="1" si="8"/>
        <v>5.0617602958930679</v>
      </c>
    </row>
    <row r="25" spans="1:10" x14ac:dyDescent="0.25">
      <c r="A25" s="1" t="s">
        <v>33</v>
      </c>
      <c r="B25" s="5">
        <f t="shared" ca="1" si="0"/>
        <v>79.994589997218711</v>
      </c>
      <c r="C25" s="5">
        <f t="shared" ca="1" si="1"/>
        <v>70.492458626579563</v>
      </c>
      <c r="D25" s="5">
        <f t="shared" ca="1" si="2"/>
        <v>74.999838445724052</v>
      </c>
      <c r="E25" s="5">
        <f t="shared" ca="1" si="3"/>
        <v>1.945341456539269</v>
      </c>
      <c r="F25" s="5">
        <f t="shared" ca="1" si="4"/>
        <v>3.7022667767760287</v>
      </c>
      <c r="G25" s="5">
        <f t="shared" ca="1" si="5"/>
        <v>68.750657243752798</v>
      </c>
      <c r="H25" s="4">
        <f t="shared" si="6"/>
        <v>30</v>
      </c>
      <c r="I25" s="5">
        <f t="shared" ca="1" si="7"/>
        <v>50.003540520329324</v>
      </c>
      <c r="J25" s="5">
        <f t="shared" ca="1" si="8"/>
        <v>3.8498316855744315</v>
      </c>
    </row>
    <row r="26" spans="1:10" x14ac:dyDescent="0.25">
      <c r="A26" s="1" t="s">
        <v>34</v>
      </c>
      <c r="B26" s="5">
        <f t="shared" ca="1" si="0"/>
        <v>79.98526264163506</v>
      </c>
      <c r="C26" s="5">
        <f t="shared" ca="1" si="1"/>
        <v>70.472097680827105</v>
      </c>
      <c r="D26" s="5">
        <f t="shared" ca="1" si="2"/>
        <v>74.995934082016291</v>
      </c>
      <c r="E26" s="5">
        <f t="shared" ca="1" si="3"/>
        <v>1.9553550725929743</v>
      </c>
      <c r="F26" s="5">
        <f t="shared" ca="1" si="4"/>
        <v>3.6891670871205906</v>
      </c>
      <c r="G26" s="5">
        <f t="shared" ca="1" si="5"/>
        <v>68.749337648970837</v>
      </c>
      <c r="H26" s="4">
        <f t="shared" si="6"/>
        <v>30</v>
      </c>
      <c r="I26" s="5">
        <f t="shared" ca="1" si="7"/>
        <v>49.991110619126687</v>
      </c>
      <c r="J26" s="5">
        <f t="shared" ca="1" si="8"/>
        <v>2.3714034024082982</v>
      </c>
    </row>
    <row r="27" spans="1:10" x14ac:dyDescent="0.25">
      <c r="A27" s="1" t="s">
        <v>35</v>
      </c>
      <c r="B27" s="5">
        <f t="shared" ca="1" si="0"/>
        <v>79.994581973792179</v>
      </c>
      <c r="C27" s="5">
        <f t="shared" ca="1" si="1"/>
        <v>70.478683008237667</v>
      </c>
      <c r="D27" s="5">
        <f t="shared" ca="1" si="2"/>
        <v>75.011029959213502</v>
      </c>
      <c r="E27" s="5">
        <f t="shared" ca="1" si="3"/>
        <v>1.9560345772395304</v>
      </c>
      <c r="F27" s="5">
        <f t="shared" ca="1" si="4"/>
        <v>3.6930333462007825</v>
      </c>
      <c r="G27" s="5">
        <f t="shared" ca="1" si="5"/>
        <v>68.742794190184469</v>
      </c>
      <c r="H27" s="4">
        <f t="shared" si="6"/>
        <v>30</v>
      </c>
      <c r="I27" s="5">
        <f t="shared" ca="1" si="7"/>
        <v>50.000811000877654</v>
      </c>
      <c r="J27" s="5">
        <f t="shared" ca="1" si="8"/>
        <v>4.6908800321170769</v>
      </c>
    </row>
    <row r="28" spans="1:10" x14ac:dyDescent="0.25">
      <c r="A28" s="1" t="s">
        <v>36</v>
      </c>
      <c r="B28" s="5">
        <f t="shared" ca="1" si="0"/>
        <v>80.007299086201712</v>
      </c>
      <c r="C28" s="5">
        <f t="shared" ca="1" si="1"/>
        <v>70.476455406619905</v>
      </c>
      <c r="D28" s="5">
        <f t="shared" ca="1" si="2"/>
        <v>74.994122511519322</v>
      </c>
      <c r="E28" s="5">
        <f t="shared" ca="1" si="3"/>
        <v>1.951275720459525</v>
      </c>
      <c r="F28" s="5">
        <f t="shared" ca="1" si="4"/>
        <v>3.6867993221038486</v>
      </c>
      <c r="G28" s="5">
        <f t="shared" ca="1" si="5"/>
        <v>68.756312173110132</v>
      </c>
      <c r="H28" s="4">
        <f t="shared" si="6"/>
        <v>30</v>
      </c>
      <c r="I28" s="5">
        <f t="shared" ca="1" si="7"/>
        <v>49.998708582769567</v>
      </c>
      <c r="J28" s="5">
        <f t="shared" ca="1" si="8"/>
        <v>1.2049048006159322</v>
      </c>
    </row>
    <row r="29" spans="1:10" x14ac:dyDescent="0.25">
      <c r="A29" s="1" t="s">
        <v>37</v>
      </c>
      <c r="B29" s="5">
        <f t="shared" ca="1" si="0"/>
        <v>80.000220861955597</v>
      </c>
      <c r="C29" s="5">
        <f t="shared" ca="1" si="1"/>
        <v>70.481859426682973</v>
      </c>
      <c r="D29" s="5">
        <f t="shared" ca="1" si="2"/>
        <v>74.985342368085583</v>
      </c>
      <c r="E29" s="5">
        <f t="shared" ca="1" si="3"/>
        <v>1.9425498537978145</v>
      </c>
      <c r="F29" s="5">
        <f t="shared" ca="1" si="4"/>
        <v>3.6847886430614341</v>
      </c>
      <c r="G29" s="5">
        <f t="shared" ca="1" si="5"/>
        <v>68.747861136226703</v>
      </c>
      <c r="H29" s="4">
        <f t="shared" si="6"/>
        <v>30</v>
      </c>
      <c r="I29" s="5">
        <f t="shared" ca="1" si="7"/>
        <v>49.997501060944074</v>
      </c>
      <c r="J29" s="5">
        <f t="shared" ca="1" si="8"/>
        <v>4.3321650677623182</v>
      </c>
    </row>
    <row r="30" spans="1:10" x14ac:dyDescent="0.25">
      <c r="A30" s="1" t="s">
        <v>38</v>
      </c>
      <c r="B30" s="5">
        <f t="shared" ca="1" si="0"/>
        <v>80.000950482634536</v>
      </c>
      <c r="C30" s="5">
        <f t="shared" ca="1" si="1"/>
        <v>70.477360971132484</v>
      </c>
      <c r="D30" s="5">
        <f t="shared" ca="1" si="2"/>
        <v>74.997636211439854</v>
      </c>
      <c r="E30" s="5">
        <f t="shared" ca="1" si="3"/>
        <v>1.9446722446050753</v>
      </c>
      <c r="F30" s="5">
        <f t="shared" ca="1" si="4"/>
        <v>3.6931042548140209</v>
      </c>
      <c r="G30" s="5">
        <f t="shared" ca="1" si="5"/>
        <v>68.74148352576654</v>
      </c>
      <c r="H30" s="4">
        <f t="shared" si="6"/>
        <v>30</v>
      </c>
      <c r="I30" s="5">
        <f t="shared" ca="1" si="7"/>
        <v>50.01076922236539</v>
      </c>
      <c r="J30" s="5">
        <f t="shared" ca="1" si="8"/>
        <v>4.3371132739979439</v>
      </c>
    </row>
    <row r="31" spans="1:10" x14ac:dyDescent="0.25">
      <c r="A31" s="1" t="s">
        <v>39</v>
      </c>
      <c r="B31" s="5">
        <f t="shared" ca="1" si="0"/>
        <v>79.994679954384253</v>
      </c>
      <c r="C31" s="5">
        <f t="shared" ca="1" si="1"/>
        <v>70.485978112523043</v>
      </c>
      <c r="D31" s="5">
        <f t="shared" ca="1" si="2"/>
        <v>74.992042144935894</v>
      </c>
      <c r="E31" s="5">
        <f t="shared" ca="1" si="3"/>
        <v>1.9650238958872421</v>
      </c>
      <c r="F31" s="5">
        <f t="shared" ca="1" si="4"/>
        <v>3.6872090385929623</v>
      </c>
      <c r="G31" s="5">
        <f t="shared" ca="1" si="5"/>
        <v>68.751751194719006</v>
      </c>
      <c r="H31" s="4">
        <f t="shared" si="6"/>
        <v>30</v>
      </c>
      <c r="I31" s="5">
        <f t="shared" ca="1" si="7"/>
        <v>50.005958974253943</v>
      </c>
      <c r="J31" s="5">
        <f t="shared" ca="1" si="8"/>
        <v>1.2227362231431502</v>
      </c>
    </row>
    <row r="32" spans="1:10" x14ac:dyDescent="0.25">
      <c r="A32" s="1" t="s">
        <v>40</v>
      </c>
      <c r="B32" s="5">
        <f t="shared" ca="1" si="0"/>
        <v>79.994594556413531</v>
      </c>
      <c r="C32" s="5">
        <f t="shared" ca="1" si="1"/>
        <v>70.482011966418455</v>
      </c>
      <c r="D32" s="5">
        <f t="shared" ca="1" si="2"/>
        <v>74.999207402723584</v>
      </c>
      <c r="E32" s="5">
        <f t="shared" ca="1" si="3"/>
        <v>1.969192154140448</v>
      </c>
      <c r="F32" s="5">
        <f t="shared" ca="1" si="4"/>
        <v>3.6909357669248601</v>
      </c>
      <c r="G32" s="5">
        <f t="shared" ca="1" si="5"/>
        <v>68.751488102472379</v>
      </c>
      <c r="H32" s="4">
        <f t="shared" si="6"/>
        <v>30</v>
      </c>
      <c r="I32" s="5">
        <f t="shared" ca="1" si="7"/>
        <v>50.012322986867865</v>
      </c>
      <c r="J32" s="5">
        <f t="shared" ca="1" si="8"/>
        <v>3.0969955896241053</v>
      </c>
    </row>
    <row r="33" spans="1:10" x14ac:dyDescent="0.25">
      <c r="A33" s="1" t="s">
        <v>41</v>
      </c>
      <c r="B33" s="5">
        <f t="shared" ca="1" si="0"/>
        <v>79.9964847044984</v>
      </c>
      <c r="C33" s="5">
        <f t="shared" ca="1" si="1"/>
        <v>70.462038838282851</v>
      </c>
      <c r="D33" s="5">
        <f t="shared" ca="1" si="2"/>
        <v>74.99225965722826</v>
      </c>
      <c r="E33" s="5">
        <f t="shared" ca="1" si="3"/>
        <v>1.9540611810239399</v>
      </c>
      <c r="F33" s="5">
        <f t="shared" ca="1" si="4"/>
        <v>3.6902792833973015</v>
      </c>
      <c r="G33" s="5">
        <f t="shared" ca="1" si="5"/>
        <v>68.742304850468443</v>
      </c>
      <c r="H33" s="4">
        <f t="shared" si="6"/>
        <v>30</v>
      </c>
      <c r="I33" s="5">
        <f t="shared" ca="1" si="7"/>
        <v>50.004072650950278</v>
      </c>
      <c r="J33" s="5">
        <f t="shared" ca="1" si="8"/>
        <v>3.3040842776039661</v>
      </c>
    </row>
    <row r="34" spans="1:10" x14ac:dyDescent="0.25">
      <c r="A34" s="1" t="s">
        <v>42</v>
      </c>
      <c r="B34" s="5">
        <f t="shared" ca="1" si="0"/>
        <v>79.997995296165087</v>
      </c>
      <c r="C34" s="5">
        <f t="shared" ca="1" si="1"/>
        <v>70.463822550969411</v>
      </c>
      <c r="D34" s="5">
        <f t="shared" ca="1" si="2"/>
        <v>75.004474318303423</v>
      </c>
      <c r="E34" s="5">
        <f t="shared" ca="1" si="3"/>
        <v>1.965144304552052</v>
      </c>
      <c r="F34" s="5">
        <f t="shared" ca="1" si="4"/>
        <v>3.6838189785415603</v>
      </c>
      <c r="G34" s="5">
        <f t="shared" ca="1" si="5"/>
        <v>68.750724885167656</v>
      </c>
      <c r="H34" s="4">
        <f t="shared" si="6"/>
        <v>30</v>
      </c>
      <c r="I34" s="5">
        <f t="shared" ca="1" si="7"/>
        <v>50.002301133911651</v>
      </c>
      <c r="J34" s="5">
        <f t="shared" ca="1" si="8"/>
        <v>1.5300689800478238</v>
      </c>
    </row>
    <row r="35" spans="1:10" x14ac:dyDescent="0.25">
      <c r="A35" s="1" t="s">
        <v>43</v>
      </c>
      <c r="B35" s="5">
        <f t="shared" ca="1" si="0"/>
        <v>79.999176136750293</v>
      </c>
      <c r="C35" s="5">
        <f t="shared" ca="1" si="1"/>
        <v>70.497412697487746</v>
      </c>
      <c r="D35" s="5">
        <f t="shared" ca="1" si="2"/>
        <v>75.00246211484513</v>
      </c>
      <c r="E35" s="5">
        <f t="shared" ca="1" si="3"/>
        <v>1.9560679791842768</v>
      </c>
      <c r="F35" s="5">
        <f t="shared" ca="1" si="4"/>
        <v>3.6815934736569047</v>
      </c>
      <c r="G35" s="5">
        <f t="shared" ca="1" si="5"/>
        <v>68.75315924614533</v>
      </c>
      <c r="H35" s="4">
        <f t="shared" si="6"/>
        <v>30</v>
      </c>
      <c r="I35" s="5">
        <f t="shared" ca="1" si="7"/>
        <v>49.999779561259459</v>
      </c>
      <c r="J35" s="5">
        <f t="shared" ca="1" si="8"/>
        <v>1.8817097022787639</v>
      </c>
    </row>
    <row r="36" spans="1:10" x14ac:dyDescent="0.25">
      <c r="A36" s="1" t="s">
        <v>44</v>
      </c>
      <c r="B36" s="5">
        <f t="shared" ca="1" si="0"/>
        <v>80.005588019288822</v>
      </c>
      <c r="C36" s="5">
        <f t="shared" ca="1" si="1"/>
        <v>70.473024681446915</v>
      </c>
      <c r="D36" s="5">
        <f t="shared" ca="1" si="2"/>
        <v>75.001759891250785</v>
      </c>
      <c r="E36" s="5">
        <f t="shared" ca="1" si="3"/>
        <v>1.9556753610314426</v>
      </c>
      <c r="F36" s="5">
        <f t="shared" ca="1" si="4"/>
        <v>3.6817150463212838</v>
      </c>
      <c r="G36" s="5">
        <f t="shared" ca="1" si="5"/>
        <v>68.75988466412548</v>
      </c>
      <c r="H36" s="4">
        <f t="shared" si="6"/>
        <v>30</v>
      </c>
      <c r="I36" s="5">
        <f t="shared" ca="1" si="7"/>
        <v>50.005630626930767</v>
      </c>
      <c r="J36" s="5">
        <f t="shared" ca="1" si="8"/>
        <v>1.0182880362093976</v>
      </c>
    </row>
    <row r="37" spans="1:10" x14ac:dyDescent="0.25">
      <c r="A37" s="1" t="s">
        <v>45</v>
      </c>
      <c r="B37" s="5">
        <f t="shared" ca="1" si="0"/>
        <v>79.997944457586399</v>
      </c>
      <c r="C37" s="5">
        <f t="shared" ca="1" si="1"/>
        <v>70.483654398911426</v>
      </c>
      <c r="D37" s="5">
        <f t="shared" ca="1" si="2"/>
        <v>75.00835885133209</v>
      </c>
      <c r="E37" s="5">
        <f t="shared" ca="1" si="3"/>
        <v>1.9757549596984056</v>
      </c>
      <c r="F37" s="5">
        <f t="shared" ca="1" si="4"/>
        <v>3.6829468500675144</v>
      </c>
      <c r="G37" s="5">
        <f t="shared" ca="1" si="5"/>
        <v>68.752481904214676</v>
      </c>
      <c r="H37" s="4">
        <f t="shared" si="6"/>
        <v>30</v>
      </c>
      <c r="I37" s="5">
        <f t="shared" ca="1" si="7"/>
        <v>50.010189399806912</v>
      </c>
      <c r="J37" s="5">
        <f t="shared" ca="1" si="8"/>
        <v>0.55205313799938982</v>
      </c>
    </row>
    <row r="38" spans="1:10" x14ac:dyDescent="0.25">
      <c r="A38" s="1" t="s">
        <v>46</v>
      </c>
      <c r="B38" s="5">
        <f t="shared" ca="1" si="0"/>
        <v>80.002916949990194</v>
      </c>
      <c r="C38" s="5">
        <f t="shared" ca="1" si="1"/>
        <v>70.47921181055618</v>
      </c>
      <c r="D38" s="5">
        <f t="shared" ca="1" si="2"/>
        <v>74.999888592064707</v>
      </c>
      <c r="E38" s="5">
        <f t="shared" ca="1" si="3"/>
        <v>1.9547508999553154</v>
      </c>
      <c r="F38" s="5">
        <f t="shared" ca="1" si="4"/>
        <v>3.6929218357568243</v>
      </c>
      <c r="G38" s="5">
        <f t="shared" ca="1" si="5"/>
        <v>68.747586460341154</v>
      </c>
      <c r="H38" s="4">
        <f t="shared" si="6"/>
        <v>30</v>
      </c>
      <c r="I38" s="5">
        <f t="shared" ca="1" si="7"/>
        <v>50.00458997635134</v>
      </c>
      <c r="J38" s="5">
        <f t="shared" ca="1" si="8"/>
        <v>3.2974208365021367</v>
      </c>
    </row>
    <row r="39" spans="1:10" x14ac:dyDescent="0.25">
      <c r="A39" s="1" t="s">
        <v>47</v>
      </c>
      <c r="B39" s="5">
        <f t="shared" ca="1" si="0"/>
        <v>79.994253791905834</v>
      </c>
      <c r="C39" s="5">
        <f t="shared" ca="1" si="1"/>
        <v>70.468924758210349</v>
      </c>
      <c r="D39" s="5">
        <f t="shared" ca="1" si="2"/>
        <v>75.000713335925113</v>
      </c>
      <c r="E39" s="5">
        <f t="shared" ca="1" si="3"/>
        <v>1.9689807577593552</v>
      </c>
      <c r="F39" s="5">
        <f t="shared" ca="1" si="4"/>
        <v>3.6931386699046427</v>
      </c>
      <c r="G39" s="5">
        <f t="shared" ca="1" si="5"/>
        <v>68.750851569720766</v>
      </c>
      <c r="H39" s="4">
        <f t="shared" si="6"/>
        <v>30</v>
      </c>
      <c r="I39" s="5">
        <f t="shared" ca="1" si="7"/>
        <v>49.998550503860045</v>
      </c>
      <c r="J39" s="5">
        <f t="shared" ca="1" si="8"/>
        <v>1.3138971250145042</v>
      </c>
    </row>
    <row r="40" spans="1:10" x14ac:dyDescent="0.25">
      <c r="A40" s="1" t="s">
        <v>48</v>
      </c>
      <c r="B40" s="5">
        <f t="shared" ca="1" si="0"/>
        <v>80.010578113030263</v>
      </c>
      <c r="C40" s="5">
        <f t="shared" ca="1" si="1"/>
        <v>70.492879351535436</v>
      </c>
      <c r="D40" s="5">
        <f t="shared" ca="1" si="2"/>
        <v>75.008383391802596</v>
      </c>
      <c r="E40" s="5">
        <f t="shared" ca="1" si="3"/>
        <v>1.9418660350920205</v>
      </c>
      <c r="F40" s="5">
        <f t="shared" ca="1" si="4"/>
        <v>3.6867494665476057</v>
      </c>
      <c r="G40" s="5">
        <f t="shared" ca="1" si="5"/>
        <v>68.748572577409988</v>
      </c>
      <c r="H40" s="4">
        <f t="shared" si="6"/>
        <v>30</v>
      </c>
      <c r="I40" s="5">
        <f t="shared" ca="1" si="7"/>
        <v>49.989473401586906</v>
      </c>
      <c r="J40" s="5">
        <f t="shared" ca="1" si="8"/>
        <v>2.8992791403864233</v>
      </c>
    </row>
    <row r="41" spans="1:10" x14ac:dyDescent="0.25">
      <c r="A41" s="1" t="s">
        <v>49</v>
      </c>
      <c r="B41" s="5">
        <f t="shared" ca="1" si="0"/>
        <v>79.994770753266323</v>
      </c>
      <c r="C41" s="5">
        <f t="shared" ca="1" si="1"/>
        <v>70.474543738764694</v>
      </c>
      <c r="D41" s="5">
        <f t="shared" ca="1" si="2"/>
        <v>74.997377360259975</v>
      </c>
      <c r="E41" s="5">
        <f t="shared" ca="1" si="3"/>
        <v>1.9683801669861336</v>
      </c>
      <c r="F41" s="5">
        <f t="shared" ca="1" si="4"/>
        <v>3.6928820634821844</v>
      </c>
      <c r="G41" s="5">
        <f t="shared" ca="1" si="5"/>
        <v>68.752950766565235</v>
      </c>
      <c r="H41" s="4">
        <f t="shared" si="6"/>
        <v>30</v>
      </c>
      <c r="I41" s="5">
        <f t="shared" ca="1" si="7"/>
        <v>50.003067443266268</v>
      </c>
      <c r="J41" s="5">
        <f t="shared" ca="1" si="8"/>
        <v>5.5325911618602008</v>
      </c>
    </row>
    <row r="42" spans="1:10" x14ac:dyDescent="0.25">
      <c r="A42" s="1" t="s">
        <v>50</v>
      </c>
      <c r="B42" s="5">
        <f t="shared" ca="1" si="0"/>
        <v>79.994549242214632</v>
      </c>
      <c r="C42" s="5">
        <f t="shared" ca="1" si="1"/>
        <v>70.476300987233671</v>
      </c>
      <c r="D42" s="5">
        <f t="shared" ca="1" si="2"/>
        <v>75.003559719674627</v>
      </c>
      <c r="E42" s="5">
        <f t="shared" ca="1" si="3"/>
        <v>1.93361568649641</v>
      </c>
      <c r="F42" s="5">
        <f t="shared" ca="1" si="4"/>
        <v>3.69733286887752</v>
      </c>
      <c r="G42" s="5">
        <f t="shared" ca="1" si="5"/>
        <v>68.751961300246947</v>
      </c>
      <c r="H42" s="4">
        <f t="shared" si="6"/>
        <v>30</v>
      </c>
      <c r="I42" s="5">
        <f t="shared" ca="1" si="7"/>
        <v>50.007820832453078</v>
      </c>
      <c r="J42" s="5">
        <f t="shared" ca="1" si="8"/>
        <v>5.1487168628640383</v>
      </c>
    </row>
    <row r="43" spans="1:10" x14ac:dyDescent="0.25">
      <c r="A43" s="1" t="s">
        <v>51</v>
      </c>
      <c r="B43" s="5">
        <f t="shared" ca="1" si="0"/>
        <v>80.000863406291302</v>
      </c>
      <c r="C43" s="5">
        <f t="shared" ca="1" si="1"/>
        <v>70.483745228200831</v>
      </c>
      <c r="D43" s="5">
        <f t="shared" ca="1" si="2"/>
        <v>75.017203905669916</v>
      </c>
      <c r="E43" s="5">
        <f t="shared" ca="1" si="3"/>
        <v>1.9778730797678641</v>
      </c>
      <c r="F43" s="5">
        <f t="shared" ca="1" si="4"/>
        <v>3.6890610248414464</v>
      </c>
      <c r="G43" s="5">
        <f t="shared" ca="1" si="5"/>
        <v>68.767667714200115</v>
      </c>
      <c r="H43" s="4">
        <f t="shared" si="6"/>
        <v>30</v>
      </c>
      <c r="I43" s="5">
        <f t="shared" ca="1" si="7"/>
        <v>50.002203910244262</v>
      </c>
      <c r="J43" s="5">
        <f t="shared" ca="1" si="8"/>
        <v>5.1787438634607836</v>
      </c>
    </row>
    <row r="44" spans="1:10" x14ac:dyDescent="0.25">
      <c r="A44" s="1" t="s">
        <v>52</v>
      </c>
      <c r="B44" s="5">
        <f t="shared" ca="1" si="0"/>
        <v>79.991097140557699</v>
      </c>
      <c r="C44" s="5">
        <f t="shared" ca="1" si="1"/>
        <v>70.489186229046581</v>
      </c>
      <c r="D44" s="5">
        <f t="shared" ca="1" si="2"/>
        <v>75.012820002728006</v>
      </c>
      <c r="E44" s="5">
        <f t="shared" ca="1" si="3"/>
        <v>1.9702114348380679</v>
      </c>
      <c r="F44" s="5">
        <f t="shared" ca="1" si="4"/>
        <v>3.6953994011737326</v>
      </c>
      <c r="G44" s="5">
        <f t="shared" ca="1" si="5"/>
        <v>68.746906041597299</v>
      </c>
      <c r="H44" s="4">
        <f t="shared" si="6"/>
        <v>30</v>
      </c>
      <c r="I44" s="5">
        <f t="shared" ca="1" si="7"/>
        <v>50.001975212741748</v>
      </c>
      <c r="J44" s="5">
        <f t="shared" ca="1" si="8"/>
        <v>3.9580133875967367</v>
      </c>
    </row>
    <row r="45" spans="1:10" x14ac:dyDescent="0.25">
      <c r="A45" s="1" t="s">
        <v>53</v>
      </c>
      <c r="B45" s="5">
        <f t="shared" ca="1" si="0"/>
        <v>79.990010166583374</v>
      </c>
      <c r="C45" s="5">
        <f t="shared" ca="1" si="1"/>
        <v>70.475244614254379</v>
      </c>
      <c r="D45" s="5">
        <f t="shared" ca="1" si="2"/>
        <v>75.009016679706463</v>
      </c>
      <c r="E45" s="5">
        <f t="shared" ca="1" si="3"/>
        <v>1.9705571536213815</v>
      </c>
      <c r="F45" s="5">
        <f t="shared" ca="1" si="4"/>
        <v>3.6886579592968114</v>
      </c>
      <c r="G45" s="5">
        <f t="shared" ca="1" si="5"/>
        <v>68.743521568586104</v>
      </c>
      <c r="H45" s="4">
        <f t="shared" si="6"/>
        <v>30</v>
      </c>
      <c r="I45" s="5">
        <f t="shared" ca="1" si="7"/>
        <v>50.011422016703769</v>
      </c>
      <c r="J45" s="5">
        <f t="shared" ca="1" si="8"/>
        <v>1.7775993111589623</v>
      </c>
    </row>
    <row r="46" spans="1:10" x14ac:dyDescent="0.25">
      <c r="A46" s="1" t="s">
        <v>54</v>
      </c>
      <c r="B46" s="5">
        <f t="shared" ca="1" si="0"/>
        <v>80.0010922207981</v>
      </c>
      <c r="C46" s="5">
        <f t="shared" ca="1" si="1"/>
        <v>70.478992228313317</v>
      </c>
      <c r="D46" s="5">
        <f t="shared" ca="1" si="2"/>
        <v>74.992829548782851</v>
      </c>
      <c r="E46" s="5">
        <f t="shared" ca="1" si="3"/>
        <v>1.9460420518008867</v>
      </c>
      <c r="F46" s="5">
        <f t="shared" ca="1" si="4"/>
        <v>3.6836795088111303</v>
      </c>
      <c r="G46" s="5">
        <f t="shared" ca="1" si="5"/>
        <v>68.735056903567752</v>
      </c>
      <c r="H46" s="4">
        <f t="shared" si="6"/>
        <v>30</v>
      </c>
      <c r="I46" s="5">
        <f t="shared" ca="1" si="7"/>
        <v>49.99652932721709</v>
      </c>
      <c r="J46" s="5">
        <f t="shared" ca="1" si="8"/>
        <v>4.6531751219914321</v>
      </c>
    </row>
    <row r="47" spans="1:10" x14ac:dyDescent="0.25">
      <c r="A47" s="1" t="s">
        <v>55</v>
      </c>
      <c r="B47" s="5">
        <f t="shared" ca="1" si="0"/>
        <v>80.017526123805055</v>
      </c>
      <c r="C47" s="5">
        <f t="shared" ca="1" si="1"/>
        <v>70.486572567253617</v>
      </c>
      <c r="D47" s="5">
        <f t="shared" ca="1" si="2"/>
        <v>75.003985573255477</v>
      </c>
      <c r="E47" s="5">
        <f t="shared" ca="1" si="3"/>
        <v>1.958439577361214</v>
      </c>
      <c r="F47" s="5">
        <f t="shared" ca="1" si="4"/>
        <v>3.7012794776163145</v>
      </c>
      <c r="G47" s="5">
        <f t="shared" ca="1" si="5"/>
        <v>68.752578872574318</v>
      </c>
      <c r="H47" s="4">
        <f t="shared" si="6"/>
        <v>30</v>
      </c>
      <c r="I47" s="5">
        <f t="shared" ca="1" si="7"/>
        <v>49.995086821366243</v>
      </c>
      <c r="J47" s="5">
        <f t="shared" ca="1" si="8"/>
        <v>1.9767197983832085</v>
      </c>
    </row>
    <row r="48" spans="1:10" x14ac:dyDescent="0.25">
      <c r="A48" s="1" t="s">
        <v>56</v>
      </c>
      <c r="B48" s="5">
        <f t="shared" ca="1" si="0"/>
        <v>80.002587536468695</v>
      </c>
      <c r="C48" s="5">
        <f t="shared" ca="1" si="1"/>
        <v>70.472906563421532</v>
      </c>
      <c r="D48" s="5">
        <f t="shared" ca="1" si="2"/>
        <v>75.002848259882114</v>
      </c>
      <c r="E48" s="5">
        <f t="shared" ca="1" si="3"/>
        <v>1.9680082077936494</v>
      </c>
      <c r="F48" s="5">
        <f t="shared" ca="1" si="4"/>
        <v>3.686027801028767</v>
      </c>
      <c r="G48" s="5">
        <f t="shared" ca="1" si="5"/>
        <v>68.765753731244004</v>
      </c>
      <c r="H48" s="4">
        <f t="shared" si="6"/>
        <v>30</v>
      </c>
      <c r="I48" s="5">
        <f t="shared" ca="1" si="7"/>
        <v>50.01448153956725</v>
      </c>
      <c r="J48" s="5">
        <f t="shared" ca="1" si="8"/>
        <v>2.1368114003834102</v>
      </c>
    </row>
    <row r="49" spans="1:10" x14ac:dyDescent="0.25">
      <c r="A49" s="1" t="s">
        <v>57</v>
      </c>
      <c r="B49" s="5">
        <f t="shared" ca="1" si="0"/>
        <v>79.99879780137509</v>
      </c>
      <c r="C49" s="5">
        <f t="shared" ca="1" si="1"/>
        <v>70.474799102225361</v>
      </c>
      <c r="D49" s="5">
        <f t="shared" ca="1" si="2"/>
        <v>74.993917019435131</v>
      </c>
      <c r="E49" s="5">
        <f t="shared" ca="1" si="3"/>
        <v>1.9512849606288218</v>
      </c>
      <c r="F49" s="5">
        <f t="shared" ca="1" si="4"/>
        <v>3.6885371999931111</v>
      </c>
      <c r="G49" s="5">
        <f t="shared" ca="1" si="5"/>
        <v>68.75369261711856</v>
      </c>
      <c r="H49" s="4">
        <f t="shared" si="6"/>
        <v>30</v>
      </c>
      <c r="I49" s="5">
        <f t="shared" ca="1" si="7"/>
        <v>49.999123715582705</v>
      </c>
      <c r="J49" s="5">
        <f t="shared" ca="1" si="8"/>
        <v>0.43032406276459334</v>
      </c>
    </row>
    <row r="50" spans="1:10" x14ac:dyDescent="0.25">
      <c r="A50" s="1" t="s">
        <v>58</v>
      </c>
      <c r="B50" s="5">
        <f t="shared" ca="1" si="0"/>
        <v>80.019516161118844</v>
      </c>
      <c r="C50" s="5">
        <f t="shared" ca="1" si="1"/>
        <v>70.469216538313077</v>
      </c>
      <c r="D50" s="5">
        <f t="shared" ca="1" si="2"/>
        <v>74.989139377603706</v>
      </c>
      <c r="E50" s="5">
        <f t="shared" ca="1" si="3"/>
        <v>1.9728069402465196</v>
      </c>
      <c r="F50" s="5">
        <f t="shared" ca="1" si="4"/>
        <v>3.6910512331309731</v>
      </c>
      <c r="G50" s="5">
        <f t="shared" ca="1" si="5"/>
        <v>68.743879296870162</v>
      </c>
      <c r="H50" s="4">
        <f t="shared" si="6"/>
        <v>30</v>
      </c>
      <c r="I50" s="5">
        <f t="shared" ca="1" si="7"/>
        <v>50.002230886928004</v>
      </c>
      <c r="J50" s="5">
        <f t="shared" ca="1" si="8"/>
        <v>1.946398860844792</v>
      </c>
    </row>
    <row r="51" spans="1:10" x14ac:dyDescent="0.25">
      <c r="A51" s="1" t="s">
        <v>59</v>
      </c>
      <c r="B51" s="5">
        <f t="shared" ca="1" si="0"/>
        <v>80.008336627339503</v>
      </c>
      <c r="C51" s="5">
        <f t="shared" ca="1" si="1"/>
        <v>70.480784726291944</v>
      </c>
      <c r="D51" s="5">
        <f t="shared" ca="1" si="2"/>
        <v>75.012995656341602</v>
      </c>
      <c r="E51" s="5">
        <f t="shared" ca="1" si="3"/>
        <v>1.9592367091241194</v>
      </c>
      <c r="F51" s="5">
        <f t="shared" ca="1" si="4"/>
        <v>3.6816063959453893</v>
      </c>
      <c r="G51" s="5">
        <f t="shared" ca="1" si="5"/>
        <v>68.748805183541435</v>
      </c>
      <c r="H51" s="4">
        <f t="shared" si="6"/>
        <v>30</v>
      </c>
      <c r="I51" s="5">
        <f t="shared" ca="1" si="7"/>
        <v>49.997165312731575</v>
      </c>
      <c r="J51" s="5">
        <f t="shared" ca="1" si="8"/>
        <v>2.779982799436203</v>
      </c>
    </row>
    <row r="52" spans="1:10" x14ac:dyDescent="0.25">
      <c r="A52" s="1" t="s">
        <v>60</v>
      </c>
      <c r="B52" s="5">
        <f t="shared" ca="1" si="0"/>
        <v>80.002178146118979</v>
      </c>
      <c r="C52" s="5">
        <f t="shared" ca="1" si="1"/>
        <v>70.496899048451795</v>
      </c>
      <c r="D52" s="5">
        <f t="shared" ca="1" si="2"/>
        <v>75.001592647748723</v>
      </c>
      <c r="E52" s="5">
        <f t="shared" ca="1" si="3"/>
        <v>1.9618621741366589</v>
      </c>
      <c r="F52" s="5">
        <f t="shared" ca="1" si="4"/>
        <v>3.6956983703714466</v>
      </c>
      <c r="G52" s="5">
        <f t="shared" ca="1" si="5"/>
        <v>68.74433819511583</v>
      </c>
      <c r="H52" s="4">
        <f t="shared" si="6"/>
        <v>30</v>
      </c>
      <c r="I52" s="5">
        <f t="shared" ca="1" si="7"/>
        <v>50.00452232821339</v>
      </c>
      <c r="J52" s="5">
        <f t="shared" ca="1" si="8"/>
        <v>2.6367088572253179</v>
      </c>
    </row>
    <row r="53" spans="1:10" x14ac:dyDescent="0.25">
      <c r="A53" s="1" t="s">
        <v>61</v>
      </c>
      <c r="B53" s="5">
        <f t="shared" ca="1" si="0"/>
        <v>80.006733063130028</v>
      </c>
      <c r="C53" s="5">
        <f t="shared" ca="1" si="1"/>
        <v>70.480658503097402</v>
      </c>
      <c r="D53" s="5">
        <f t="shared" ca="1" si="2"/>
        <v>74.999705646566795</v>
      </c>
      <c r="E53" s="5">
        <f t="shared" ca="1" si="3"/>
        <v>1.9512584462976681</v>
      </c>
      <c r="F53" s="5">
        <f t="shared" ca="1" si="4"/>
        <v>3.6993616528862452</v>
      </c>
      <c r="G53" s="5">
        <f t="shared" ca="1" si="5"/>
        <v>68.751052954789259</v>
      </c>
      <c r="H53" s="4">
        <f t="shared" si="6"/>
        <v>30</v>
      </c>
      <c r="I53" s="5">
        <f t="shared" ca="1" si="7"/>
        <v>50.002310600645991</v>
      </c>
      <c r="J53" s="5">
        <f t="shared" ca="1" si="8"/>
        <v>5.3342364739760058</v>
      </c>
    </row>
    <row r="54" spans="1:10" x14ac:dyDescent="0.25">
      <c r="A54" s="1" t="s">
        <v>62</v>
      </c>
      <c r="B54" s="5">
        <f t="shared" ca="1" si="0"/>
        <v>79.992849181336354</v>
      </c>
      <c r="C54" s="5">
        <f t="shared" ca="1" si="1"/>
        <v>70.480202323203159</v>
      </c>
      <c r="D54" s="5">
        <f t="shared" ca="1" si="2"/>
        <v>74.991210827040916</v>
      </c>
      <c r="E54" s="5">
        <f t="shared" ca="1" si="3"/>
        <v>1.9537895164326455</v>
      </c>
      <c r="F54" s="5">
        <f t="shared" ca="1" si="4"/>
        <v>3.6993748351377458</v>
      </c>
      <c r="G54" s="5">
        <f t="shared" ca="1" si="5"/>
        <v>68.736647462331689</v>
      </c>
      <c r="H54" s="4">
        <f t="shared" si="6"/>
        <v>30</v>
      </c>
      <c r="I54" s="5">
        <f t="shared" ca="1" si="7"/>
        <v>49.998632309419527</v>
      </c>
      <c r="J54" s="5">
        <f t="shared" ca="1" si="8"/>
        <v>5.3964077468617937</v>
      </c>
    </row>
    <row r="55" spans="1:10" x14ac:dyDescent="0.25">
      <c r="A55" s="1" t="s">
        <v>63</v>
      </c>
      <c r="B55" s="5">
        <f t="shared" ca="1" si="0"/>
        <v>79.994235407817484</v>
      </c>
      <c r="C55" s="5">
        <f t="shared" ca="1" si="1"/>
        <v>70.469784761824997</v>
      </c>
      <c r="D55" s="5">
        <f t="shared" ca="1" si="2"/>
        <v>74.988442820470368</v>
      </c>
      <c r="E55" s="5">
        <f t="shared" ca="1" si="3"/>
        <v>1.9693589286249642</v>
      </c>
      <c r="F55" s="5">
        <f t="shared" ca="1" si="4"/>
        <v>3.6757053987445651</v>
      </c>
      <c r="G55" s="5">
        <f t="shared" ca="1" si="5"/>
        <v>68.750611344300182</v>
      </c>
      <c r="H55" s="4">
        <f t="shared" si="6"/>
        <v>30</v>
      </c>
      <c r="I55" s="5">
        <f t="shared" ca="1" si="7"/>
        <v>50.020006414974709</v>
      </c>
      <c r="J55" s="5">
        <f t="shared" ca="1" si="8"/>
        <v>1.7663573818642391</v>
      </c>
    </row>
    <row r="56" spans="1:10" x14ac:dyDescent="0.25">
      <c r="A56" s="1" t="s">
        <v>64</v>
      </c>
      <c r="B56" s="5">
        <f t="shared" ca="1" si="0"/>
        <v>79.999430560737864</v>
      </c>
      <c r="C56" s="5">
        <f t="shared" ca="1" si="1"/>
        <v>70.481001282054635</v>
      </c>
      <c r="D56" s="5">
        <f t="shared" ca="1" si="2"/>
        <v>75.011832966149029</v>
      </c>
      <c r="E56" s="5">
        <f t="shared" ca="1" si="3"/>
        <v>1.9623371375083112</v>
      </c>
      <c r="F56" s="5">
        <f t="shared" ca="1" si="4"/>
        <v>3.6889305486286514</v>
      </c>
      <c r="G56" s="5">
        <f t="shared" ca="1" si="5"/>
        <v>68.747948540213343</v>
      </c>
      <c r="H56" s="4">
        <f t="shared" si="6"/>
        <v>30</v>
      </c>
      <c r="I56" s="5">
        <f t="shared" ca="1" si="7"/>
        <v>50.00827299277703</v>
      </c>
      <c r="J56" s="5">
        <f t="shared" ca="1" si="8"/>
        <v>2.2274425033919774</v>
      </c>
    </row>
    <row r="57" spans="1:10" x14ac:dyDescent="0.25">
      <c r="A57" s="1" t="s">
        <v>65</v>
      </c>
      <c r="B57" s="5">
        <f t="shared" ca="1" si="0"/>
        <v>79.997067443919462</v>
      </c>
      <c r="C57" s="5">
        <f t="shared" ca="1" si="1"/>
        <v>70.474529383947612</v>
      </c>
      <c r="D57" s="5">
        <f t="shared" ca="1" si="2"/>
        <v>75.000977358171696</v>
      </c>
      <c r="E57" s="5">
        <f t="shared" ca="1" si="3"/>
        <v>1.9468312616669265</v>
      </c>
      <c r="F57" s="5">
        <f t="shared" ca="1" si="4"/>
        <v>3.6827464946213535</v>
      </c>
      <c r="G57" s="5">
        <f t="shared" ca="1" si="5"/>
        <v>68.741938016489371</v>
      </c>
      <c r="H57" s="4">
        <f t="shared" si="6"/>
        <v>30</v>
      </c>
      <c r="I57" s="5">
        <f t="shared" ca="1" si="7"/>
        <v>49.991438812050284</v>
      </c>
      <c r="J57" s="5">
        <f t="shared" ca="1" si="8"/>
        <v>4.8714502060216551</v>
      </c>
    </row>
    <row r="58" spans="1:10" x14ac:dyDescent="0.25">
      <c r="A58" s="1" t="s">
        <v>66</v>
      </c>
      <c r="B58" s="5">
        <f t="shared" ca="1" si="0"/>
        <v>80.02039420774598</v>
      </c>
      <c r="C58" s="5">
        <f t="shared" ca="1" si="1"/>
        <v>70.491232404591656</v>
      </c>
      <c r="D58" s="5">
        <f t="shared" ca="1" si="2"/>
        <v>75.001256792473072</v>
      </c>
      <c r="E58" s="5">
        <f t="shared" ca="1" si="3"/>
        <v>1.9563111118685892</v>
      </c>
      <c r="F58" s="5">
        <f t="shared" ca="1" si="4"/>
        <v>3.6741425670807848</v>
      </c>
      <c r="G58" s="5">
        <f t="shared" ca="1" si="5"/>
        <v>68.755155387808301</v>
      </c>
      <c r="H58" s="4">
        <f t="shared" si="6"/>
        <v>30</v>
      </c>
      <c r="I58" s="5">
        <f t="shared" ca="1" si="7"/>
        <v>50.017421756665122</v>
      </c>
      <c r="J58" s="5">
        <f t="shared" ca="1" si="8"/>
        <v>2.0444303486077744</v>
      </c>
    </row>
    <row r="59" spans="1:10" x14ac:dyDescent="0.25">
      <c r="A59" s="1" t="s">
        <v>67</v>
      </c>
      <c r="B59" s="5">
        <f t="shared" ca="1" si="0"/>
        <v>80.008852285999353</v>
      </c>
      <c r="C59" s="5">
        <f t="shared" ca="1" si="1"/>
        <v>70.471357365843062</v>
      </c>
      <c r="D59" s="5">
        <f t="shared" ca="1" si="2"/>
        <v>75.010435342263662</v>
      </c>
      <c r="E59" s="5">
        <f t="shared" ca="1" si="3"/>
        <v>1.9643396839186471</v>
      </c>
      <c r="F59" s="5">
        <f t="shared" ca="1" si="4"/>
        <v>3.6899188880576812</v>
      </c>
      <c r="G59" s="5">
        <f t="shared" ca="1" si="5"/>
        <v>68.763281432252342</v>
      </c>
      <c r="H59" s="4">
        <f t="shared" si="6"/>
        <v>30</v>
      </c>
      <c r="I59" s="5">
        <f t="shared" ca="1" si="7"/>
        <v>50.010802543818926</v>
      </c>
      <c r="J59" s="5">
        <f t="shared" ca="1" si="8"/>
        <v>1.0887290900028663</v>
      </c>
    </row>
    <row r="60" spans="1:10" x14ac:dyDescent="0.25">
      <c r="A60" s="1" t="s">
        <v>68</v>
      </c>
      <c r="B60" s="5">
        <f t="shared" ca="1" si="0"/>
        <v>79.996460155305328</v>
      </c>
      <c r="C60" s="5">
        <f t="shared" ca="1" si="1"/>
        <v>70.479351380104404</v>
      </c>
      <c r="D60" s="5">
        <f t="shared" ca="1" si="2"/>
        <v>74.992922788503336</v>
      </c>
      <c r="E60" s="5">
        <f t="shared" ca="1" si="3"/>
        <v>1.9683817108556687</v>
      </c>
      <c r="F60" s="5">
        <f t="shared" ca="1" si="4"/>
        <v>3.6799066481423361</v>
      </c>
      <c r="G60" s="5">
        <f t="shared" ca="1" si="5"/>
        <v>68.745604155325594</v>
      </c>
      <c r="H60" s="4">
        <f t="shared" si="6"/>
        <v>30</v>
      </c>
      <c r="I60" s="5">
        <f t="shared" ca="1" si="7"/>
        <v>49.997734406697823</v>
      </c>
      <c r="J60" s="5">
        <f t="shared" ca="1" si="8"/>
        <v>4.8959554299873744</v>
      </c>
    </row>
    <row r="61" spans="1:10" x14ac:dyDescent="0.25">
      <c r="A61" s="1" t="s">
        <v>69</v>
      </c>
      <c r="B61" s="5">
        <f t="shared" ca="1" si="0"/>
        <v>79.988077137805561</v>
      </c>
      <c r="C61" s="5">
        <f t="shared" ca="1" si="1"/>
        <v>70.483487914049746</v>
      </c>
      <c r="D61" s="5">
        <f t="shared" ca="1" si="2"/>
        <v>75.010708308711344</v>
      </c>
      <c r="E61" s="5">
        <f t="shared" ca="1" si="3"/>
        <v>1.9523603180475506</v>
      </c>
      <c r="F61" s="5">
        <f t="shared" ca="1" si="4"/>
        <v>3.6856733493138911</v>
      </c>
      <c r="G61" s="5">
        <f t="shared" ca="1" si="5"/>
        <v>68.732298302388244</v>
      </c>
      <c r="H61" s="4">
        <f t="shared" si="6"/>
        <v>30</v>
      </c>
      <c r="I61" s="5">
        <f t="shared" ca="1" si="7"/>
        <v>49.99344812862271</v>
      </c>
      <c r="J61" s="5">
        <f t="shared" ca="1" si="8"/>
        <v>5.1318644894448456E-3</v>
      </c>
    </row>
    <row r="62" spans="1:10" x14ac:dyDescent="0.25">
      <c r="A62" s="1" t="s">
        <v>70</v>
      </c>
      <c r="B62" s="5">
        <f t="shared" ca="1" si="0"/>
        <v>79.988730520866824</v>
      </c>
      <c r="C62" s="5">
        <f t="shared" ca="1" si="1"/>
        <v>70.489548573196942</v>
      </c>
      <c r="D62" s="5">
        <f t="shared" ca="1" si="2"/>
        <v>75.001449562363575</v>
      </c>
      <c r="E62" s="5">
        <f t="shared" ca="1" si="3"/>
        <v>1.953457796414682</v>
      </c>
      <c r="F62" s="5">
        <f t="shared" ca="1" si="4"/>
        <v>3.7062182155774166</v>
      </c>
      <c r="G62" s="5">
        <f t="shared" ca="1" si="5"/>
        <v>68.767818933094631</v>
      </c>
      <c r="H62" s="4">
        <f t="shared" si="6"/>
        <v>30</v>
      </c>
      <c r="I62" s="5">
        <f t="shared" ca="1" si="7"/>
        <v>50.002561166385014</v>
      </c>
      <c r="J62" s="5">
        <f t="shared" ca="1" si="8"/>
        <v>0.34068228587433869</v>
      </c>
    </row>
    <row r="63" spans="1:10" x14ac:dyDescent="0.25">
      <c r="A63" s="1" t="s">
        <v>71</v>
      </c>
      <c r="B63" s="5">
        <f t="shared" ca="1" si="0"/>
        <v>79.996992830385025</v>
      </c>
      <c r="C63" s="5">
        <f t="shared" ca="1" si="1"/>
        <v>70.4854473439879</v>
      </c>
      <c r="D63" s="5">
        <f t="shared" ca="1" si="2"/>
        <v>75.002018676888227</v>
      </c>
      <c r="E63" s="5">
        <f t="shared" ca="1" si="3"/>
        <v>1.9624503497548622</v>
      </c>
      <c r="F63" s="5">
        <f t="shared" ca="1" si="4"/>
        <v>3.6841926724414336</v>
      </c>
      <c r="G63" s="5">
        <f t="shared" ca="1" si="5"/>
        <v>68.751943718100463</v>
      </c>
      <c r="H63" s="4">
        <f t="shared" si="6"/>
        <v>30</v>
      </c>
      <c r="I63" s="5">
        <f t="shared" ca="1" si="7"/>
        <v>49.993814884709721</v>
      </c>
      <c r="J63" s="5">
        <f t="shared" ca="1" si="8"/>
        <v>4.6791300721790821</v>
      </c>
    </row>
    <row r="64" spans="1:10" x14ac:dyDescent="0.25">
      <c r="A64" s="1" t="s">
        <v>72</v>
      </c>
      <c r="B64" s="5">
        <f t="shared" ca="1" si="0"/>
        <v>80.007859172263295</v>
      </c>
      <c r="C64" s="5">
        <f t="shared" ca="1" si="1"/>
        <v>70.475698722354707</v>
      </c>
      <c r="D64" s="5">
        <f t="shared" ca="1" si="2"/>
        <v>74.991498724925719</v>
      </c>
      <c r="E64" s="5">
        <f t="shared" ca="1" si="3"/>
        <v>1.965368007075649</v>
      </c>
      <c r="F64" s="5">
        <f t="shared" ca="1" si="4"/>
        <v>3.6788897082500314</v>
      </c>
      <c r="G64" s="5">
        <f t="shared" ca="1" si="5"/>
        <v>68.760901254531149</v>
      </c>
      <c r="H64" s="4">
        <f t="shared" si="6"/>
        <v>30</v>
      </c>
      <c r="I64" s="5">
        <f t="shared" ca="1" si="7"/>
        <v>50.001132975730897</v>
      </c>
      <c r="J64" s="5">
        <f t="shared" ca="1" si="8"/>
        <v>3.3826264303984646</v>
      </c>
    </row>
    <row r="65" spans="1:10" x14ac:dyDescent="0.25">
      <c r="A65" s="1" t="s">
        <v>73</v>
      </c>
      <c r="B65" s="5">
        <f t="shared" ca="1" si="0"/>
        <v>79.999786578227173</v>
      </c>
      <c r="C65" s="5">
        <f t="shared" ca="1" si="1"/>
        <v>70.480552458647637</v>
      </c>
      <c r="D65" s="5">
        <f t="shared" ca="1" si="2"/>
        <v>74.980973559878805</v>
      </c>
      <c r="E65" s="5">
        <f t="shared" ca="1" si="3"/>
        <v>1.9598216517675442</v>
      </c>
      <c r="F65" s="5">
        <f t="shared" ca="1" si="4"/>
        <v>3.6929950188867666</v>
      </c>
      <c r="G65" s="5">
        <f t="shared" ca="1" si="5"/>
        <v>68.747611405617732</v>
      </c>
      <c r="H65" s="4">
        <f t="shared" si="6"/>
        <v>30</v>
      </c>
      <c r="I65" s="5">
        <f t="shared" ca="1" si="7"/>
        <v>49.993940521979965</v>
      </c>
      <c r="J65" s="5">
        <f t="shared" ca="1" si="8"/>
        <v>4.5970384259654109</v>
      </c>
    </row>
    <row r="66" spans="1:10" x14ac:dyDescent="0.25">
      <c r="A66" s="1" t="s">
        <v>74</v>
      </c>
      <c r="B66" s="5">
        <f t="shared" ca="1" si="0"/>
        <v>80.012625694372929</v>
      </c>
      <c r="C66" s="5">
        <f t="shared" ca="1" si="1"/>
        <v>70.48123131994673</v>
      </c>
      <c r="D66" s="5">
        <f t="shared" ca="1" si="2"/>
        <v>74.998323710738063</v>
      </c>
      <c r="E66" s="5">
        <f t="shared" ca="1" si="3"/>
        <v>1.9633524898011707</v>
      </c>
      <c r="F66" s="5">
        <f t="shared" ca="1" si="4"/>
        <v>3.6886202101833119</v>
      </c>
      <c r="G66" s="5">
        <f t="shared" ca="1" si="5"/>
        <v>68.74580154062744</v>
      </c>
      <c r="H66" s="4">
        <f t="shared" si="6"/>
        <v>30</v>
      </c>
      <c r="I66" s="5">
        <f t="shared" ca="1" si="7"/>
        <v>49.992167189297135</v>
      </c>
      <c r="J66" s="5">
        <f t="shared" ca="1" si="8"/>
        <v>5.4422829679327611</v>
      </c>
    </row>
    <row r="67" spans="1:10" x14ac:dyDescent="0.25">
      <c r="A67" s="1" t="s">
        <v>75</v>
      </c>
      <c r="B67" s="5">
        <f t="shared" ca="1" si="0"/>
        <v>79.989990536294798</v>
      </c>
      <c r="C67" s="5">
        <f t="shared" ca="1" si="1"/>
        <v>70.480432793073049</v>
      </c>
      <c r="D67" s="5">
        <f t="shared" ca="1" si="2"/>
        <v>74.994221459001224</v>
      </c>
      <c r="E67" s="5">
        <f t="shared" ca="1" si="3"/>
        <v>1.9490007661005371</v>
      </c>
      <c r="F67" s="5">
        <f t="shared" ca="1" si="4"/>
        <v>3.7004655749353836</v>
      </c>
      <c r="G67" s="5">
        <f t="shared" ca="1" si="5"/>
        <v>68.751739906491594</v>
      </c>
      <c r="H67" s="4">
        <f t="shared" si="6"/>
        <v>30</v>
      </c>
      <c r="I67" s="5">
        <f t="shared" ca="1" si="7"/>
        <v>49.993857905879658</v>
      </c>
      <c r="J67" s="5">
        <f t="shared" ca="1" si="8"/>
        <v>0.15848219566934002</v>
      </c>
    </row>
    <row r="68" spans="1:10" x14ac:dyDescent="0.25">
      <c r="A68" s="1" t="s">
        <v>76</v>
      </c>
      <c r="B68" s="5">
        <f t="shared" ca="1" si="0"/>
        <v>80.016435191346403</v>
      </c>
      <c r="C68" s="5">
        <f t="shared" ca="1" si="1"/>
        <v>70.464730249330998</v>
      </c>
      <c r="D68" s="5">
        <f t="shared" ca="1" si="2"/>
        <v>74.994400230794028</v>
      </c>
      <c r="E68" s="5">
        <f t="shared" ca="1" si="3"/>
        <v>1.964658175443472</v>
      </c>
      <c r="F68" s="5">
        <f t="shared" ca="1" si="4"/>
        <v>3.7037514865292094</v>
      </c>
      <c r="G68" s="5">
        <f t="shared" ca="1" si="5"/>
        <v>68.741247408062989</v>
      </c>
      <c r="H68" s="4">
        <f t="shared" si="6"/>
        <v>30</v>
      </c>
      <c r="I68" s="5">
        <f t="shared" ca="1" si="7"/>
        <v>49.995723115283539</v>
      </c>
      <c r="J68" s="5">
        <f t="shared" ca="1" si="8"/>
        <v>1.4976749508703078</v>
      </c>
    </row>
    <row r="69" spans="1:10" x14ac:dyDescent="0.25">
      <c r="A69" s="1" t="s">
        <v>77</v>
      </c>
      <c r="B69" s="5">
        <f t="shared" ref="B69:B132" ca="1" si="9">NORMINV(RAND(), $B$3, 0.0254/3)</f>
        <v>80.004143501113134</v>
      </c>
      <c r="C69" s="5">
        <f t="shared" ref="C69:C132" ca="1" si="10">NORMINV(RAND(), $C$3, 0.0254/3)</f>
        <v>70.484557461944235</v>
      </c>
      <c r="D69" s="5">
        <f t="shared" ref="D69:D132" ca="1" si="11">NORMINV(RAND(), $D$3, 0.0254/3)</f>
        <v>75.002760456666749</v>
      </c>
      <c r="E69" s="5">
        <f t="shared" ref="E69:E132" ca="1" si="12">NORMINV(RAND(), $E$3, 0.0254/3)</f>
        <v>1.9630854344799855</v>
      </c>
      <c r="F69" s="5">
        <f t="shared" ref="F69:F132" ca="1" si="13">NORMINV(RAND(), $F$3, 0.0254/3)</f>
        <v>3.6846905233178338</v>
      </c>
      <c r="G69" s="5">
        <f t="shared" ref="G69:G132" ca="1" si="14">NORMINV(RAND(), $G$3, 0.0254/3)</f>
        <v>68.754104040111983</v>
      </c>
      <c r="H69" s="4">
        <f t="shared" ref="H69:H132" si="15">$H$3</f>
        <v>30</v>
      </c>
      <c r="I69" s="5">
        <f t="shared" ref="I69:I132" ca="1" si="16">NORMINV(RAND(), $I$3, 0.0254/3)</f>
        <v>49.996131106620886</v>
      </c>
      <c r="J69" s="5">
        <f t="shared" ref="J69:J132" ca="1" si="17">RAND()*($B$3-$G$3)/2</f>
        <v>1.1345078101882138</v>
      </c>
    </row>
    <row r="70" spans="1:10" x14ac:dyDescent="0.25">
      <c r="A70" s="1" t="s">
        <v>78</v>
      </c>
      <c r="B70" s="5">
        <f t="shared" ca="1" si="9"/>
        <v>80.00018419946494</v>
      </c>
      <c r="C70" s="5">
        <f t="shared" ca="1" si="10"/>
        <v>70.472133106418894</v>
      </c>
      <c r="D70" s="5">
        <f t="shared" ca="1" si="11"/>
        <v>74.992498361211474</v>
      </c>
      <c r="E70" s="5">
        <f t="shared" ca="1" si="12"/>
        <v>1.9509348179260051</v>
      </c>
      <c r="F70" s="5">
        <f t="shared" ca="1" si="13"/>
        <v>3.7072507574361593</v>
      </c>
      <c r="G70" s="5">
        <f t="shared" ca="1" si="14"/>
        <v>68.756838941736703</v>
      </c>
      <c r="H70" s="4">
        <f t="shared" si="15"/>
        <v>30</v>
      </c>
      <c r="I70" s="5">
        <f t="shared" ca="1" si="16"/>
        <v>50.005864226544411</v>
      </c>
      <c r="J70" s="5">
        <f t="shared" ca="1" si="17"/>
        <v>4.2182146322027156</v>
      </c>
    </row>
    <row r="71" spans="1:10" x14ac:dyDescent="0.25">
      <c r="A71" s="1" t="s">
        <v>79</v>
      </c>
      <c r="B71" s="5">
        <f t="shared" ca="1" si="9"/>
        <v>79.988490299185557</v>
      </c>
      <c r="C71" s="5">
        <f t="shared" ca="1" si="10"/>
        <v>70.484347381072411</v>
      </c>
      <c r="D71" s="5">
        <f t="shared" ca="1" si="11"/>
        <v>74.998632310812724</v>
      </c>
      <c r="E71" s="5">
        <f t="shared" ca="1" si="12"/>
        <v>1.9573719695316725</v>
      </c>
      <c r="F71" s="5">
        <f t="shared" ca="1" si="13"/>
        <v>3.6869492107331738</v>
      </c>
      <c r="G71" s="5">
        <f t="shared" ca="1" si="14"/>
        <v>68.755283645318684</v>
      </c>
      <c r="H71" s="4">
        <f t="shared" si="15"/>
        <v>30</v>
      </c>
      <c r="I71" s="5">
        <f t="shared" ca="1" si="16"/>
        <v>49.992349859884023</v>
      </c>
      <c r="J71" s="5">
        <f t="shared" ca="1" si="17"/>
        <v>2.7164520821579807</v>
      </c>
    </row>
    <row r="72" spans="1:10" x14ac:dyDescent="0.25">
      <c r="A72" s="1" t="s">
        <v>80</v>
      </c>
      <c r="B72" s="5">
        <f t="shared" ca="1" si="9"/>
        <v>80.001448893367822</v>
      </c>
      <c r="C72" s="5">
        <f t="shared" ca="1" si="10"/>
        <v>70.466910726027322</v>
      </c>
      <c r="D72" s="5">
        <f t="shared" ca="1" si="11"/>
        <v>75.0108701044024</v>
      </c>
      <c r="E72" s="5">
        <f t="shared" ca="1" si="12"/>
        <v>1.9489809271315597</v>
      </c>
      <c r="F72" s="5">
        <f t="shared" ca="1" si="13"/>
        <v>3.6980678270250178</v>
      </c>
      <c r="G72" s="5">
        <f t="shared" ca="1" si="14"/>
        <v>68.748707248601619</v>
      </c>
      <c r="H72" s="4">
        <f t="shared" si="15"/>
        <v>30</v>
      </c>
      <c r="I72" s="5">
        <f t="shared" ca="1" si="16"/>
        <v>49.997341578974613</v>
      </c>
      <c r="J72" s="5">
        <f t="shared" ca="1" si="17"/>
        <v>5.3253484167869622</v>
      </c>
    </row>
    <row r="73" spans="1:10" x14ac:dyDescent="0.25">
      <c r="A73" s="1" t="s">
        <v>81</v>
      </c>
      <c r="B73" s="5">
        <f t="shared" ca="1" si="9"/>
        <v>79.997058030214319</v>
      </c>
      <c r="C73" s="5">
        <f t="shared" ca="1" si="10"/>
        <v>70.482317951118347</v>
      </c>
      <c r="D73" s="5">
        <f t="shared" ca="1" si="11"/>
        <v>75.013003507766769</v>
      </c>
      <c r="E73" s="5">
        <f t="shared" ca="1" si="12"/>
        <v>1.9797474251652944</v>
      </c>
      <c r="F73" s="5">
        <f t="shared" ca="1" si="13"/>
        <v>3.6940918947163461</v>
      </c>
      <c r="G73" s="5">
        <f t="shared" ca="1" si="14"/>
        <v>68.753612785476705</v>
      </c>
      <c r="H73" s="4">
        <f t="shared" si="15"/>
        <v>30</v>
      </c>
      <c r="I73" s="5">
        <f t="shared" ca="1" si="16"/>
        <v>50.01279389667657</v>
      </c>
      <c r="J73" s="5">
        <f t="shared" ca="1" si="17"/>
        <v>2.0217129797163875</v>
      </c>
    </row>
    <row r="74" spans="1:10" x14ac:dyDescent="0.25">
      <c r="A74" s="1" t="s">
        <v>82</v>
      </c>
      <c r="B74" s="5">
        <f t="shared" ca="1" si="9"/>
        <v>79.996163515981962</v>
      </c>
      <c r="C74" s="5">
        <f t="shared" ca="1" si="10"/>
        <v>70.479927984961947</v>
      </c>
      <c r="D74" s="5">
        <f t="shared" ca="1" si="11"/>
        <v>75.011455912383553</v>
      </c>
      <c r="E74" s="5">
        <f t="shared" ca="1" si="12"/>
        <v>1.9530393546265983</v>
      </c>
      <c r="F74" s="5">
        <f t="shared" ca="1" si="13"/>
        <v>3.6969108044830605</v>
      </c>
      <c r="G74" s="5">
        <f t="shared" ca="1" si="14"/>
        <v>68.751161301879833</v>
      </c>
      <c r="H74" s="4">
        <f t="shared" si="15"/>
        <v>30</v>
      </c>
      <c r="I74" s="5">
        <f t="shared" ca="1" si="16"/>
        <v>49.991271150065529</v>
      </c>
      <c r="J74" s="5">
        <f t="shared" ca="1" si="17"/>
        <v>0.34606401993127917</v>
      </c>
    </row>
    <row r="75" spans="1:10" x14ac:dyDescent="0.25">
      <c r="A75" s="1" t="s">
        <v>83</v>
      </c>
      <c r="B75" s="5">
        <f t="shared" ca="1" si="9"/>
        <v>80.01330690837176</v>
      </c>
      <c r="C75" s="5">
        <f t="shared" ca="1" si="10"/>
        <v>70.47470041977833</v>
      </c>
      <c r="D75" s="5">
        <f t="shared" ca="1" si="11"/>
        <v>74.997831497882828</v>
      </c>
      <c r="E75" s="5">
        <f t="shared" ca="1" si="12"/>
        <v>1.9676823036584559</v>
      </c>
      <c r="F75" s="5">
        <f t="shared" ca="1" si="13"/>
        <v>3.6925508913015448</v>
      </c>
      <c r="G75" s="5">
        <f t="shared" ca="1" si="14"/>
        <v>68.737717701346511</v>
      </c>
      <c r="H75" s="4">
        <f t="shared" si="15"/>
        <v>30</v>
      </c>
      <c r="I75" s="5">
        <f t="shared" ca="1" si="16"/>
        <v>49.983442129087571</v>
      </c>
      <c r="J75" s="5">
        <f t="shared" ca="1" si="17"/>
        <v>4.6727610248477314</v>
      </c>
    </row>
    <row r="76" spans="1:10" x14ac:dyDescent="0.25">
      <c r="A76" s="1" t="s">
        <v>84</v>
      </c>
      <c r="B76" s="5">
        <f t="shared" ca="1" si="9"/>
        <v>80.009033348508382</v>
      </c>
      <c r="C76" s="5">
        <f t="shared" ca="1" si="10"/>
        <v>70.48454171983596</v>
      </c>
      <c r="D76" s="5">
        <f t="shared" ca="1" si="11"/>
        <v>74.999406239819891</v>
      </c>
      <c r="E76" s="5">
        <f t="shared" ca="1" si="12"/>
        <v>1.9513046236630935</v>
      </c>
      <c r="F76" s="5">
        <f t="shared" ca="1" si="13"/>
        <v>3.6899575720577014</v>
      </c>
      <c r="G76" s="5">
        <f t="shared" ca="1" si="14"/>
        <v>68.736743066527268</v>
      </c>
      <c r="H76" s="4">
        <f t="shared" si="15"/>
        <v>30</v>
      </c>
      <c r="I76" s="5">
        <f t="shared" ca="1" si="16"/>
        <v>50.007689090694903</v>
      </c>
      <c r="J76" s="5">
        <f t="shared" ca="1" si="17"/>
        <v>3.3895698556590217</v>
      </c>
    </row>
    <row r="77" spans="1:10" x14ac:dyDescent="0.25">
      <c r="A77" s="1" t="s">
        <v>85</v>
      </c>
      <c r="B77" s="5">
        <f t="shared" ca="1" si="9"/>
        <v>79.996430396716093</v>
      </c>
      <c r="C77" s="5">
        <f t="shared" ca="1" si="10"/>
        <v>70.472165071582864</v>
      </c>
      <c r="D77" s="5">
        <f t="shared" ca="1" si="11"/>
        <v>74.998545062079586</v>
      </c>
      <c r="E77" s="5">
        <f t="shared" ca="1" si="12"/>
        <v>1.9544562430934709</v>
      </c>
      <c r="F77" s="5">
        <f t="shared" ca="1" si="13"/>
        <v>3.6985123123207706</v>
      </c>
      <c r="G77" s="5">
        <f t="shared" ca="1" si="14"/>
        <v>68.760649140713852</v>
      </c>
      <c r="H77" s="4">
        <f t="shared" si="15"/>
        <v>30</v>
      </c>
      <c r="I77" s="5">
        <f t="shared" ca="1" si="16"/>
        <v>49.998625631131034</v>
      </c>
      <c r="J77" s="5">
        <f t="shared" ca="1" si="17"/>
        <v>4.1398537152980284</v>
      </c>
    </row>
    <row r="78" spans="1:10" x14ac:dyDescent="0.25">
      <c r="A78" s="1" t="s">
        <v>86</v>
      </c>
      <c r="B78" s="5">
        <f t="shared" ca="1" si="9"/>
        <v>79.999106310037121</v>
      </c>
      <c r="C78" s="5">
        <f t="shared" ca="1" si="10"/>
        <v>70.472566746801164</v>
      </c>
      <c r="D78" s="5">
        <f t="shared" ca="1" si="11"/>
        <v>74.994106745668532</v>
      </c>
      <c r="E78" s="5">
        <f t="shared" ca="1" si="12"/>
        <v>1.9632887419079423</v>
      </c>
      <c r="F78" s="5">
        <f t="shared" ca="1" si="13"/>
        <v>3.6960988499917375</v>
      </c>
      <c r="G78" s="5">
        <f t="shared" ca="1" si="14"/>
        <v>68.758244355630708</v>
      </c>
      <c r="H78" s="4">
        <f t="shared" si="15"/>
        <v>30</v>
      </c>
      <c r="I78" s="5">
        <f t="shared" ca="1" si="16"/>
        <v>50.007273881599296</v>
      </c>
      <c r="J78" s="5">
        <f t="shared" ca="1" si="17"/>
        <v>4.5225711034071558</v>
      </c>
    </row>
    <row r="79" spans="1:10" x14ac:dyDescent="0.25">
      <c r="A79" s="1" t="s">
        <v>87</v>
      </c>
      <c r="B79" s="5">
        <f t="shared" ca="1" si="9"/>
        <v>80.002162218745084</v>
      </c>
      <c r="C79" s="5">
        <f t="shared" ca="1" si="10"/>
        <v>70.489934723935335</v>
      </c>
      <c r="D79" s="5">
        <f t="shared" ca="1" si="11"/>
        <v>75.003407183252833</v>
      </c>
      <c r="E79" s="5">
        <f t="shared" ca="1" si="12"/>
        <v>1.9649971022603616</v>
      </c>
      <c r="F79" s="5">
        <f t="shared" ca="1" si="13"/>
        <v>3.6854286209482434</v>
      </c>
      <c r="G79" s="5">
        <f t="shared" ca="1" si="14"/>
        <v>68.767247735678623</v>
      </c>
      <c r="H79" s="4">
        <f t="shared" si="15"/>
        <v>30</v>
      </c>
      <c r="I79" s="5">
        <f t="shared" ca="1" si="16"/>
        <v>50.010998195902758</v>
      </c>
      <c r="J79" s="5">
        <f t="shared" ca="1" si="17"/>
        <v>2.9273954198949617</v>
      </c>
    </row>
    <row r="80" spans="1:10" x14ac:dyDescent="0.25">
      <c r="A80" s="1" t="s">
        <v>88</v>
      </c>
      <c r="B80" s="5">
        <f t="shared" ca="1" si="9"/>
        <v>79.993545063930782</v>
      </c>
      <c r="C80" s="5">
        <f t="shared" ca="1" si="10"/>
        <v>70.487293002223439</v>
      </c>
      <c r="D80" s="5">
        <f t="shared" ca="1" si="11"/>
        <v>74.987560442832674</v>
      </c>
      <c r="E80" s="5">
        <f t="shared" ca="1" si="12"/>
        <v>1.9632358686604621</v>
      </c>
      <c r="F80" s="5">
        <f t="shared" ca="1" si="13"/>
        <v>3.6749153462617778</v>
      </c>
      <c r="G80" s="5">
        <f t="shared" ca="1" si="14"/>
        <v>68.758730148369736</v>
      </c>
      <c r="H80" s="4">
        <f t="shared" si="15"/>
        <v>30</v>
      </c>
      <c r="I80" s="5">
        <f t="shared" ca="1" si="16"/>
        <v>50.005324897798431</v>
      </c>
      <c r="J80" s="5">
        <f t="shared" ca="1" si="17"/>
        <v>1.9402325863933201</v>
      </c>
    </row>
    <row r="81" spans="1:10" x14ac:dyDescent="0.25">
      <c r="A81" s="1" t="s">
        <v>89</v>
      </c>
      <c r="B81" s="5">
        <f t="shared" ca="1" si="9"/>
        <v>80.006353562158139</v>
      </c>
      <c r="C81" s="5">
        <f t="shared" ca="1" si="10"/>
        <v>70.48547646860024</v>
      </c>
      <c r="D81" s="5">
        <f t="shared" ca="1" si="11"/>
        <v>75.013624275495914</v>
      </c>
      <c r="E81" s="5">
        <f t="shared" ca="1" si="12"/>
        <v>1.9699258818839513</v>
      </c>
      <c r="F81" s="5">
        <f t="shared" ca="1" si="13"/>
        <v>3.6732884252089346</v>
      </c>
      <c r="G81" s="5">
        <f t="shared" ca="1" si="14"/>
        <v>68.755747924966357</v>
      </c>
      <c r="H81" s="4">
        <f t="shared" si="15"/>
        <v>30</v>
      </c>
      <c r="I81" s="5">
        <f t="shared" ca="1" si="16"/>
        <v>50.00184289068816</v>
      </c>
      <c r="J81" s="5">
        <f t="shared" ca="1" si="17"/>
        <v>4.5202315641201993</v>
      </c>
    </row>
    <row r="82" spans="1:10" x14ac:dyDescent="0.25">
      <c r="A82" s="1" t="s">
        <v>90</v>
      </c>
      <c r="B82" s="5">
        <f t="shared" ca="1" si="9"/>
        <v>79.996990753010266</v>
      </c>
      <c r="C82" s="5">
        <f t="shared" ca="1" si="10"/>
        <v>70.47667995284344</v>
      </c>
      <c r="D82" s="5">
        <f t="shared" ca="1" si="11"/>
        <v>75.003345689232049</v>
      </c>
      <c r="E82" s="5">
        <f t="shared" ca="1" si="12"/>
        <v>1.947077501596139</v>
      </c>
      <c r="F82" s="5">
        <f t="shared" ca="1" si="13"/>
        <v>3.6821035968636782</v>
      </c>
      <c r="G82" s="5">
        <f t="shared" ca="1" si="14"/>
        <v>68.736603129353455</v>
      </c>
      <c r="H82" s="4">
        <f t="shared" si="15"/>
        <v>30</v>
      </c>
      <c r="I82" s="5">
        <f t="shared" ca="1" si="16"/>
        <v>50.005666826349788</v>
      </c>
      <c r="J82" s="5">
        <f t="shared" ca="1" si="17"/>
        <v>5.4860993492755812</v>
      </c>
    </row>
    <row r="83" spans="1:10" x14ac:dyDescent="0.25">
      <c r="A83" s="1" t="s">
        <v>91</v>
      </c>
      <c r="B83" s="5">
        <f t="shared" ca="1" si="9"/>
        <v>80.010360474884607</v>
      </c>
      <c r="C83" s="5">
        <f t="shared" ca="1" si="10"/>
        <v>70.490926171241213</v>
      </c>
      <c r="D83" s="5">
        <f t="shared" ca="1" si="11"/>
        <v>74.986944928695408</v>
      </c>
      <c r="E83" s="5">
        <f t="shared" ca="1" si="12"/>
        <v>1.9656644468263667</v>
      </c>
      <c r="F83" s="5">
        <f t="shared" ca="1" si="13"/>
        <v>3.6809748405904315</v>
      </c>
      <c r="G83" s="5">
        <f t="shared" ca="1" si="14"/>
        <v>68.743100773920105</v>
      </c>
      <c r="H83" s="4">
        <f t="shared" si="15"/>
        <v>30</v>
      </c>
      <c r="I83" s="5">
        <f t="shared" ca="1" si="16"/>
        <v>50.009219254978703</v>
      </c>
      <c r="J83" s="5">
        <f t="shared" ca="1" si="17"/>
        <v>4.0368319817686658</v>
      </c>
    </row>
    <row r="84" spans="1:10" x14ac:dyDescent="0.25">
      <c r="A84" s="1" t="s">
        <v>92</v>
      </c>
      <c r="B84" s="5">
        <f t="shared" ca="1" si="9"/>
        <v>79.99713045389754</v>
      </c>
      <c r="C84" s="5">
        <f t="shared" ca="1" si="10"/>
        <v>70.481307590833921</v>
      </c>
      <c r="D84" s="5">
        <f t="shared" ca="1" si="11"/>
        <v>75.005455983094834</v>
      </c>
      <c r="E84" s="5">
        <f t="shared" ca="1" si="12"/>
        <v>1.9608378200839467</v>
      </c>
      <c r="F84" s="5">
        <f t="shared" ca="1" si="13"/>
        <v>3.6926852198391651</v>
      </c>
      <c r="G84" s="5">
        <f t="shared" ca="1" si="14"/>
        <v>68.759338049745963</v>
      </c>
      <c r="H84" s="4">
        <f t="shared" si="15"/>
        <v>30</v>
      </c>
      <c r="I84" s="5">
        <f t="shared" ca="1" si="16"/>
        <v>49.990290368377266</v>
      </c>
      <c r="J84" s="5">
        <f t="shared" ca="1" si="17"/>
        <v>3.9861886559020747</v>
      </c>
    </row>
    <row r="85" spans="1:10" x14ac:dyDescent="0.25">
      <c r="A85" s="1" t="s">
        <v>93</v>
      </c>
      <c r="B85" s="5">
        <f t="shared" ca="1" si="9"/>
        <v>80.000217513874091</v>
      </c>
      <c r="C85" s="5">
        <f t="shared" ca="1" si="10"/>
        <v>70.485822777628627</v>
      </c>
      <c r="D85" s="5">
        <f t="shared" ca="1" si="11"/>
        <v>75.000957603124675</v>
      </c>
      <c r="E85" s="5">
        <f t="shared" ca="1" si="12"/>
        <v>1.9506226756254617</v>
      </c>
      <c r="F85" s="5">
        <f t="shared" ca="1" si="13"/>
        <v>3.7057132476298027</v>
      </c>
      <c r="G85" s="5">
        <f t="shared" ca="1" si="14"/>
        <v>68.754873866296137</v>
      </c>
      <c r="H85" s="4">
        <f t="shared" si="15"/>
        <v>30</v>
      </c>
      <c r="I85" s="5">
        <f t="shared" ca="1" si="16"/>
        <v>50.011789590402543</v>
      </c>
      <c r="J85" s="5">
        <f t="shared" ca="1" si="17"/>
        <v>0.46651453973335966</v>
      </c>
    </row>
    <row r="86" spans="1:10" x14ac:dyDescent="0.25">
      <c r="A86" s="1" t="s">
        <v>94</v>
      </c>
      <c r="B86" s="5">
        <f t="shared" ca="1" si="9"/>
        <v>80.002312182206865</v>
      </c>
      <c r="C86" s="5">
        <f t="shared" ca="1" si="10"/>
        <v>70.480402755398742</v>
      </c>
      <c r="D86" s="5">
        <f t="shared" ca="1" si="11"/>
        <v>74.991223292898525</v>
      </c>
      <c r="E86" s="5">
        <f t="shared" ca="1" si="12"/>
        <v>1.9454525376621863</v>
      </c>
      <c r="F86" s="5">
        <f t="shared" ca="1" si="13"/>
        <v>3.6707916460776748</v>
      </c>
      <c r="G86" s="5">
        <f t="shared" ca="1" si="14"/>
        <v>68.754818454485417</v>
      </c>
      <c r="H86" s="4">
        <f t="shared" si="15"/>
        <v>30</v>
      </c>
      <c r="I86" s="5">
        <f t="shared" ca="1" si="16"/>
        <v>49.994221022201273</v>
      </c>
      <c r="J86" s="5">
        <f t="shared" ca="1" si="17"/>
        <v>4.5230461230986316</v>
      </c>
    </row>
    <row r="87" spans="1:10" x14ac:dyDescent="0.25">
      <c r="A87" s="1" t="s">
        <v>95</v>
      </c>
      <c r="B87" s="5">
        <f t="shared" ca="1" si="9"/>
        <v>79.994821224175851</v>
      </c>
      <c r="C87" s="5">
        <f t="shared" ca="1" si="10"/>
        <v>70.47063671461089</v>
      </c>
      <c r="D87" s="5">
        <f t="shared" ca="1" si="11"/>
        <v>75.002953384512452</v>
      </c>
      <c r="E87" s="5">
        <f t="shared" ca="1" si="12"/>
        <v>1.9620400534372102</v>
      </c>
      <c r="F87" s="5">
        <f t="shared" ca="1" si="13"/>
        <v>3.6951777039314178</v>
      </c>
      <c r="G87" s="5">
        <f t="shared" ca="1" si="14"/>
        <v>68.739293040185999</v>
      </c>
      <c r="H87" s="4">
        <f t="shared" si="15"/>
        <v>30</v>
      </c>
      <c r="I87" s="5">
        <f t="shared" ca="1" si="16"/>
        <v>49.986921002572103</v>
      </c>
      <c r="J87" s="5">
        <f t="shared" ca="1" si="17"/>
        <v>0.19571191522979781</v>
      </c>
    </row>
    <row r="88" spans="1:10" x14ac:dyDescent="0.25">
      <c r="A88" s="1" t="s">
        <v>96</v>
      </c>
      <c r="B88" s="5">
        <f t="shared" ca="1" si="9"/>
        <v>79.996402715194122</v>
      </c>
      <c r="C88" s="5">
        <f t="shared" ca="1" si="10"/>
        <v>70.483864921684159</v>
      </c>
      <c r="D88" s="5">
        <f t="shared" ca="1" si="11"/>
        <v>75.002798369240736</v>
      </c>
      <c r="E88" s="5">
        <f t="shared" ca="1" si="12"/>
        <v>1.9497868007556429</v>
      </c>
      <c r="F88" s="5">
        <f t="shared" ca="1" si="13"/>
        <v>3.692743204787174</v>
      </c>
      <c r="G88" s="5">
        <f t="shared" ca="1" si="14"/>
        <v>68.753392446684288</v>
      </c>
      <c r="H88" s="4">
        <f t="shared" si="15"/>
        <v>30</v>
      </c>
      <c r="I88" s="5">
        <f t="shared" ca="1" si="16"/>
        <v>49.998275305087908</v>
      </c>
      <c r="J88" s="5">
        <f t="shared" ca="1" si="17"/>
        <v>2.8975706488193889</v>
      </c>
    </row>
    <row r="89" spans="1:10" x14ac:dyDescent="0.25">
      <c r="A89" s="1" t="s">
        <v>97</v>
      </c>
      <c r="B89" s="5">
        <f t="shared" ca="1" si="9"/>
        <v>80.005176045609559</v>
      </c>
      <c r="C89" s="5">
        <f t="shared" ca="1" si="10"/>
        <v>70.493964730828637</v>
      </c>
      <c r="D89" s="5">
        <f t="shared" ca="1" si="11"/>
        <v>74.991226831917032</v>
      </c>
      <c r="E89" s="5">
        <f t="shared" ca="1" si="12"/>
        <v>1.9625456665920415</v>
      </c>
      <c r="F89" s="5">
        <f t="shared" ca="1" si="13"/>
        <v>3.6886431112187608</v>
      </c>
      <c r="G89" s="5">
        <f t="shared" ca="1" si="14"/>
        <v>68.745195165623088</v>
      </c>
      <c r="H89" s="4">
        <f t="shared" si="15"/>
        <v>30</v>
      </c>
      <c r="I89" s="5">
        <f t="shared" ca="1" si="16"/>
        <v>49.999080773038429</v>
      </c>
      <c r="J89" s="5">
        <f t="shared" ca="1" si="17"/>
        <v>2.0770086287857863</v>
      </c>
    </row>
    <row r="90" spans="1:10" x14ac:dyDescent="0.25">
      <c r="A90" s="1" t="s">
        <v>98</v>
      </c>
      <c r="B90" s="5">
        <f t="shared" ca="1" si="9"/>
        <v>79.998586592846806</v>
      </c>
      <c r="C90" s="5">
        <f t="shared" ca="1" si="10"/>
        <v>70.463542737543477</v>
      </c>
      <c r="D90" s="5">
        <f t="shared" ca="1" si="11"/>
        <v>75.008022012616209</v>
      </c>
      <c r="E90" s="5">
        <f t="shared" ca="1" si="12"/>
        <v>1.9561487227638485</v>
      </c>
      <c r="F90" s="5">
        <f t="shared" ca="1" si="13"/>
        <v>3.6818815047211206</v>
      </c>
      <c r="G90" s="5">
        <f t="shared" ca="1" si="14"/>
        <v>68.744530549327692</v>
      </c>
      <c r="H90" s="4">
        <f t="shared" si="15"/>
        <v>30</v>
      </c>
      <c r="I90" s="5">
        <f t="shared" ca="1" si="16"/>
        <v>49.995230067736394</v>
      </c>
      <c r="J90" s="5">
        <f t="shared" ca="1" si="17"/>
        <v>5.2678127173520251</v>
      </c>
    </row>
    <row r="91" spans="1:10" x14ac:dyDescent="0.25">
      <c r="A91" s="1" t="s">
        <v>99</v>
      </c>
      <c r="B91" s="5">
        <f t="shared" ca="1" si="9"/>
        <v>80.011780533367656</v>
      </c>
      <c r="C91" s="5">
        <f t="shared" ca="1" si="10"/>
        <v>70.483341582448077</v>
      </c>
      <c r="D91" s="5">
        <f t="shared" ca="1" si="11"/>
        <v>74.995349011966027</v>
      </c>
      <c r="E91" s="5">
        <f t="shared" ca="1" si="12"/>
        <v>1.9680536161339615</v>
      </c>
      <c r="F91" s="5">
        <f t="shared" ca="1" si="13"/>
        <v>3.6847502911369214</v>
      </c>
      <c r="G91" s="5">
        <f t="shared" ca="1" si="14"/>
        <v>68.743793460385447</v>
      </c>
      <c r="H91" s="4">
        <f t="shared" si="15"/>
        <v>30</v>
      </c>
      <c r="I91" s="5">
        <f t="shared" ca="1" si="16"/>
        <v>49.984776597174964</v>
      </c>
      <c r="J91" s="5">
        <f t="shared" ca="1" si="17"/>
        <v>0.4849876337070852</v>
      </c>
    </row>
    <row r="92" spans="1:10" x14ac:dyDescent="0.25">
      <c r="A92" s="1" t="s">
        <v>100</v>
      </c>
      <c r="B92" s="5">
        <f t="shared" ca="1" si="9"/>
        <v>80.006553935139195</v>
      </c>
      <c r="C92" s="5">
        <f t="shared" ca="1" si="10"/>
        <v>70.478819597944735</v>
      </c>
      <c r="D92" s="5">
        <f t="shared" ca="1" si="11"/>
        <v>75.010936998659005</v>
      </c>
      <c r="E92" s="5">
        <f t="shared" ca="1" si="12"/>
        <v>1.9447463917204602</v>
      </c>
      <c r="F92" s="5">
        <f t="shared" ca="1" si="13"/>
        <v>3.7023767812229558</v>
      </c>
      <c r="G92" s="5">
        <f t="shared" ca="1" si="14"/>
        <v>68.757811912417239</v>
      </c>
      <c r="H92" s="4">
        <f t="shared" si="15"/>
        <v>30</v>
      </c>
      <c r="I92" s="5">
        <f t="shared" ca="1" si="16"/>
        <v>50.000878599883066</v>
      </c>
      <c r="J92" s="5">
        <f t="shared" ca="1" si="17"/>
        <v>3.6372227427778094</v>
      </c>
    </row>
    <row r="93" spans="1:10" x14ac:dyDescent="0.25">
      <c r="A93" s="1" t="s">
        <v>101</v>
      </c>
      <c r="B93" s="5">
        <f t="shared" ca="1" si="9"/>
        <v>79.998127011382579</v>
      </c>
      <c r="C93" s="5">
        <f t="shared" ca="1" si="10"/>
        <v>70.479727152486987</v>
      </c>
      <c r="D93" s="5">
        <f t="shared" ca="1" si="11"/>
        <v>74.990499053876974</v>
      </c>
      <c r="E93" s="5">
        <f t="shared" ca="1" si="12"/>
        <v>1.9696601653555388</v>
      </c>
      <c r="F93" s="5">
        <f t="shared" ca="1" si="13"/>
        <v>3.6761261212353706</v>
      </c>
      <c r="G93" s="5">
        <f t="shared" ca="1" si="14"/>
        <v>68.749724929296676</v>
      </c>
      <c r="H93" s="4">
        <f t="shared" si="15"/>
        <v>30</v>
      </c>
      <c r="I93" s="5">
        <f t="shared" ca="1" si="16"/>
        <v>49.990906840150416</v>
      </c>
      <c r="J93" s="5">
        <f t="shared" ca="1" si="17"/>
        <v>5.5433882924664113</v>
      </c>
    </row>
    <row r="94" spans="1:10" x14ac:dyDescent="0.25">
      <c r="A94" s="1" t="s">
        <v>102</v>
      </c>
      <c r="B94" s="5">
        <f t="shared" ca="1" si="9"/>
        <v>80.013650619175451</v>
      </c>
      <c r="C94" s="5">
        <f t="shared" ca="1" si="10"/>
        <v>70.465914839288203</v>
      </c>
      <c r="D94" s="5">
        <f t="shared" ca="1" si="11"/>
        <v>75.007989435117125</v>
      </c>
      <c r="E94" s="5">
        <f t="shared" ca="1" si="12"/>
        <v>1.9584956775760589</v>
      </c>
      <c r="F94" s="5">
        <f t="shared" ca="1" si="13"/>
        <v>3.6946764445164408</v>
      </c>
      <c r="G94" s="5">
        <f t="shared" ca="1" si="14"/>
        <v>68.7511651471075</v>
      </c>
      <c r="H94" s="4">
        <f t="shared" si="15"/>
        <v>30</v>
      </c>
      <c r="I94" s="5">
        <f t="shared" ca="1" si="16"/>
        <v>50.001533044232815</v>
      </c>
      <c r="J94" s="5">
        <f t="shared" ca="1" si="17"/>
        <v>3.8801015393015161</v>
      </c>
    </row>
    <row r="95" spans="1:10" x14ac:dyDescent="0.25">
      <c r="A95" s="1" t="s">
        <v>103</v>
      </c>
      <c r="B95" s="5">
        <f t="shared" ca="1" si="9"/>
        <v>79.992623136314208</v>
      </c>
      <c r="C95" s="5">
        <f t="shared" ca="1" si="10"/>
        <v>70.470301887017044</v>
      </c>
      <c r="D95" s="5">
        <f t="shared" ca="1" si="11"/>
        <v>75.012741512779883</v>
      </c>
      <c r="E95" s="5">
        <f t="shared" ca="1" si="12"/>
        <v>1.9401102874500225</v>
      </c>
      <c r="F95" s="5">
        <f t="shared" ca="1" si="13"/>
        <v>3.7072815346924015</v>
      </c>
      <c r="G95" s="5">
        <f t="shared" ca="1" si="14"/>
        <v>68.762685913914282</v>
      </c>
      <c r="H95" s="4">
        <f t="shared" si="15"/>
        <v>30</v>
      </c>
      <c r="I95" s="5">
        <f t="shared" ca="1" si="16"/>
        <v>49.99367964386024</v>
      </c>
      <c r="J95" s="5">
        <f t="shared" ca="1" si="17"/>
        <v>4.7050960016242689</v>
      </c>
    </row>
    <row r="96" spans="1:10" x14ac:dyDescent="0.25">
      <c r="A96" s="1" t="s">
        <v>104</v>
      </c>
      <c r="B96" s="5">
        <f t="shared" ca="1" si="9"/>
        <v>79.996778099550639</v>
      </c>
      <c r="C96" s="5">
        <f t="shared" ca="1" si="10"/>
        <v>70.468856677174415</v>
      </c>
      <c r="D96" s="5">
        <f t="shared" ca="1" si="11"/>
        <v>75.00029055788616</v>
      </c>
      <c r="E96" s="5">
        <f t="shared" ca="1" si="12"/>
        <v>1.9579816504743188</v>
      </c>
      <c r="F96" s="5">
        <f t="shared" ca="1" si="13"/>
        <v>3.6863105860191436</v>
      </c>
      <c r="G96" s="5">
        <f t="shared" ca="1" si="14"/>
        <v>68.745120255828837</v>
      </c>
      <c r="H96" s="4">
        <f t="shared" si="15"/>
        <v>30</v>
      </c>
      <c r="I96" s="5">
        <f t="shared" ca="1" si="16"/>
        <v>50.000724155842015</v>
      </c>
      <c r="J96" s="5">
        <f t="shared" ca="1" si="17"/>
        <v>2.2286040244814562</v>
      </c>
    </row>
    <row r="97" spans="1:10" x14ac:dyDescent="0.25">
      <c r="A97" s="1" t="s">
        <v>105</v>
      </c>
      <c r="B97" s="5">
        <f t="shared" ca="1" si="9"/>
        <v>80.006652396433537</v>
      </c>
      <c r="C97" s="5">
        <f t="shared" ca="1" si="10"/>
        <v>70.485648982352743</v>
      </c>
      <c r="D97" s="5">
        <f t="shared" ca="1" si="11"/>
        <v>74.997120340758926</v>
      </c>
      <c r="E97" s="5">
        <f t="shared" ca="1" si="12"/>
        <v>1.9580036571977615</v>
      </c>
      <c r="F97" s="5">
        <f t="shared" ca="1" si="13"/>
        <v>3.6882602366756752</v>
      </c>
      <c r="G97" s="5">
        <f t="shared" ca="1" si="14"/>
        <v>68.741807132246194</v>
      </c>
      <c r="H97" s="4">
        <f t="shared" si="15"/>
        <v>30</v>
      </c>
      <c r="I97" s="5">
        <f t="shared" ca="1" si="16"/>
        <v>50.006950920918285</v>
      </c>
      <c r="J97" s="5">
        <f t="shared" ca="1" si="17"/>
        <v>3.9821265929197502</v>
      </c>
    </row>
    <row r="98" spans="1:10" x14ac:dyDescent="0.25">
      <c r="A98" s="1" t="s">
        <v>106</v>
      </c>
      <c r="B98" s="5">
        <f t="shared" ca="1" si="9"/>
        <v>79.978773163500946</v>
      </c>
      <c r="C98" s="5">
        <f t="shared" ca="1" si="10"/>
        <v>70.488394580155941</v>
      </c>
      <c r="D98" s="5">
        <f t="shared" ca="1" si="11"/>
        <v>74.998840547581409</v>
      </c>
      <c r="E98" s="5">
        <f t="shared" ca="1" si="12"/>
        <v>1.9521974421065136</v>
      </c>
      <c r="F98" s="5">
        <f t="shared" ca="1" si="13"/>
        <v>3.6837648411623602</v>
      </c>
      <c r="G98" s="5">
        <f t="shared" ca="1" si="14"/>
        <v>68.743990873594569</v>
      </c>
      <c r="H98" s="4">
        <f t="shared" si="15"/>
        <v>30</v>
      </c>
      <c r="I98" s="5">
        <f t="shared" ca="1" si="16"/>
        <v>50.011273156011924</v>
      </c>
      <c r="J98" s="5">
        <f t="shared" ca="1" si="17"/>
        <v>1.9419748149273435</v>
      </c>
    </row>
    <row r="99" spans="1:10" x14ac:dyDescent="0.25">
      <c r="A99" s="1" t="s">
        <v>107</v>
      </c>
      <c r="B99" s="5">
        <f t="shared" ca="1" si="9"/>
        <v>80.000457563446915</v>
      </c>
      <c r="C99" s="5">
        <f t="shared" ca="1" si="10"/>
        <v>70.478147465709085</v>
      </c>
      <c r="D99" s="5">
        <f t="shared" ca="1" si="11"/>
        <v>75.009932307349274</v>
      </c>
      <c r="E99" s="5">
        <f t="shared" ca="1" si="12"/>
        <v>1.9581565208760217</v>
      </c>
      <c r="F99" s="5">
        <f t="shared" ca="1" si="13"/>
        <v>3.7052853119885931</v>
      </c>
      <c r="G99" s="5">
        <f t="shared" ca="1" si="14"/>
        <v>68.765411756064097</v>
      </c>
      <c r="H99" s="4">
        <f t="shared" si="15"/>
        <v>30</v>
      </c>
      <c r="I99" s="5">
        <f t="shared" ca="1" si="16"/>
        <v>50.005146296815234</v>
      </c>
      <c r="J99" s="5">
        <f t="shared" ca="1" si="17"/>
        <v>3.4456792768575659</v>
      </c>
    </row>
    <row r="100" spans="1:10" x14ac:dyDescent="0.25">
      <c r="A100" s="1" t="s">
        <v>108</v>
      </c>
      <c r="B100" s="5">
        <f t="shared" ca="1" si="9"/>
        <v>80.006884049251425</v>
      </c>
      <c r="C100" s="5">
        <f t="shared" ca="1" si="10"/>
        <v>70.463274602121132</v>
      </c>
      <c r="D100" s="5">
        <f t="shared" ca="1" si="11"/>
        <v>75.006635290576739</v>
      </c>
      <c r="E100" s="5">
        <f t="shared" ca="1" si="12"/>
        <v>1.9609969641087555</v>
      </c>
      <c r="F100" s="5">
        <f t="shared" ca="1" si="13"/>
        <v>3.6898238643733494</v>
      </c>
      <c r="G100" s="5">
        <f t="shared" ca="1" si="14"/>
        <v>68.738036936242295</v>
      </c>
      <c r="H100" s="4">
        <f t="shared" si="15"/>
        <v>30</v>
      </c>
      <c r="I100" s="5">
        <f t="shared" ca="1" si="16"/>
        <v>49.978364662385616</v>
      </c>
      <c r="J100" s="5">
        <f t="shared" ca="1" si="17"/>
        <v>1.6657920612748052</v>
      </c>
    </row>
    <row r="101" spans="1:10" x14ac:dyDescent="0.25">
      <c r="A101" s="1" t="s">
        <v>109</v>
      </c>
      <c r="B101" s="5">
        <f t="shared" ca="1" si="9"/>
        <v>80.003883390750573</v>
      </c>
      <c r="C101" s="5">
        <f t="shared" ca="1" si="10"/>
        <v>70.470694986599582</v>
      </c>
      <c r="D101" s="5">
        <f t="shared" ca="1" si="11"/>
        <v>74.990438627703</v>
      </c>
      <c r="E101" s="5">
        <f t="shared" ca="1" si="12"/>
        <v>1.9555680430823923</v>
      </c>
      <c r="F101" s="5">
        <f t="shared" ca="1" si="13"/>
        <v>3.7003690509667133</v>
      </c>
      <c r="G101" s="5">
        <f t="shared" ca="1" si="14"/>
        <v>68.753695005678381</v>
      </c>
      <c r="H101" s="4">
        <f t="shared" si="15"/>
        <v>30</v>
      </c>
      <c r="I101" s="5">
        <f t="shared" ca="1" si="16"/>
        <v>50.009713488088671</v>
      </c>
      <c r="J101" s="5">
        <f t="shared" ca="1" si="17"/>
        <v>2.5414501180911331</v>
      </c>
    </row>
    <row r="102" spans="1:10" x14ac:dyDescent="0.25">
      <c r="A102" s="1" t="s">
        <v>110</v>
      </c>
      <c r="B102" s="5">
        <f t="shared" ca="1" si="9"/>
        <v>79.994398801797459</v>
      </c>
      <c r="C102" s="5">
        <f t="shared" ca="1" si="10"/>
        <v>70.474539727544112</v>
      </c>
      <c r="D102" s="5">
        <f t="shared" ca="1" si="11"/>
        <v>74.984582168824986</v>
      </c>
      <c r="E102" s="5">
        <f t="shared" ca="1" si="12"/>
        <v>1.9740294240320719</v>
      </c>
      <c r="F102" s="5">
        <f t="shared" ca="1" si="13"/>
        <v>3.6798157725187788</v>
      </c>
      <c r="G102" s="5">
        <f t="shared" ca="1" si="14"/>
        <v>68.74837530419822</v>
      </c>
      <c r="H102" s="4">
        <f t="shared" si="15"/>
        <v>30</v>
      </c>
      <c r="I102" s="5">
        <f t="shared" ca="1" si="16"/>
        <v>50.00405025190512</v>
      </c>
      <c r="J102" s="5">
        <f t="shared" ca="1" si="17"/>
        <v>3.796777085507014</v>
      </c>
    </row>
    <row r="103" spans="1:10" x14ac:dyDescent="0.25">
      <c r="A103" s="1" t="s">
        <v>111</v>
      </c>
      <c r="B103" s="5">
        <f t="shared" ca="1" si="9"/>
        <v>79.992756767708556</v>
      </c>
      <c r="C103" s="5">
        <f t="shared" ca="1" si="10"/>
        <v>70.474737474109332</v>
      </c>
      <c r="D103" s="5">
        <f t="shared" ca="1" si="11"/>
        <v>75.015063709755509</v>
      </c>
      <c r="E103" s="5">
        <f t="shared" ca="1" si="12"/>
        <v>1.9530246900373895</v>
      </c>
      <c r="F103" s="5">
        <f t="shared" ca="1" si="13"/>
        <v>3.6860960586173168</v>
      </c>
      <c r="G103" s="5">
        <f t="shared" ca="1" si="14"/>
        <v>68.761728333001159</v>
      </c>
      <c r="H103" s="4">
        <f t="shared" si="15"/>
        <v>30</v>
      </c>
      <c r="I103" s="5">
        <f t="shared" ca="1" si="16"/>
        <v>49.999430693396562</v>
      </c>
      <c r="J103" s="5">
        <f t="shared" ca="1" si="17"/>
        <v>2.4088098523532744</v>
      </c>
    </row>
    <row r="104" spans="1:10" x14ac:dyDescent="0.25">
      <c r="A104" s="1" t="s">
        <v>112</v>
      </c>
      <c r="B104" s="5">
        <f t="shared" ca="1" si="9"/>
        <v>80.000456552651855</v>
      </c>
      <c r="C104" s="5">
        <f t="shared" ca="1" si="10"/>
        <v>70.483316137970107</v>
      </c>
      <c r="D104" s="5">
        <f t="shared" ca="1" si="11"/>
        <v>75.003878905176293</v>
      </c>
      <c r="E104" s="5">
        <f t="shared" ca="1" si="12"/>
        <v>1.9569489829229996</v>
      </c>
      <c r="F104" s="5">
        <f t="shared" ca="1" si="13"/>
        <v>3.6961169789318884</v>
      </c>
      <c r="G104" s="5">
        <f t="shared" ca="1" si="14"/>
        <v>68.759432920550793</v>
      </c>
      <c r="H104" s="4">
        <f t="shared" si="15"/>
        <v>30</v>
      </c>
      <c r="I104" s="5">
        <f t="shared" ca="1" si="16"/>
        <v>50.009077287831339</v>
      </c>
      <c r="J104" s="5">
        <f t="shared" ca="1" si="17"/>
        <v>1.6945132870198811</v>
      </c>
    </row>
    <row r="105" spans="1:10" x14ac:dyDescent="0.25">
      <c r="A105" s="1" t="s">
        <v>113</v>
      </c>
      <c r="B105" s="5">
        <f t="shared" ca="1" si="9"/>
        <v>80.000360000410041</v>
      </c>
      <c r="C105" s="5">
        <f t="shared" ca="1" si="10"/>
        <v>70.475184157224859</v>
      </c>
      <c r="D105" s="5">
        <f t="shared" ca="1" si="11"/>
        <v>74.99609848929407</v>
      </c>
      <c r="E105" s="5">
        <f t="shared" ca="1" si="12"/>
        <v>1.9635964055957282</v>
      </c>
      <c r="F105" s="5">
        <f t="shared" ca="1" si="13"/>
        <v>3.6861375788303778</v>
      </c>
      <c r="G105" s="5">
        <f t="shared" ca="1" si="14"/>
        <v>68.752514725233581</v>
      </c>
      <c r="H105" s="4">
        <f t="shared" si="15"/>
        <v>30</v>
      </c>
      <c r="I105" s="5">
        <f t="shared" ca="1" si="16"/>
        <v>49.992513532129287</v>
      </c>
      <c r="J105" s="5">
        <f t="shared" ca="1" si="17"/>
        <v>2.4835241119183111</v>
      </c>
    </row>
    <row r="106" spans="1:10" x14ac:dyDescent="0.25">
      <c r="A106" s="1" t="s">
        <v>114</v>
      </c>
      <c r="B106" s="5">
        <f t="shared" ca="1" si="9"/>
        <v>79.990609109372087</v>
      </c>
      <c r="C106" s="5">
        <f t="shared" ca="1" si="10"/>
        <v>70.474118790650365</v>
      </c>
      <c r="D106" s="5">
        <f t="shared" ca="1" si="11"/>
        <v>75.006375646187493</v>
      </c>
      <c r="E106" s="5">
        <f t="shared" ca="1" si="12"/>
        <v>1.9621863551921515</v>
      </c>
      <c r="F106" s="5">
        <f t="shared" ca="1" si="13"/>
        <v>3.6840634005300563</v>
      </c>
      <c r="G106" s="5">
        <f t="shared" ca="1" si="14"/>
        <v>68.746902651056985</v>
      </c>
      <c r="H106" s="4">
        <f t="shared" si="15"/>
        <v>30</v>
      </c>
      <c r="I106" s="5">
        <f t="shared" ca="1" si="16"/>
        <v>49.993626252990559</v>
      </c>
      <c r="J106" s="5">
        <f t="shared" ca="1" si="17"/>
        <v>2.8828782705618541</v>
      </c>
    </row>
    <row r="107" spans="1:10" x14ac:dyDescent="0.25">
      <c r="A107" s="1" t="s">
        <v>115</v>
      </c>
      <c r="B107" s="5">
        <f t="shared" ca="1" si="9"/>
        <v>79.996057405613826</v>
      </c>
      <c r="C107" s="5">
        <f t="shared" ca="1" si="10"/>
        <v>70.491708842792846</v>
      </c>
      <c r="D107" s="5">
        <f t="shared" ca="1" si="11"/>
        <v>74.990936669663782</v>
      </c>
      <c r="E107" s="5">
        <f t="shared" ca="1" si="12"/>
        <v>1.9606284086233972</v>
      </c>
      <c r="F107" s="5">
        <f t="shared" ca="1" si="13"/>
        <v>3.6919108100042966</v>
      </c>
      <c r="G107" s="5">
        <f t="shared" ca="1" si="14"/>
        <v>68.74353243924611</v>
      </c>
      <c r="H107" s="4">
        <f t="shared" si="15"/>
        <v>30</v>
      </c>
      <c r="I107" s="5">
        <f t="shared" ca="1" si="16"/>
        <v>49.998701960263432</v>
      </c>
      <c r="J107" s="5">
        <f t="shared" ca="1" si="17"/>
        <v>2.3397708210502075</v>
      </c>
    </row>
    <row r="108" spans="1:10" x14ac:dyDescent="0.25">
      <c r="A108" s="1" t="s">
        <v>116</v>
      </c>
      <c r="B108" s="5">
        <f t="shared" ca="1" si="9"/>
        <v>79.994022571949913</v>
      </c>
      <c r="C108" s="5">
        <f t="shared" ca="1" si="10"/>
        <v>70.481850029454648</v>
      </c>
      <c r="D108" s="5">
        <f t="shared" ca="1" si="11"/>
        <v>74.992198924124395</v>
      </c>
      <c r="E108" s="5">
        <f t="shared" ca="1" si="12"/>
        <v>1.9621912069578598</v>
      </c>
      <c r="F108" s="5">
        <f t="shared" ca="1" si="13"/>
        <v>3.7018654774525275</v>
      </c>
      <c r="G108" s="5">
        <f t="shared" ca="1" si="14"/>
        <v>68.752049370110413</v>
      </c>
      <c r="H108" s="4">
        <f t="shared" si="15"/>
        <v>30</v>
      </c>
      <c r="I108" s="5">
        <f t="shared" ca="1" si="16"/>
        <v>50.014068748962579</v>
      </c>
      <c r="J108" s="5">
        <f t="shared" ca="1" si="17"/>
        <v>2.6841587876611461</v>
      </c>
    </row>
    <row r="109" spans="1:10" x14ac:dyDescent="0.25">
      <c r="A109" s="1" t="s">
        <v>117</v>
      </c>
      <c r="B109" s="5">
        <f t="shared" ca="1" si="9"/>
        <v>80.012918683672737</v>
      </c>
      <c r="C109" s="5">
        <f t="shared" ca="1" si="10"/>
        <v>70.472521265693189</v>
      </c>
      <c r="D109" s="5">
        <f t="shared" ca="1" si="11"/>
        <v>75.010323891715359</v>
      </c>
      <c r="E109" s="5">
        <f t="shared" ca="1" si="12"/>
        <v>1.9534893810163001</v>
      </c>
      <c r="F109" s="5">
        <f t="shared" ca="1" si="13"/>
        <v>3.6958023089856886</v>
      </c>
      <c r="G109" s="5">
        <f t="shared" ca="1" si="14"/>
        <v>68.749925105266712</v>
      </c>
      <c r="H109" s="4">
        <f t="shared" si="15"/>
        <v>30</v>
      </c>
      <c r="I109" s="5">
        <f t="shared" ca="1" si="16"/>
        <v>49.996481284638257</v>
      </c>
      <c r="J109" s="5">
        <f t="shared" ca="1" si="17"/>
        <v>5.1599736129280815</v>
      </c>
    </row>
    <row r="110" spans="1:10" x14ac:dyDescent="0.25">
      <c r="A110" s="1" t="s">
        <v>118</v>
      </c>
      <c r="B110" s="5">
        <f t="shared" ca="1" si="9"/>
        <v>79.993734195237721</v>
      </c>
      <c r="C110" s="5">
        <f t="shared" ca="1" si="10"/>
        <v>70.478236629022334</v>
      </c>
      <c r="D110" s="5">
        <f t="shared" ca="1" si="11"/>
        <v>74.998662590660388</v>
      </c>
      <c r="E110" s="5">
        <f t="shared" ca="1" si="12"/>
        <v>1.9323133808313495</v>
      </c>
      <c r="F110" s="5">
        <f t="shared" ca="1" si="13"/>
        <v>3.6936206495169741</v>
      </c>
      <c r="G110" s="5">
        <f t="shared" ca="1" si="14"/>
        <v>68.751465551110059</v>
      </c>
      <c r="H110" s="4">
        <f t="shared" si="15"/>
        <v>30</v>
      </c>
      <c r="I110" s="5">
        <f t="shared" ca="1" si="16"/>
        <v>50.005923633750008</v>
      </c>
      <c r="J110" s="5">
        <f t="shared" ca="1" si="17"/>
        <v>2.0486756302890492</v>
      </c>
    </row>
    <row r="111" spans="1:10" x14ac:dyDescent="0.25">
      <c r="A111" s="1" t="s">
        <v>119</v>
      </c>
      <c r="B111" s="5">
        <f t="shared" ca="1" si="9"/>
        <v>79.998868507323053</v>
      </c>
      <c r="C111" s="5">
        <f t="shared" ca="1" si="10"/>
        <v>70.458134315782317</v>
      </c>
      <c r="D111" s="5">
        <f t="shared" ca="1" si="11"/>
        <v>74.998746610324844</v>
      </c>
      <c r="E111" s="5">
        <f t="shared" ca="1" si="12"/>
        <v>1.9693173641332653</v>
      </c>
      <c r="F111" s="5">
        <f t="shared" ca="1" si="13"/>
        <v>3.6779266525717382</v>
      </c>
      <c r="G111" s="5">
        <f t="shared" ca="1" si="14"/>
        <v>68.723905548283284</v>
      </c>
      <c r="H111" s="4">
        <f t="shared" si="15"/>
        <v>30</v>
      </c>
      <c r="I111" s="5">
        <f t="shared" ca="1" si="16"/>
        <v>50.011853034254877</v>
      </c>
      <c r="J111" s="5">
        <f t="shared" ca="1" si="17"/>
        <v>3.2724674955744031</v>
      </c>
    </row>
    <row r="112" spans="1:10" x14ac:dyDescent="0.25">
      <c r="A112" s="1" t="s">
        <v>120</v>
      </c>
      <c r="B112" s="5">
        <f t="shared" ca="1" si="9"/>
        <v>79.993485533329419</v>
      </c>
      <c r="C112" s="5">
        <f t="shared" ca="1" si="10"/>
        <v>70.474848572892384</v>
      </c>
      <c r="D112" s="5">
        <f t="shared" ca="1" si="11"/>
        <v>75.013285377112055</v>
      </c>
      <c r="E112" s="5">
        <f t="shared" ca="1" si="12"/>
        <v>1.9637946128426529</v>
      </c>
      <c r="F112" s="5">
        <f t="shared" ca="1" si="13"/>
        <v>3.6929788906869909</v>
      </c>
      <c r="G112" s="5">
        <f t="shared" ca="1" si="14"/>
        <v>68.760921002519339</v>
      </c>
      <c r="H112" s="4">
        <f t="shared" si="15"/>
        <v>30</v>
      </c>
      <c r="I112" s="5">
        <f t="shared" ca="1" si="16"/>
        <v>50.001862321697281</v>
      </c>
      <c r="J112" s="5">
        <f t="shared" ca="1" si="17"/>
        <v>1.2521965618798521</v>
      </c>
    </row>
    <row r="113" spans="1:10" x14ac:dyDescent="0.25">
      <c r="A113" s="1" t="s">
        <v>121</v>
      </c>
      <c r="B113" s="5">
        <f t="shared" ca="1" si="9"/>
        <v>79.995482326976841</v>
      </c>
      <c r="C113" s="5">
        <f t="shared" ca="1" si="10"/>
        <v>70.475640505963156</v>
      </c>
      <c r="D113" s="5">
        <f t="shared" ca="1" si="11"/>
        <v>74.999894795089745</v>
      </c>
      <c r="E113" s="5">
        <f t="shared" ca="1" si="12"/>
        <v>1.9529119881244541</v>
      </c>
      <c r="F113" s="5">
        <f t="shared" ca="1" si="13"/>
        <v>3.7006283298999869</v>
      </c>
      <c r="G113" s="5">
        <f t="shared" ca="1" si="14"/>
        <v>68.759345741398477</v>
      </c>
      <c r="H113" s="4">
        <f t="shared" si="15"/>
        <v>30</v>
      </c>
      <c r="I113" s="5">
        <f t="shared" ca="1" si="16"/>
        <v>49.994694392948261</v>
      </c>
      <c r="J113" s="5">
        <f t="shared" ca="1" si="17"/>
        <v>5.4339347238058444</v>
      </c>
    </row>
    <row r="114" spans="1:10" x14ac:dyDescent="0.25">
      <c r="A114" s="1" t="s">
        <v>122</v>
      </c>
      <c r="B114" s="5">
        <f t="shared" ca="1" si="9"/>
        <v>80.018814654084437</v>
      </c>
      <c r="C114" s="5">
        <f t="shared" ca="1" si="10"/>
        <v>70.473499317417449</v>
      </c>
      <c r="D114" s="5">
        <f t="shared" ca="1" si="11"/>
        <v>74.983282003882636</v>
      </c>
      <c r="E114" s="5">
        <f t="shared" ca="1" si="12"/>
        <v>1.9541012032089586</v>
      </c>
      <c r="F114" s="5">
        <f t="shared" ca="1" si="13"/>
        <v>3.6888610257498371</v>
      </c>
      <c r="G114" s="5">
        <f t="shared" ca="1" si="14"/>
        <v>68.746417177990679</v>
      </c>
      <c r="H114" s="4">
        <f t="shared" si="15"/>
        <v>30</v>
      </c>
      <c r="I114" s="5">
        <f t="shared" ca="1" si="16"/>
        <v>49.999340263571987</v>
      </c>
      <c r="J114" s="5">
        <f t="shared" ca="1" si="17"/>
        <v>0.13906425767747282</v>
      </c>
    </row>
    <row r="115" spans="1:10" x14ac:dyDescent="0.25">
      <c r="A115" s="1" t="s">
        <v>123</v>
      </c>
      <c r="B115" s="5">
        <f t="shared" ca="1" si="9"/>
        <v>79.999134389915326</v>
      </c>
      <c r="C115" s="5">
        <f t="shared" ca="1" si="10"/>
        <v>70.479749414434082</v>
      </c>
      <c r="D115" s="5">
        <f t="shared" ca="1" si="11"/>
        <v>75.00736062233463</v>
      </c>
      <c r="E115" s="5">
        <f t="shared" ca="1" si="12"/>
        <v>1.9607888673251739</v>
      </c>
      <c r="F115" s="5">
        <f t="shared" ca="1" si="13"/>
        <v>3.6857399336737711</v>
      </c>
      <c r="G115" s="5">
        <f t="shared" ca="1" si="14"/>
        <v>68.747830074107554</v>
      </c>
      <c r="H115" s="4">
        <f t="shared" si="15"/>
        <v>30</v>
      </c>
      <c r="I115" s="5">
        <f t="shared" ca="1" si="16"/>
        <v>49.995406038231252</v>
      </c>
      <c r="J115" s="5">
        <f t="shared" ca="1" si="17"/>
        <v>4.5276373029085475</v>
      </c>
    </row>
    <row r="116" spans="1:10" x14ac:dyDescent="0.25">
      <c r="A116" s="1" t="s">
        <v>124</v>
      </c>
      <c r="B116" s="5">
        <f t="shared" ca="1" si="9"/>
        <v>79.994781678322482</v>
      </c>
      <c r="C116" s="5">
        <f t="shared" ca="1" si="10"/>
        <v>70.474256785502959</v>
      </c>
      <c r="D116" s="5">
        <f t="shared" ca="1" si="11"/>
        <v>75.006699362803587</v>
      </c>
      <c r="E116" s="5">
        <f t="shared" ca="1" si="12"/>
        <v>1.9349170087306211</v>
      </c>
      <c r="F116" s="5">
        <f t="shared" ca="1" si="13"/>
        <v>3.6964438533238293</v>
      </c>
      <c r="G116" s="5">
        <f t="shared" ca="1" si="14"/>
        <v>68.742893355208651</v>
      </c>
      <c r="H116" s="4">
        <f t="shared" si="15"/>
        <v>30</v>
      </c>
      <c r="I116" s="5">
        <f t="shared" ca="1" si="16"/>
        <v>49.991326453942953</v>
      </c>
      <c r="J116" s="5">
        <f t="shared" ca="1" si="17"/>
        <v>3.0821839110442757</v>
      </c>
    </row>
    <row r="117" spans="1:10" x14ac:dyDescent="0.25">
      <c r="A117" s="1" t="s">
        <v>125</v>
      </c>
      <c r="B117" s="5">
        <f t="shared" ca="1" si="9"/>
        <v>80.001235645856354</v>
      </c>
      <c r="C117" s="5">
        <f t="shared" ca="1" si="10"/>
        <v>70.468205745841843</v>
      </c>
      <c r="D117" s="5">
        <f t="shared" ca="1" si="11"/>
        <v>74.992398810605849</v>
      </c>
      <c r="E117" s="5">
        <f t="shared" ca="1" si="12"/>
        <v>1.9681922192725609</v>
      </c>
      <c r="F117" s="5">
        <f t="shared" ca="1" si="13"/>
        <v>3.6975793836628337</v>
      </c>
      <c r="G117" s="5">
        <f t="shared" ca="1" si="14"/>
        <v>68.748511248660705</v>
      </c>
      <c r="H117" s="4">
        <f t="shared" si="15"/>
        <v>30</v>
      </c>
      <c r="I117" s="5">
        <f t="shared" ca="1" si="16"/>
        <v>50.001787576736</v>
      </c>
      <c r="J117" s="5">
        <f t="shared" ca="1" si="17"/>
        <v>9.0628367786301511E-2</v>
      </c>
    </row>
    <row r="118" spans="1:10" x14ac:dyDescent="0.25">
      <c r="A118" s="1" t="s">
        <v>126</v>
      </c>
      <c r="B118" s="5">
        <f t="shared" ca="1" si="9"/>
        <v>80.005639543132546</v>
      </c>
      <c r="C118" s="5">
        <f t="shared" ca="1" si="10"/>
        <v>70.481320179544682</v>
      </c>
      <c r="D118" s="5">
        <f t="shared" ca="1" si="11"/>
        <v>75.004245494105135</v>
      </c>
      <c r="E118" s="5">
        <f t="shared" ca="1" si="12"/>
        <v>1.9568119313079262</v>
      </c>
      <c r="F118" s="5">
        <f t="shared" ca="1" si="13"/>
        <v>3.6903525706531575</v>
      </c>
      <c r="G118" s="5">
        <f t="shared" ca="1" si="14"/>
        <v>68.766051557082704</v>
      </c>
      <c r="H118" s="4">
        <f t="shared" si="15"/>
        <v>30</v>
      </c>
      <c r="I118" s="5">
        <f t="shared" ca="1" si="16"/>
        <v>50.002368371820232</v>
      </c>
      <c r="J118" s="5">
        <f t="shared" ca="1" si="17"/>
        <v>4.304955022097058</v>
      </c>
    </row>
    <row r="119" spans="1:10" x14ac:dyDescent="0.25">
      <c r="A119" s="1" t="s">
        <v>127</v>
      </c>
      <c r="B119" s="5">
        <f t="shared" ca="1" si="9"/>
        <v>79.99963339436141</v>
      </c>
      <c r="C119" s="5">
        <f t="shared" ca="1" si="10"/>
        <v>70.468466993986354</v>
      </c>
      <c r="D119" s="5">
        <f t="shared" ca="1" si="11"/>
        <v>75.010301414988305</v>
      </c>
      <c r="E119" s="5">
        <f t="shared" ca="1" si="12"/>
        <v>1.9432833030571786</v>
      </c>
      <c r="F119" s="5">
        <f t="shared" ca="1" si="13"/>
        <v>3.6982884009672272</v>
      </c>
      <c r="G119" s="5">
        <f t="shared" ca="1" si="14"/>
        <v>68.735172322103878</v>
      </c>
      <c r="H119" s="4">
        <f t="shared" si="15"/>
        <v>30</v>
      </c>
      <c r="I119" s="5">
        <f t="shared" ca="1" si="16"/>
        <v>49.999772598712759</v>
      </c>
      <c r="J119" s="5">
        <f t="shared" ca="1" si="17"/>
        <v>5.4177118786436909</v>
      </c>
    </row>
    <row r="120" spans="1:10" x14ac:dyDescent="0.25">
      <c r="A120" s="1" t="s">
        <v>128</v>
      </c>
      <c r="B120" s="5">
        <f t="shared" ca="1" si="9"/>
        <v>79.998241641532502</v>
      </c>
      <c r="C120" s="5">
        <f t="shared" ca="1" si="10"/>
        <v>70.487204320184972</v>
      </c>
      <c r="D120" s="5">
        <f t="shared" ca="1" si="11"/>
        <v>75.002027183901305</v>
      </c>
      <c r="E120" s="5">
        <f t="shared" ca="1" si="12"/>
        <v>1.9458216904402896</v>
      </c>
      <c r="F120" s="5">
        <f t="shared" ca="1" si="13"/>
        <v>3.6791692927445938</v>
      </c>
      <c r="G120" s="5">
        <f t="shared" ca="1" si="14"/>
        <v>68.762536855111108</v>
      </c>
      <c r="H120" s="4">
        <f t="shared" si="15"/>
        <v>30</v>
      </c>
      <c r="I120" s="5">
        <f t="shared" ca="1" si="16"/>
        <v>49.998602595689675</v>
      </c>
      <c r="J120" s="5">
        <f t="shared" ca="1" si="17"/>
        <v>1.276186252047995</v>
      </c>
    </row>
    <row r="121" spans="1:10" x14ac:dyDescent="0.25">
      <c r="A121" s="1" t="s">
        <v>129</v>
      </c>
      <c r="B121" s="5">
        <f t="shared" ca="1" si="9"/>
        <v>80.004184493514757</v>
      </c>
      <c r="C121" s="5">
        <f t="shared" ca="1" si="10"/>
        <v>70.48538836421568</v>
      </c>
      <c r="D121" s="5">
        <f t="shared" ca="1" si="11"/>
        <v>75.00439101189275</v>
      </c>
      <c r="E121" s="5">
        <f t="shared" ca="1" si="12"/>
        <v>1.9524209528834111</v>
      </c>
      <c r="F121" s="5">
        <f t="shared" ca="1" si="13"/>
        <v>3.6937982772163713</v>
      </c>
      <c r="G121" s="5">
        <f t="shared" ca="1" si="14"/>
        <v>68.747087096352942</v>
      </c>
      <c r="H121" s="4">
        <f t="shared" si="15"/>
        <v>30</v>
      </c>
      <c r="I121" s="5">
        <f t="shared" ca="1" si="16"/>
        <v>49.992977349731909</v>
      </c>
      <c r="J121" s="5">
        <f t="shared" ca="1" si="17"/>
        <v>0.15242271152804868</v>
      </c>
    </row>
    <row r="122" spans="1:10" x14ac:dyDescent="0.25">
      <c r="A122" s="1" t="s">
        <v>130</v>
      </c>
      <c r="B122" s="5">
        <f t="shared" ca="1" si="9"/>
        <v>79.996598659254772</v>
      </c>
      <c r="C122" s="5">
        <f t="shared" ca="1" si="10"/>
        <v>70.474262222931074</v>
      </c>
      <c r="D122" s="5">
        <f t="shared" ca="1" si="11"/>
        <v>74.976803773237052</v>
      </c>
      <c r="E122" s="5">
        <f t="shared" ca="1" si="12"/>
        <v>1.9583626988006504</v>
      </c>
      <c r="F122" s="5">
        <f t="shared" ca="1" si="13"/>
        <v>3.7031983055740647</v>
      </c>
      <c r="G122" s="5">
        <f t="shared" ca="1" si="14"/>
        <v>68.752084352479244</v>
      </c>
      <c r="H122" s="4">
        <f t="shared" si="15"/>
        <v>30</v>
      </c>
      <c r="I122" s="5">
        <f t="shared" ca="1" si="16"/>
        <v>50.016181134018751</v>
      </c>
      <c r="J122" s="5">
        <f t="shared" ca="1" si="17"/>
        <v>4.240181452703772</v>
      </c>
    </row>
    <row r="123" spans="1:10" x14ac:dyDescent="0.25">
      <c r="A123" s="1" t="s">
        <v>131</v>
      </c>
      <c r="B123" s="5">
        <f t="shared" ca="1" si="9"/>
        <v>79.998816820766038</v>
      </c>
      <c r="C123" s="5">
        <f t="shared" ca="1" si="10"/>
        <v>70.481091762442659</v>
      </c>
      <c r="D123" s="5">
        <f t="shared" ca="1" si="11"/>
        <v>74.982723482591339</v>
      </c>
      <c r="E123" s="5">
        <f t="shared" ca="1" si="12"/>
        <v>1.9546123007609413</v>
      </c>
      <c r="F123" s="5">
        <f t="shared" ca="1" si="13"/>
        <v>3.6893973903500612</v>
      </c>
      <c r="G123" s="5">
        <f t="shared" ca="1" si="14"/>
        <v>68.74750717218204</v>
      </c>
      <c r="H123" s="4">
        <f t="shared" si="15"/>
        <v>30</v>
      </c>
      <c r="I123" s="5">
        <f t="shared" ca="1" si="16"/>
        <v>49.999286323008199</v>
      </c>
      <c r="J123" s="5">
        <f t="shared" ca="1" si="17"/>
        <v>2.5804570096424908</v>
      </c>
    </row>
    <row r="124" spans="1:10" x14ac:dyDescent="0.25">
      <c r="A124" s="1" t="s">
        <v>132</v>
      </c>
      <c r="B124" s="5">
        <f t="shared" ca="1" si="9"/>
        <v>79.991423682366545</v>
      </c>
      <c r="C124" s="5">
        <f t="shared" ca="1" si="10"/>
        <v>70.480740503548702</v>
      </c>
      <c r="D124" s="5">
        <f t="shared" ca="1" si="11"/>
        <v>74.998372947631879</v>
      </c>
      <c r="E124" s="5">
        <f t="shared" ca="1" si="12"/>
        <v>1.9561264410528352</v>
      </c>
      <c r="F124" s="5">
        <f t="shared" ca="1" si="13"/>
        <v>3.6918574646894471</v>
      </c>
      <c r="G124" s="5">
        <f t="shared" ca="1" si="14"/>
        <v>68.746038711394263</v>
      </c>
      <c r="H124" s="4">
        <f t="shared" si="15"/>
        <v>30</v>
      </c>
      <c r="I124" s="5">
        <f t="shared" ca="1" si="16"/>
        <v>50.016006065128664</v>
      </c>
      <c r="J124" s="5">
        <f t="shared" ca="1" si="17"/>
        <v>3.1780947676407663</v>
      </c>
    </row>
    <row r="125" spans="1:10" x14ac:dyDescent="0.25">
      <c r="A125" s="1" t="s">
        <v>133</v>
      </c>
      <c r="B125" s="5">
        <f t="shared" ca="1" si="9"/>
        <v>79.989501521506313</v>
      </c>
      <c r="C125" s="5">
        <f t="shared" ca="1" si="10"/>
        <v>70.490501452910095</v>
      </c>
      <c r="D125" s="5">
        <f t="shared" ca="1" si="11"/>
        <v>75.005195406684265</v>
      </c>
      <c r="E125" s="5">
        <f t="shared" ca="1" si="12"/>
        <v>1.9670203487845006</v>
      </c>
      <c r="F125" s="5">
        <f t="shared" ca="1" si="13"/>
        <v>3.7043819465162962</v>
      </c>
      <c r="G125" s="5">
        <f t="shared" ca="1" si="14"/>
        <v>68.745552547239356</v>
      </c>
      <c r="H125" s="4">
        <f t="shared" si="15"/>
        <v>30</v>
      </c>
      <c r="I125" s="5">
        <f t="shared" ca="1" si="16"/>
        <v>50.001739017340007</v>
      </c>
      <c r="J125" s="5">
        <f t="shared" ca="1" si="17"/>
        <v>4.6202019711595135</v>
      </c>
    </row>
    <row r="126" spans="1:10" x14ac:dyDescent="0.25">
      <c r="A126" s="1" t="s">
        <v>134</v>
      </c>
      <c r="B126" s="5">
        <f t="shared" ca="1" si="9"/>
        <v>80.003367018519825</v>
      </c>
      <c r="C126" s="5">
        <f t="shared" ca="1" si="10"/>
        <v>70.474248704511396</v>
      </c>
      <c r="D126" s="5">
        <f t="shared" ca="1" si="11"/>
        <v>75.002691107895203</v>
      </c>
      <c r="E126" s="5">
        <f t="shared" ca="1" si="12"/>
        <v>1.9571594737066982</v>
      </c>
      <c r="F126" s="5">
        <f t="shared" ca="1" si="13"/>
        <v>3.6910965145865662</v>
      </c>
      <c r="G126" s="5">
        <f t="shared" ca="1" si="14"/>
        <v>68.753711526311605</v>
      </c>
      <c r="H126" s="4">
        <f t="shared" si="15"/>
        <v>30</v>
      </c>
      <c r="I126" s="5">
        <f t="shared" ca="1" si="16"/>
        <v>50.003952294494432</v>
      </c>
      <c r="J126" s="5">
        <f t="shared" ca="1" si="17"/>
        <v>0.48279176347852809</v>
      </c>
    </row>
    <row r="127" spans="1:10" x14ac:dyDescent="0.25">
      <c r="A127" s="1" t="s">
        <v>135</v>
      </c>
      <c r="B127" s="5">
        <f t="shared" ca="1" si="9"/>
        <v>79.998004389926194</v>
      </c>
      <c r="C127" s="5">
        <f t="shared" ca="1" si="10"/>
        <v>70.488868963218806</v>
      </c>
      <c r="D127" s="5">
        <f t="shared" ca="1" si="11"/>
        <v>75.014474521926758</v>
      </c>
      <c r="E127" s="5">
        <f t="shared" ca="1" si="12"/>
        <v>1.9441711025135529</v>
      </c>
      <c r="F127" s="5">
        <f t="shared" ca="1" si="13"/>
        <v>3.6780925242956632</v>
      </c>
      <c r="G127" s="5">
        <f t="shared" ca="1" si="14"/>
        <v>68.759256915210841</v>
      </c>
      <c r="H127" s="4">
        <f t="shared" si="15"/>
        <v>30</v>
      </c>
      <c r="I127" s="5">
        <f t="shared" ca="1" si="16"/>
        <v>50.011148538638466</v>
      </c>
      <c r="J127" s="5">
        <f t="shared" ca="1" si="17"/>
        <v>2.7434431725768631</v>
      </c>
    </row>
    <row r="128" spans="1:10" x14ac:dyDescent="0.25">
      <c r="A128" s="1" t="s">
        <v>136</v>
      </c>
      <c r="B128" s="5">
        <f t="shared" ca="1" si="9"/>
        <v>80.010138131512065</v>
      </c>
      <c r="C128" s="5">
        <f t="shared" ca="1" si="10"/>
        <v>70.466013317549326</v>
      </c>
      <c r="D128" s="5">
        <f t="shared" ca="1" si="11"/>
        <v>74.992297136640147</v>
      </c>
      <c r="E128" s="5">
        <f t="shared" ca="1" si="12"/>
        <v>1.9682310528195386</v>
      </c>
      <c r="F128" s="5">
        <f t="shared" ca="1" si="13"/>
        <v>3.677724378850979</v>
      </c>
      <c r="G128" s="5">
        <f t="shared" ca="1" si="14"/>
        <v>68.762372946312581</v>
      </c>
      <c r="H128" s="4">
        <f t="shared" si="15"/>
        <v>30</v>
      </c>
      <c r="I128" s="5">
        <f t="shared" ca="1" si="16"/>
        <v>50.003953797987641</v>
      </c>
      <c r="J128" s="5">
        <f t="shared" ca="1" si="17"/>
        <v>5.2331981912720744</v>
      </c>
    </row>
    <row r="129" spans="1:10" x14ac:dyDescent="0.25">
      <c r="A129" s="1" t="s">
        <v>137</v>
      </c>
      <c r="B129" s="5">
        <f t="shared" ca="1" si="9"/>
        <v>79.981528346025158</v>
      </c>
      <c r="C129" s="5">
        <f t="shared" ca="1" si="10"/>
        <v>70.490289207341604</v>
      </c>
      <c r="D129" s="5">
        <f t="shared" ca="1" si="11"/>
        <v>74.989451171166124</v>
      </c>
      <c r="E129" s="5">
        <f t="shared" ca="1" si="12"/>
        <v>1.9706135227054158</v>
      </c>
      <c r="F129" s="5">
        <f t="shared" ca="1" si="13"/>
        <v>3.6882641135787502</v>
      </c>
      <c r="G129" s="5">
        <f t="shared" ca="1" si="14"/>
        <v>68.756379736805528</v>
      </c>
      <c r="H129" s="4">
        <f t="shared" si="15"/>
        <v>30</v>
      </c>
      <c r="I129" s="5">
        <f t="shared" ca="1" si="16"/>
        <v>49.987517478389236</v>
      </c>
      <c r="J129" s="5">
        <f t="shared" ca="1" si="17"/>
        <v>1.5326947770314745</v>
      </c>
    </row>
    <row r="130" spans="1:10" x14ac:dyDescent="0.25">
      <c r="A130" s="1" t="s">
        <v>138</v>
      </c>
      <c r="B130" s="5">
        <f t="shared" ca="1" si="9"/>
        <v>79.994263196675405</v>
      </c>
      <c r="C130" s="5">
        <f t="shared" ca="1" si="10"/>
        <v>70.488422265964687</v>
      </c>
      <c r="D130" s="5">
        <f t="shared" ca="1" si="11"/>
        <v>75.007843109176775</v>
      </c>
      <c r="E130" s="5">
        <f t="shared" ca="1" si="12"/>
        <v>1.9622802225157352</v>
      </c>
      <c r="F130" s="5">
        <f t="shared" ca="1" si="13"/>
        <v>3.6847927374222955</v>
      </c>
      <c r="G130" s="5">
        <f t="shared" ca="1" si="14"/>
        <v>68.740857140965659</v>
      </c>
      <c r="H130" s="4">
        <f t="shared" si="15"/>
        <v>30</v>
      </c>
      <c r="I130" s="5">
        <f t="shared" ca="1" si="16"/>
        <v>49.996275261016081</v>
      </c>
      <c r="J130" s="5">
        <f t="shared" ca="1" si="17"/>
        <v>1.5005298985765207</v>
      </c>
    </row>
    <row r="131" spans="1:10" x14ac:dyDescent="0.25">
      <c r="A131" s="1" t="s">
        <v>139</v>
      </c>
      <c r="B131" s="5">
        <f t="shared" ca="1" si="9"/>
        <v>80.011041404399265</v>
      </c>
      <c r="C131" s="5">
        <f t="shared" ca="1" si="10"/>
        <v>70.465553721990716</v>
      </c>
      <c r="D131" s="5">
        <f t="shared" ca="1" si="11"/>
        <v>75.009213353555097</v>
      </c>
      <c r="E131" s="5">
        <f t="shared" ca="1" si="12"/>
        <v>1.9472130993402328</v>
      </c>
      <c r="F131" s="5">
        <f t="shared" ca="1" si="13"/>
        <v>3.6898563683539858</v>
      </c>
      <c r="G131" s="5">
        <f t="shared" ca="1" si="14"/>
        <v>68.738361555986558</v>
      </c>
      <c r="H131" s="4">
        <f t="shared" si="15"/>
        <v>30</v>
      </c>
      <c r="I131" s="5">
        <f t="shared" ca="1" si="16"/>
        <v>49.997067616184658</v>
      </c>
      <c r="J131" s="5">
        <f t="shared" ca="1" si="17"/>
        <v>2.4989387290194536</v>
      </c>
    </row>
    <row r="132" spans="1:10" x14ac:dyDescent="0.25">
      <c r="A132" s="1" t="s">
        <v>140</v>
      </c>
      <c r="B132" s="5">
        <f t="shared" ca="1" si="9"/>
        <v>80.014450925407672</v>
      </c>
      <c r="C132" s="5">
        <f t="shared" ca="1" si="10"/>
        <v>70.491653700327774</v>
      </c>
      <c r="D132" s="5">
        <f t="shared" ca="1" si="11"/>
        <v>75.013401265454078</v>
      </c>
      <c r="E132" s="5">
        <f t="shared" ca="1" si="12"/>
        <v>1.9540046828229214</v>
      </c>
      <c r="F132" s="5">
        <f t="shared" ca="1" si="13"/>
        <v>3.6838522839579717</v>
      </c>
      <c r="G132" s="5">
        <f t="shared" ca="1" si="14"/>
        <v>68.753460697637763</v>
      </c>
      <c r="H132" s="4">
        <f t="shared" si="15"/>
        <v>30</v>
      </c>
      <c r="I132" s="5">
        <f t="shared" ca="1" si="16"/>
        <v>49.994763220418015</v>
      </c>
      <c r="J132" s="5">
        <f t="shared" ca="1" si="17"/>
        <v>0.72893407170225666</v>
      </c>
    </row>
    <row r="133" spans="1:10" x14ac:dyDescent="0.25">
      <c r="A133" s="1" t="s">
        <v>141</v>
      </c>
      <c r="B133" s="5">
        <f t="shared" ref="B133:B196" ca="1" si="18">NORMINV(RAND(), $B$3, 0.0254/3)</f>
        <v>79.985585144499865</v>
      </c>
      <c r="C133" s="5">
        <f t="shared" ref="C133:C196" ca="1" si="19">NORMINV(RAND(), $C$3, 0.0254/3)</f>
        <v>70.469642367624914</v>
      </c>
      <c r="D133" s="5">
        <f t="shared" ref="D133:D196" ca="1" si="20">NORMINV(RAND(), $D$3, 0.0254/3)</f>
        <v>74.987884315289307</v>
      </c>
      <c r="E133" s="5">
        <f t="shared" ref="E133:E196" ca="1" si="21">NORMINV(RAND(), $E$3, 0.0254/3)</f>
        <v>1.9543634467263342</v>
      </c>
      <c r="F133" s="5">
        <f t="shared" ref="F133:F196" ca="1" si="22">NORMINV(RAND(), $F$3, 0.0254/3)</f>
        <v>3.6816007536456015</v>
      </c>
      <c r="G133" s="5">
        <f t="shared" ref="G133:G196" ca="1" si="23">NORMINV(RAND(), $G$3, 0.0254/3)</f>
        <v>68.752551855672976</v>
      </c>
      <c r="H133" s="4">
        <f t="shared" ref="H133:H196" si="24">$H$3</f>
        <v>30</v>
      </c>
      <c r="I133" s="5">
        <f t="shared" ref="I133:I196" ca="1" si="25">NORMINV(RAND(), $I$3, 0.0254/3)</f>
        <v>50.002596015590676</v>
      </c>
      <c r="J133" s="5">
        <f t="shared" ref="J133:J196" ca="1" si="26">RAND()*($B$3-$G$3)/2</f>
        <v>4.6173723317751545</v>
      </c>
    </row>
    <row r="134" spans="1:10" x14ac:dyDescent="0.25">
      <c r="A134" s="1" t="s">
        <v>142</v>
      </c>
      <c r="B134" s="5">
        <f t="shared" ca="1" si="18"/>
        <v>80.006842392003236</v>
      </c>
      <c r="C134" s="5">
        <f t="shared" ca="1" si="19"/>
        <v>70.484467993054608</v>
      </c>
      <c r="D134" s="5">
        <f t="shared" ca="1" si="20"/>
        <v>75.010381810579702</v>
      </c>
      <c r="E134" s="5">
        <f t="shared" ca="1" si="21"/>
        <v>1.9582206045924306</v>
      </c>
      <c r="F134" s="5">
        <f t="shared" ca="1" si="22"/>
        <v>3.6860250784738606</v>
      </c>
      <c r="G134" s="5">
        <f t="shared" ca="1" si="23"/>
        <v>68.752206328098666</v>
      </c>
      <c r="H134" s="4">
        <f t="shared" si="24"/>
        <v>30</v>
      </c>
      <c r="I134" s="5">
        <f t="shared" ca="1" si="25"/>
        <v>49.986771928982634</v>
      </c>
      <c r="J134" s="5">
        <f t="shared" ca="1" si="26"/>
        <v>1.4764840855787222</v>
      </c>
    </row>
    <row r="135" spans="1:10" x14ac:dyDescent="0.25">
      <c r="A135" s="1" t="s">
        <v>143</v>
      </c>
      <c r="B135" s="5">
        <f t="shared" ca="1" si="18"/>
        <v>79.982711941226256</v>
      </c>
      <c r="C135" s="5">
        <f t="shared" ca="1" si="19"/>
        <v>70.45877698685662</v>
      </c>
      <c r="D135" s="5">
        <f t="shared" ca="1" si="20"/>
        <v>74.99337340669608</v>
      </c>
      <c r="E135" s="5">
        <f t="shared" ca="1" si="21"/>
        <v>1.9576689820307474</v>
      </c>
      <c r="F135" s="5">
        <f t="shared" ca="1" si="22"/>
        <v>3.7052885424442303</v>
      </c>
      <c r="G135" s="5">
        <f t="shared" ca="1" si="23"/>
        <v>68.75122323929439</v>
      </c>
      <c r="H135" s="4">
        <f t="shared" si="24"/>
        <v>30</v>
      </c>
      <c r="I135" s="5">
        <f t="shared" ca="1" si="25"/>
        <v>50.011480157932155</v>
      </c>
      <c r="J135" s="5">
        <f t="shared" ca="1" si="26"/>
        <v>0.84276318473267353</v>
      </c>
    </row>
    <row r="136" spans="1:10" x14ac:dyDescent="0.25">
      <c r="A136" s="1" t="s">
        <v>144</v>
      </c>
      <c r="B136" s="5">
        <f t="shared" ca="1" si="18"/>
        <v>79.99477249512212</v>
      </c>
      <c r="C136" s="5">
        <f t="shared" ca="1" si="19"/>
        <v>70.487626374647519</v>
      </c>
      <c r="D136" s="5">
        <f t="shared" ca="1" si="20"/>
        <v>74.998764489977162</v>
      </c>
      <c r="E136" s="5">
        <f t="shared" ca="1" si="21"/>
        <v>1.9687704556654648</v>
      </c>
      <c r="F136" s="5">
        <f t="shared" ca="1" si="22"/>
        <v>3.6907063290686684</v>
      </c>
      <c r="G136" s="5">
        <f t="shared" ca="1" si="23"/>
        <v>68.748541112564979</v>
      </c>
      <c r="H136" s="4">
        <f t="shared" si="24"/>
        <v>30</v>
      </c>
      <c r="I136" s="5">
        <f t="shared" ca="1" si="25"/>
        <v>50.000399768356665</v>
      </c>
      <c r="J136" s="5">
        <f t="shared" ca="1" si="26"/>
        <v>2.3005474517435975</v>
      </c>
    </row>
    <row r="137" spans="1:10" x14ac:dyDescent="0.25">
      <c r="A137" s="1" t="s">
        <v>145</v>
      </c>
      <c r="B137" s="5">
        <f t="shared" ca="1" si="18"/>
        <v>80.010844461488929</v>
      </c>
      <c r="C137" s="5">
        <f t="shared" ca="1" si="19"/>
        <v>70.474374718739327</v>
      </c>
      <c r="D137" s="5">
        <f t="shared" ca="1" si="20"/>
        <v>74.994488222707389</v>
      </c>
      <c r="E137" s="5">
        <f t="shared" ca="1" si="21"/>
        <v>1.9503395592215962</v>
      </c>
      <c r="F137" s="5">
        <f t="shared" ca="1" si="22"/>
        <v>3.7021997854114024</v>
      </c>
      <c r="G137" s="5">
        <f t="shared" ca="1" si="23"/>
        <v>68.752508489042697</v>
      </c>
      <c r="H137" s="4">
        <f t="shared" si="24"/>
        <v>30</v>
      </c>
      <c r="I137" s="5">
        <f t="shared" ca="1" si="25"/>
        <v>50.009217046813198</v>
      </c>
      <c r="J137" s="5">
        <f t="shared" ca="1" si="26"/>
        <v>1.8401204512515306</v>
      </c>
    </row>
    <row r="138" spans="1:10" x14ac:dyDescent="0.25">
      <c r="A138" s="1" t="s">
        <v>146</v>
      </c>
      <c r="B138" s="5">
        <f t="shared" ca="1" si="18"/>
        <v>79.998190077110806</v>
      </c>
      <c r="C138" s="5">
        <f t="shared" ca="1" si="19"/>
        <v>70.481047588910528</v>
      </c>
      <c r="D138" s="5">
        <f t="shared" ca="1" si="20"/>
        <v>74.998467333687074</v>
      </c>
      <c r="E138" s="5">
        <f t="shared" ca="1" si="21"/>
        <v>1.96894336176593</v>
      </c>
      <c r="F138" s="5">
        <f t="shared" ca="1" si="22"/>
        <v>3.6892784866074644</v>
      </c>
      <c r="G138" s="5">
        <f t="shared" ca="1" si="23"/>
        <v>68.741944115311526</v>
      </c>
      <c r="H138" s="4">
        <f t="shared" si="24"/>
        <v>30</v>
      </c>
      <c r="I138" s="5">
        <f t="shared" ca="1" si="25"/>
        <v>49.991776529889307</v>
      </c>
      <c r="J138" s="5">
        <f t="shared" ca="1" si="26"/>
        <v>4.5938901266187724</v>
      </c>
    </row>
    <row r="139" spans="1:10" x14ac:dyDescent="0.25">
      <c r="A139" s="1" t="s">
        <v>147</v>
      </c>
      <c r="B139" s="5">
        <f t="shared" ca="1" si="18"/>
        <v>79.977581490899695</v>
      </c>
      <c r="C139" s="5">
        <f t="shared" ca="1" si="19"/>
        <v>70.4702263880381</v>
      </c>
      <c r="D139" s="5">
        <f t="shared" ca="1" si="20"/>
        <v>75.015452601427782</v>
      </c>
      <c r="E139" s="5">
        <f t="shared" ca="1" si="21"/>
        <v>1.9557708095262119</v>
      </c>
      <c r="F139" s="5">
        <f t="shared" ca="1" si="22"/>
        <v>3.6937503294022012</v>
      </c>
      <c r="G139" s="5">
        <f t="shared" ca="1" si="23"/>
        <v>68.734433820897536</v>
      </c>
      <c r="H139" s="4">
        <f t="shared" si="24"/>
        <v>30</v>
      </c>
      <c r="I139" s="5">
        <f t="shared" ca="1" si="25"/>
        <v>49.994986458684899</v>
      </c>
      <c r="J139" s="5">
        <f t="shared" ca="1" si="26"/>
        <v>0.73085454422590423</v>
      </c>
    </row>
    <row r="140" spans="1:10" x14ac:dyDescent="0.25">
      <c r="A140" s="1" t="s">
        <v>148</v>
      </c>
      <c r="B140" s="5">
        <f t="shared" ca="1" si="18"/>
        <v>80.01112227837713</v>
      </c>
      <c r="C140" s="5">
        <f t="shared" ca="1" si="19"/>
        <v>70.47737866956696</v>
      </c>
      <c r="D140" s="5">
        <f t="shared" ca="1" si="20"/>
        <v>74.989060123527693</v>
      </c>
      <c r="E140" s="5">
        <f t="shared" ca="1" si="21"/>
        <v>1.9753803919864967</v>
      </c>
      <c r="F140" s="5">
        <f t="shared" ca="1" si="22"/>
        <v>3.701203870002213</v>
      </c>
      <c r="G140" s="5">
        <f t="shared" ca="1" si="23"/>
        <v>68.743778368624973</v>
      </c>
      <c r="H140" s="4">
        <f t="shared" si="24"/>
        <v>30</v>
      </c>
      <c r="I140" s="5">
        <f t="shared" ca="1" si="25"/>
        <v>49.980793969389751</v>
      </c>
      <c r="J140" s="5">
        <f t="shared" ca="1" si="26"/>
        <v>5.6106974795174507</v>
      </c>
    </row>
    <row r="141" spans="1:10" x14ac:dyDescent="0.25">
      <c r="A141" s="1" t="s">
        <v>149</v>
      </c>
      <c r="B141" s="5">
        <f t="shared" ca="1" si="18"/>
        <v>79.991623950265364</v>
      </c>
      <c r="C141" s="5">
        <f t="shared" ca="1" si="19"/>
        <v>70.470734422592258</v>
      </c>
      <c r="D141" s="5">
        <f t="shared" ca="1" si="20"/>
        <v>75.00235605397711</v>
      </c>
      <c r="E141" s="5">
        <f t="shared" ca="1" si="21"/>
        <v>1.9548624368417831</v>
      </c>
      <c r="F141" s="5">
        <f t="shared" ca="1" si="22"/>
        <v>3.7011572710729679</v>
      </c>
      <c r="G141" s="5">
        <f t="shared" ca="1" si="23"/>
        <v>68.757319791864219</v>
      </c>
      <c r="H141" s="4">
        <f t="shared" si="24"/>
        <v>30</v>
      </c>
      <c r="I141" s="5">
        <f t="shared" ca="1" si="25"/>
        <v>49.987566047994783</v>
      </c>
      <c r="J141" s="5">
        <f t="shared" ca="1" si="26"/>
        <v>0.66495898225738004</v>
      </c>
    </row>
    <row r="142" spans="1:10" x14ac:dyDescent="0.25">
      <c r="A142" s="1" t="s">
        <v>150</v>
      </c>
      <c r="B142" s="5">
        <f t="shared" ca="1" si="18"/>
        <v>79.982717388077702</v>
      </c>
      <c r="C142" s="5">
        <f t="shared" ca="1" si="19"/>
        <v>70.471056341537675</v>
      </c>
      <c r="D142" s="5">
        <f t="shared" ca="1" si="20"/>
        <v>75.000115241837904</v>
      </c>
      <c r="E142" s="5">
        <f t="shared" ca="1" si="21"/>
        <v>1.9632264155793457</v>
      </c>
      <c r="F142" s="5">
        <f t="shared" ca="1" si="22"/>
        <v>3.6883255523833354</v>
      </c>
      <c r="G142" s="5">
        <f t="shared" ca="1" si="23"/>
        <v>68.751775952192219</v>
      </c>
      <c r="H142" s="4">
        <f t="shared" si="24"/>
        <v>30</v>
      </c>
      <c r="I142" s="5">
        <f t="shared" ca="1" si="25"/>
        <v>49.989108791840245</v>
      </c>
      <c r="J142" s="5">
        <f t="shared" ca="1" si="26"/>
        <v>3.9754584634849612</v>
      </c>
    </row>
    <row r="143" spans="1:10" x14ac:dyDescent="0.25">
      <c r="A143" s="1" t="s">
        <v>151</v>
      </c>
      <c r="B143" s="5">
        <f t="shared" ca="1" si="18"/>
        <v>79.987971819506114</v>
      </c>
      <c r="C143" s="5">
        <f t="shared" ca="1" si="19"/>
        <v>70.479980074519858</v>
      </c>
      <c r="D143" s="5">
        <f t="shared" ca="1" si="20"/>
        <v>74.981085209014296</v>
      </c>
      <c r="E143" s="5">
        <f t="shared" ca="1" si="21"/>
        <v>1.9628524270654637</v>
      </c>
      <c r="F143" s="5">
        <f t="shared" ca="1" si="22"/>
        <v>3.6777214347344187</v>
      </c>
      <c r="G143" s="5">
        <f t="shared" ca="1" si="23"/>
        <v>68.748969270305835</v>
      </c>
      <c r="H143" s="4">
        <f t="shared" si="24"/>
        <v>30</v>
      </c>
      <c r="I143" s="5">
        <f t="shared" ca="1" si="25"/>
        <v>50.005301167763008</v>
      </c>
      <c r="J143" s="5">
        <f t="shared" ca="1" si="26"/>
        <v>1.9983805969662958</v>
      </c>
    </row>
    <row r="144" spans="1:10" x14ac:dyDescent="0.25">
      <c r="A144" s="1" t="s">
        <v>152</v>
      </c>
      <c r="B144" s="5">
        <f t="shared" ca="1" si="18"/>
        <v>80.006743767058609</v>
      </c>
      <c r="C144" s="5">
        <f t="shared" ca="1" si="19"/>
        <v>70.479122019358641</v>
      </c>
      <c r="D144" s="5">
        <f t="shared" ca="1" si="20"/>
        <v>75.00743059862306</v>
      </c>
      <c r="E144" s="5">
        <f t="shared" ca="1" si="21"/>
        <v>1.9555460546789412</v>
      </c>
      <c r="F144" s="5">
        <f t="shared" ca="1" si="22"/>
        <v>3.6887530132377049</v>
      </c>
      <c r="G144" s="5">
        <f t="shared" ca="1" si="23"/>
        <v>68.7500161331416</v>
      </c>
      <c r="H144" s="4">
        <f t="shared" si="24"/>
        <v>30</v>
      </c>
      <c r="I144" s="5">
        <f t="shared" ca="1" si="25"/>
        <v>49.996101015540972</v>
      </c>
      <c r="J144" s="5">
        <f t="shared" ca="1" si="26"/>
        <v>0.81009911149480074</v>
      </c>
    </row>
    <row r="145" spans="1:10" x14ac:dyDescent="0.25">
      <c r="A145" s="1" t="s">
        <v>153</v>
      </c>
      <c r="B145" s="5">
        <f t="shared" ca="1" si="18"/>
        <v>80.008777832398067</v>
      </c>
      <c r="C145" s="5">
        <f t="shared" ca="1" si="19"/>
        <v>70.484816911775553</v>
      </c>
      <c r="D145" s="5">
        <f t="shared" ca="1" si="20"/>
        <v>74.996361803622449</v>
      </c>
      <c r="E145" s="5">
        <f t="shared" ca="1" si="21"/>
        <v>1.9731061590873333</v>
      </c>
      <c r="F145" s="5">
        <f t="shared" ca="1" si="22"/>
        <v>3.6755447268963293</v>
      </c>
      <c r="G145" s="5">
        <f t="shared" ca="1" si="23"/>
        <v>68.732197732664417</v>
      </c>
      <c r="H145" s="4">
        <f t="shared" si="24"/>
        <v>30</v>
      </c>
      <c r="I145" s="5">
        <f t="shared" ca="1" si="25"/>
        <v>49.999681869360295</v>
      </c>
      <c r="J145" s="5">
        <f t="shared" ca="1" si="26"/>
        <v>2.0331137971373936</v>
      </c>
    </row>
    <row r="146" spans="1:10" x14ac:dyDescent="0.25">
      <c r="A146" s="1" t="s">
        <v>154</v>
      </c>
      <c r="B146" s="5">
        <f t="shared" ca="1" si="18"/>
        <v>80.010765364418532</v>
      </c>
      <c r="C146" s="5">
        <f t="shared" ca="1" si="19"/>
        <v>70.478374854280403</v>
      </c>
      <c r="D146" s="5">
        <f t="shared" ca="1" si="20"/>
        <v>74.991390967974468</v>
      </c>
      <c r="E146" s="5">
        <f t="shared" ca="1" si="21"/>
        <v>1.964376934097781</v>
      </c>
      <c r="F146" s="5">
        <f t="shared" ca="1" si="22"/>
        <v>3.6860184386314492</v>
      </c>
      <c r="G146" s="5">
        <f t="shared" ca="1" si="23"/>
        <v>68.760360210629941</v>
      </c>
      <c r="H146" s="4">
        <f t="shared" si="24"/>
        <v>30</v>
      </c>
      <c r="I146" s="5">
        <f t="shared" ca="1" si="25"/>
        <v>50.015112986333151</v>
      </c>
      <c r="J146" s="5">
        <f t="shared" ca="1" si="26"/>
        <v>2.5685290079662217</v>
      </c>
    </row>
    <row r="147" spans="1:10" x14ac:dyDescent="0.25">
      <c r="A147" s="1" t="s">
        <v>155</v>
      </c>
      <c r="B147" s="5">
        <f t="shared" ca="1" si="18"/>
        <v>79.997494306973479</v>
      </c>
      <c r="C147" s="5">
        <f t="shared" ca="1" si="19"/>
        <v>70.483772381894354</v>
      </c>
      <c r="D147" s="5">
        <f t="shared" ca="1" si="20"/>
        <v>75.016556875152915</v>
      </c>
      <c r="E147" s="5">
        <f t="shared" ca="1" si="21"/>
        <v>1.9512670319501006</v>
      </c>
      <c r="F147" s="5">
        <f t="shared" ca="1" si="22"/>
        <v>3.6946181932502076</v>
      </c>
      <c r="G147" s="5">
        <f t="shared" ca="1" si="23"/>
        <v>68.74602873953252</v>
      </c>
      <c r="H147" s="4">
        <f t="shared" si="24"/>
        <v>30</v>
      </c>
      <c r="I147" s="5">
        <f t="shared" ca="1" si="25"/>
        <v>50.006074833982346</v>
      </c>
      <c r="J147" s="5">
        <f t="shared" ca="1" si="26"/>
        <v>1.1581604409312092</v>
      </c>
    </row>
    <row r="148" spans="1:10" x14ac:dyDescent="0.25">
      <c r="A148" s="1" t="s">
        <v>156</v>
      </c>
      <c r="B148" s="5">
        <f t="shared" ca="1" si="18"/>
        <v>79.99730968975814</v>
      </c>
      <c r="C148" s="5">
        <f t="shared" ca="1" si="19"/>
        <v>70.478845596801008</v>
      </c>
      <c r="D148" s="5">
        <f t="shared" ca="1" si="20"/>
        <v>74.998879327622618</v>
      </c>
      <c r="E148" s="5">
        <f t="shared" ca="1" si="21"/>
        <v>1.9625334712178804</v>
      </c>
      <c r="F148" s="5">
        <f t="shared" ca="1" si="22"/>
        <v>3.691170246860545</v>
      </c>
      <c r="G148" s="5">
        <f t="shared" ca="1" si="23"/>
        <v>68.750990544534716</v>
      </c>
      <c r="H148" s="4">
        <f t="shared" si="24"/>
        <v>30</v>
      </c>
      <c r="I148" s="5">
        <f t="shared" ca="1" si="25"/>
        <v>50.00368110473056</v>
      </c>
      <c r="J148" s="5">
        <f t="shared" ca="1" si="26"/>
        <v>2.1853216833422162</v>
      </c>
    </row>
    <row r="149" spans="1:10" x14ac:dyDescent="0.25">
      <c r="A149" s="1" t="s">
        <v>157</v>
      </c>
      <c r="B149" s="5">
        <f t="shared" ca="1" si="18"/>
        <v>80.002420551816272</v>
      </c>
      <c r="C149" s="5">
        <f t="shared" ca="1" si="19"/>
        <v>70.476226473526779</v>
      </c>
      <c r="D149" s="5">
        <f t="shared" ca="1" si="20"/>
        <v>75.001325702436688</v>
      </c>
      <c r="E149" s="5">
        <f t="shared" ca="1" si="21"/>
        <v>1.9659652033843471</v>
      </c>
      <c r="F149" s="5">
        <f t="shared" ca="1" si="22"/>
        <v>3.6872004471513176</v>
      </c>
      <c r="G149" s="5">
        <f t="shared" ca="1" si="23"/>
        <v>68.750253114381366</v>
      </c>
      <c r="H149" s="4">
        <f t="shared" si="24"/>
        <v>30</v>
      </c>
      <c r="I149" s="5">
        <f t="shared" ca="1" si="25"/>
        <v>50.012758072440363</v>
      </c>
      <c r="J149" s="5">
        <f t="shared" ca="1" si="26"/>
        <v>1.4201480314883181</v>
      </c>
    </row>
    <row r="150" spans="1:10" x14ac:dyDescent="0.25">
      <c r="A150" s="1" t="s">
        <v>158</v>
      </c>
      <c r="B150" s="5">
        <f t="shared" ca="1" si="18"/>
        <v>79.999238185121541</v>
      </c>
      <c r="C150" s="5">
        <f t="shared" ca="1" si="19"/>
        <v>70.48150698806468</v>
      </c>
      <c r="D150" s="5">
        <f t="shared" ca="1" si="20"/>
        <v>75.003408854518156</v>
      </c>
      <c r="E150" s="5">
        <f t="shared" ca="1" si="21"/>
        <v>1.9680657347878845</v>
      </c>
      <c r="F150" s="5">
        <f t="shared" ca="1" si="22"/>
        <v>3.6870439697763944</v>
      </c>
      <c r="G150" s="5">
        <f t="shared" ca="1" si="23"/>
        <v>68.753885176989272</v>
      </c>
      <c r="H150" s="4">
        <f t="shared" si="24"/>
        <v>30</v>
      </c>
      <c r="I150" s="5">
        <f t="shared" ca="1" si="25"/>
        <v>50.001219898873167</v>
      </c>
      <c r="J150" s="5">
        <f t="shared" ca="1" si="26"/>
        <v>2.3042501563350606</v>
      </c>
    </row>
    <row r="151" spans="1:10" x14ac:dyDescent="0.25">
      <c r="A151" s="1" t="s">
        <v>159</v>
      </c>
      <c r="B151" s="5">
        <f t="shared" ca="1" si="18"/>
        <v>80.003342516322064</v>
      </c>
      <c r="C151" s="5">
        <f t="shared" ca="1" si="19"/>
        <v>70.478460224077878</v>
      </c>
      <c r="D151" s="5">
        <f t="shared" ca="1" si="20"/>
        <v>74.991325856706467</v>
      </c>
      <c r="E151" s="5">
        <f t="shared" ca="1" si="21"/>
        <v>1.9557809310256877</v>
      </c>
      <c r="F151" s="5">
        <f t="shared" ca="1" si="22"/>
        <v>3.6894315167637002</v>
      </c>
      <c r="G151" s="5">
        <f t="shared" ca="1" si="23"/>
        <v>68.74615695586283</v>
      </c>
      <c r="H151" s="4">
        <f t="shared" si="24"/>
        <v>30</v>
      </c>
      <c r="I151" s="5">
        <f t="shared" ca="1" si="25"/>
        <v>50.008186410862322</v>
      </c>
      <c r="J151" s="5">
        <f t="shared" ca="1" si="26"/>
        <v>0.69618020734540498</v>
      </c>
    </row>
    <row r="152" spans="1:10" x14ac:dyDescent="0.25">
      <c r="A152" s="1" t="s">
        <v>160</v>
      </c>
      <c r="B152" s="5">
        <f t="shared" ca="1" si="18"/>
        <v>79.985798842254411</v>
      </c>
      <c r="C152" s="5">
        <f t="shared" ca="1" si="19"/>
        <v>70.476936770714858</v>
      </c>
      <c r="D152" s="5">
        <f t="shared" ca="1" si="20"/>
        <v>74.999121307181156</v>
      </c>
      <c r="E152" s="5">
        <f t="shared" ca="1" si="21"/>
        <v>1.9532792877777734</v>
      </c>
      <c r="F152" s="5">
        <f t="shared" ca="1" si="22"/>
        <v>3.6914435001179347</v>
      </c>
      <c r="G152" s="5">
        <f t="shared" ca="1" si="23"/>
        <v>68.745802110780829</v>
      </c>
      <c r="H152" s="4">
        <f t="shared" si="24"/>
        <v>30</v>
      </c>
      <c r="I152" s="5">
        <f t="shared" ca="1" si="25"/>
        <v>50.026442064766364</v>
      </c>
      <c r="J152" s="5">
        <f t="shared" ca="1" si="26"/>
        <v>0.95252610766600476</v>
      </c>
    </row>
    <row r="153" spans="1:10" x14ac:dyDescent="0.25">
      <c r="A153" s="1" t="s">
        <v>161</v>
      </c>
      <c r="B153" s="5">
        <f t="shared" ca="1" si="18"/>
        <v>80.008836522104019</v>
      </c>
      <c r="C153" s="5">
        <f t="shared" ca="1" si="19"/>
        <v>70.472833855350686</v>
      </c>
      <c r="D153" s="5">
        <f t="shared" ca="1" si="20"/>
        <v>75.004709552054678</v>
      </c>
      <c r="E153" s="5">
        <f t="shared" ca="1" si="21"/>
        <v>1.9585592728772849</v>
      </c>
      <c r="F153" s="5">
        <f t="shared" ca="1" si="22"/>
        <v>3.691876740737762</v>
      </c>
      <c r="G153" s="5">
        <f t="shared" ca="1" si="23"/>
        <v>68.744991928299868</v>
      </c>
      <c r="H153" s="4">
        <f t="shared" si="24"/>
        <v>30</v>
      </c>
      <c r="I153" s="5">
        <f t="shared" ca="1" si="25"/>
        <v>50.004453293417093</v>
      </c>
      <c r="J153" s="5">
        <f t="shared" ca="1" si="26"/>
        <v>1.793413544731727</v>
      </c>
    </row>
    <row r="154" spans="1:10" x14ac:dyDescent="0.25">
      <c r="A154" s="1" t="s">
        <v>162</v>
      </c>
      <c r="B154" s="5">
        <f t="shared" ca="1" si="18"/>
        <v>79.995320471911057</v>
      </c>
      <c r="C154" s="5">
        <f t="shared" ca="1" si="19"/>
        <v>70.4755779043644</v>
      </c>
      <c r="D154" s="5">
        <f t="shared" ca="1" si="20"/>
        <v>75.001554268847912</v>
      </c>
      <c r="E154" s="5">
        <f t="shared" ca="1" si="21"/>
        <v>1.9599197085456104</v>
      </c>
      <c r="F154" s="5">
        <f t="shared" ca="1" si="22"/>
        <v>3.6777229380126295</v>
      </c>
      <c r="G154" s="5">
        <f t="shared" ca="1" si="23"/>
        <v>68.748232779067237</v>
      </c>
      <c r="H154" s="4">
        <f t="shared" si="24"/>
        <v>30</v>
      </c>
      <c r="I154" s="5">
        <f t="shared" ca="1" si="25"/>
        <v>50.00407299163723</v>
      </c>
      <c r="J154" s="5">
        <f t="shared" ca="1" si="26"/>
        <v>0.78587642565076188</v>
      </c>
    </row>
    <row r="155" spans="1:10" x14ac:dyDescent="0.25">
      <c r="A155" s="1" t="s">
        <v>163</v>
      </c>
      <c r="B155" s="5">
        <f t="shared" ca="1" si="18"/>
        <v>79.983965856165142</v>
      </c>
      <c r="C155" s="5">
        <f t="shared" ca="1" si="19"/>
        <v>70.478598786622399</v>
      </c>
      <c r="D155" s="5">
        <f t="shared" ca="1" si="20"/>
        <v>74.978259225057215</v>
      </c>
      <c r="E155" s="5">
        <f t="shared" ca="1" si="21"/>
        <v>1.9534467398663282</v>
      </c>
      <c r="F155" s="5">
        <f t="shared" ca="1" si="22"/>
        <v>3.7019455429316239</v>
      </c>
      <c r="G155" s="5">
        <f t="shared" ca="1" si="23"/>
        <v>68.741657323684237</v>
      </c>
      <c r="H155" s="4">
        <f t="shared" si="24"/>
        <v>30</v>
      </c>
      <c r="I155" s="5">
        <f t="shared" ca="1" si="25"/>
        <v>49.997338740993051</v>
      </c>
      <c r="J155" s="5">
        <f t="shared" ca="1" si="26"/>
        <v>4.3484022842258465</v>
      </c>
    </row>
    <row r="156" spans="1:10" x14ac:dyDescent="0.25">
      <c r="A156" s="1" t="s">
        <v>164</v>
      </c>
      <c r="B156" s="5">
        <f t="shared" ca="1" si="18"/>
        <v>80.001117845684291</v>
      </c>
      <c r="C156" s="5">
        <f t="shared" ca="1" si="19"/>
        <v>70.493300489508144</v>
      </c>
      <c r="D156" s="5">
        <f t="shared" ca="1" si="20"/>
        <v>75.005981049825877</v>
      </c>
      <c r="E156" s="5">
        <f t="shared" ca="1" si="21"/>
        <v>1.9539245481513829</v>
      </c>
      <c r="F156" s="5">
        <f t="shared" ca="1" si="22"/>
        <v>3.6863406896827513</v>
      </c>
      <c r="G156" s="5">
        <f t="shared" ca="1" si="23"/>
        <v>68.746282120340979</v>
      </c>
      <c r="H156" s="4">
        <f t="shared" si="24"/>
        <v>30</v>
      </c>
      <c r="I156" s="5">
        <f t="shared" ca="1" si="25"/>
        <v>49.990917106168212</v>
      </c>
      <c r="J156" s="5">
        <f t="shared" ca="1" si="26"/>
        <v>3.8383960553421854</v>
      </c>
    </row>
    <row r="157" spans="1:10" x14ac:dyDescent="0.25">
      <c r="A157" s="1" t="s">
        <v>165</v>
      </c>
      <c r="B157" s="5">
        <f t="shared" ca="1" si="18"/>
        <v>79.999156455219307</v>
      </c>
      <c r="C157" s="5">
        <f t="shared" ca="1" si="19"/>
        <v>70.475637987122951</v>
      </c>
      <c r="D157" s="5">
        <f t="shared" ca="1" si="20"/>
        <v>75.020562858474719</v>
      </c>
      <c r="E157" s="5">
        <f t="shared" ca="1" si="21"/>
        <v>1.9456912114367841</v>
      </c>
      <c r="F157" s="5">
        <f t="shared" ca="1" si="22"/>
        <v>3.6726355541790823</v>
      </c>
      <c r="G157" s="5">
        <f t="shared" ca="1" si="23"/>
        <v>68.749948864111303</v>
      </c>
      <c r="H157" s="4">
        <f t="shared" si="24"/>
        <v>30</v>
      </c>
      <c r="I157" s="5">
        <f t="shared" ca="1" si="25"/>
        <v>50.006956964663424</v>
      </c>
      <c r="J157" s="5">
        <f t="shared" ca="1" si="26"/>
        <v>2.7767254227879326</v>
      </c>
    </row>
    <row r="158" spans="1:10" x14ac:dyDescent="0.25">
      <c r="A158" s="1" t="s">
        <v>166</v>
      </c>
      <c r="B158" s="5">
        <f t="shared" ca="1" si="18"/>
        <v>79.990041392019009</v>
      </c>
      <c r="C158" s="5">
        <f t="shared" ca="1" si="19"/>
        <v>70.473850884436402</v>
      </c>
      <c r="D158" s="5">
        <f t="shared" ca="1" si="20"/>
        <v>75.005239391946262</v>
      </c>
      <c r="E158" s="5">
        <f t="shared" ca="1" si="21"/>
        <v>1.9638613072035933</v>
      </c>
      <c r="F158" s="5">
        <f t="shared" ca="1" si="22"/>
        <v>3.6957822228288406</v>
      </c>
      <c r="G158" s="5">
        <f t="shared" ca="1" si="23"/>
        <v>68.742317774655902</v>
      </c>
      <c r="H158" s="4">
        <f t="shared" si="24"/>
        <v>30</v>
      </c>
      <c r="I158" s="5">
        <f t="shared" ca="1" si="25"/>
        <v>49.996052346679264</v>
      </c>
      <c r="J158" s="5">
        <f t="shared" ca="1" si="26"/>
        <v>3.6788381995642006</v>
      </c>
    </row>
    <row r="159" spans="1:10" x14ac:dyDescent="0.25">
      <c r="A159" s="1" t="s">
        <v>167</v>
      </c>
      <c r="B159" s="5">
        <f t="shared" ca="1" si="18"/>
        <v>80.013863421153985</v>
      </c>
      <c r="C159" s="5">
        <f t="shared" ca="1" si="19"/>
        <v>70.4813785203809</v>
      </c>
      <c r="D159" s="5">
        <f t="shared" ca="1" si="20"/>
        <v>75.00080756862792</v>
      </c>
      <c r="E159" s="5">
        <f t="shared" ca="1" si="21"/>
        <v>1.9653136995252167</v>
      </c>
      <c r="F159" s="5">
        <f t="shared" ca="1" si="22"/>
        <v>3.6979529341416093</v>
      </c>
      <c r="G159" s="5">
        <f t="shared" ca="1" si="23"/>
        <v>68.732529500491722</v>
      </c>
      <c r="H159" s="4">
        <f t="shared" si="24"/>
        <v>30</v>
      </c>
      <c r="I159" s="5">
        <f t="shared" ca="1" si="25"/>
        <v>50.000333085678577</v>
      </c>
      <c r="J159" s="5">
        <f t="shared" ca="1" si="26"/>
        <v>4.062050235606363</v>
      </c>
    </row>
    <row r="160" spans="1:10" x14ac:dyDescent="0.25">
      <c r="A160" s="1" t="s">
        <v>168</v>
      </c>
      <c r="B160" s="5">
        <f t="shared" ca="1" si="18"/>
        <v>79.991814589283408</v>
      </c>
      <c r="C160" s="5">
        <f t="shared" ca="1" si="19"/>
        <v>70.471953570640366</v>
      </c>
      <c r="D160" s="5">
        <f t="shared" ca="1" si="20"/>
        <v>74.98465271148666</v>
      </c>
      <c r="E160" s="5">
        <f t="shared" ca="1" si="21"/>
        <v>1.9532521630257618</v>
      </c>
      <c r="F160" s="5">
        <f t="shared" ca="1" si="22"/>
        <v>3.690583846503011</v>
      </c>
      <c r="G160" s="5">
        <f t="shared" ca="1" si="23"/>
        <v>68.753369258878692</v>
      </c>
      <c r="H160" s="4">
        <f t="shared" si="24"/>
        <v>30</v>
      </c>
      <c r="I160" s="5">
        <f t="shared" ca="1" si="25"/>
        <v>49.982262227966494</v>
      </c>
      <c r="J160" s="5">
        <f t="shared" ca="1" si="26"/>
        <v>4.6567568602210683</v>
      </c>
    </row>
    <row r="161" spans="1:10" x14ac:dyDescent="0.25">
      <c r="A161" s="1" t="s">
        <v>169</v>
      </c>
      <c r="B161" s="5">
        <f t="shared" ca="1" si="18"/>
        <v>80.00623468101476</v>
      </c>
      <c r="C161" s="5">
        <f t="shared" ca="1" si="19"/>
        <v>70.482841343401319</v>
      </c>
      <c r="D161" s="5">
        <f t="shared" ca="1" si="20"/>
        <v>75.009158003098847</v>
      </c>
      <c r="E161" s="5">
        <f t="shared" ca="1" si="21"/>
        <v>1.9618404752962482</v>
      </c>
      <c r="F161" s="5">
        <f t="shared" ca="1" si="22"/>
        <v>3.6944357897910018</v>
      </c>
      <c r="G161" s="5">
        <f t="shared" ca="1" si="23"/>
        <v>68.749308299072538</v>
      </c>
      <c r="H161" s="4">
        <f t="shared" si="24"/>
        <v>30</v>
      </c>
      <c r="I161" s="5">
        <f t="shared" ca="1" si="25"/>
        <v>49.98206119823238</v>
      </c>
      <c r="J161" s="5">
        <f t="shared" ca="1" si="26"/>
        <v>2.4709467721431406</v>
      </c>
    </row>
    <row r="162" spans="1:10" x14ac:dyDescent="0.25">
      <c r="A162" s="1" t="s">
        <v>170</v>
      </c>
      <c r="B162" s="5">
        <f t="shared" ca="1" si="18"/>
        <v>79.991919949427242</v>
      </c>
      <c r="C162" s="5">
        <f t="shared" ca="1" si="19"/>
        <v>70.465451408975881</v>
      </c>
      <c r="D162" s="5">
        <f t="shared" ca="1" si="20"/>
        <v>75.00137162244269</v>
      </c>
      <c r="E162" s="5">
        <f t="shared" ca="1" si="21"/>
        <v>1.9587124543577525</v>
      </c>
      <c r="F162" s="5">
        <f t="shared" ca="1" si="22"/>
        <v>3.6928293368266516</v>
      </c>
      <c r="G162" s="5">
        <f t="shared" ca="1" si="23"/>
        <v>68.741447699439121</v>
      </c>
      <c r="H162" s="4">
        <f t="shared" si="24"/>
        <v>30</v>
      </c>
      <c r="I162" s="5">
        <f t="shared" ca="1" si="25"/>
        <v>49.98888332066084</v>
      </c>
      <c r="J162" s="5">
        <f t="shared" ca="1" si="26"/>
        <v>5.0784069072552702</v>
      </c>
    </row>
    <row r="163" spans="1:10" x14ac:dyDescent="0.25">
      <c r="A163" s="1" t="s">
        <v>171</v>
      </c>
      <c r="B163" s="5">
        <f t="shared" ca="1" si="18"/>
        <v>79.992139706211105</v>
      </c>
      <c r="C163" s="5">
        <f t="shared" ca="1" si="19"/>
        <v>70.481379128662468</v>
      </c>
      <c r="D163" s="5">
        <f t="shared" ca="1" si="20"/>
        <v>75.009586387403047</v>
      </c>
      <c r="E163" s="5">
        <f t="shared" ca="1" si="21"/>
        <v>1.959375027859952</v>
      </c>
      <c r="F163" s="5">
        <f t="shared" ca="1" si="22"/>
        <v>3.7064223095855318</v>
      </c>
      <c r="G163" s="5">
        <f t="shared" ca="1" si="23"/>
        <v>68.746002818543957</v>
      </c>
      <c r="H163" s="4">
        <f t="shared" si="24"/>
        <v>30</v>
      </c>
      <c r="I163" s="5">
        <f t="shared" ca="1" si="25"/>
        <v>49.993507816051952</v>
      </c>
      <c r="J163" s="5">
        <f t="shared" ca="1" si="26"/>
        <v>4.7714375976563757</v>
      </c>
    </row>
    <row r="164" spans="1:10" x14ac:dyDescent="0.25">
      <c r="A164" s="1" t="s">
        <v>172</v>
      </c>
      <c r="B164" s="5">
        <f t="shared" ca="1" si="18"/>
        <v>79.998061046545601</v>
      </c>
      <c r="C164" s="5">
        <f t="shared" ca="1" si="19"/>
        <v>70.483352839733172</v>
      </c>
      <c r="D164" s="5">
        <f t="shared" ca="1" si="20"/>
        <v>75.016517011572745</v>
      </c>
      <c r="E164" s="5">
        <f t="shared" ca="1" si="21"/>
        <v>1.9586756586037664</v>
      </c>
      <c r="F164" s="5">
        <f t="shared" ca="1" si="22"/>
        <v>3.6890625604291687</v>
      </c>
      <c r="G164" s="5">
        <f t="shared" ca="1" si="23"/>
        <v>68.758815135382406</v>
      </c>
      <c r="H164" s="4">
        <f t="shared" si="24"/>
        <v>30</v>
      </c>
      <c r="I164" s="5">
        <f t="shared" ca="1" si="25"/>
        <v>50.005156085118998</v>
      </c>
      <c r="J164" s="5">
        <f t="shared" ca="1" si="26"/>
        <v>0.45335194560675246</v>
      </c>
    </row>
    <row r="165" spans="1:10" x14ac:dyDescent="0.25">
      <c r="A165" s="1" t="s">
        <v>173</v>
      </c>
      <c r="B165" s="5">
        <f t="shared" ca="1" si="18"/>
        <v>80.015318375312759</v>
      </c>
      <c r="C165" s="5">
        <f t="shared" ca="1" si="19"/>
        <v>70.487539079593063</v>
      </c>
      <c r="D165" s="5">
        <f t="shared" ca="1" si="20"/>
        <v>75.005067328012828</v>
      </c>
      <c r="E165" s="5">
        <f t="shared" ca="1" si="21"/>
        <v>1.9549236793734601</v>
      </c>
      <c r="F165" s="5">
        <f t="shared" ca="1" si="22"/>
        <v>3.6874754689403861</v>
      </c>
      <c r="G165" s="5">
        <f t="shared" ca="1" si="23"/>
        <v>68.741199029693988</v>
      </c>
      <c r="H165" s="4">
        <f t="shared" si="24"/>
        <v>30</v>
      </c>
      <c r="I165" s="5">
        <f t="shared" ca="1" si="25"/>
        <v>50.003336510276064</v>
      </c>
      <c r="J165" s="5">
        <f t="shared" ca="1" si="26"/>
        <v>2.9162527053770999</v>
      </c>
    </row>
    <row r="166" spans="1:10" x14ac:dyDescent="0.25">
      <c r="A166" s="1" t="s">
        <v>174</v>
      </c>
      <c r="B166" s="5">
        <f t="shared" ca="1" si="18"/>
        <v>80.00447845246147</v>
      </c>
      <c r="C166" s="5">
        <f t="shared" ca="1" si="19"/>
        <v>70.472008724916662</v>
      </c>
      <c r="D166" s="5">
        <f t="shared" ca="1" si="20"/>
        <v>75.010831756591656</v>
      </c>
      <c r="E166" s="5">
        <f t="shared" ca="1" si="21"/>
        <v>1.9521618735235318</v>
      </c>
      <c r="F166" s="5">
        <f t="shared" ca="1" si="22"/>
        <v>3.6908314942732696</v>
      </c>
      <c r="G166" s="5">
        <f t="shared" ca="1" si="23"/>
        <v>68.746907844057091</v>
      </c>
      <c r="H166" s="4">
        <f t="shared" si="24"/>
        <v>30</v>
      </c>
      <c r="I166" s="5">
        <f t="shared" ca="1" si="25"/>
        <v>49.987382618941233</v>
      </c>
      <c r="J166" s="5">
        <f t="shared" ca="1" si="26"/>
        <v>5.147728154500764</v>
      </c>
    </row>
    <row r="167" spans="1:10" x14ac:dyDescent="0.25">
      <c r="A167" s="1" t="s">
        <v>175</v>
      </c>
      <c r="B167" s="5">
        <f t="shared" ca="1" si="18"/>
        <v>79.997190540181549</v>
      </c>
      <c r="C167" s="5">
        <f t="shared" ca="1" si="19"/>
        <v>70.472878467128425</v>
      </c>
      <c r="D167" s="5">
        <f t="shared" ca="1" si="20"/>
        <v>75.012752640345298</v>
      </c>
      <c r="E167" s="5">
        <f t="shared" ca="1" si="21"/>
        <v>1.959495143202292</v>
      </c>
      <c r="F167" s="5">
        <f t="shared" ca="1" si="22"/>
        <v>3.6956814407714091</v>
      </c>
      <c r="G167" s="5">
        <f t="shared" ca="1" si="23"/>
        <v>68.735622710163582</v>
      </c>
      <c r="H167" s="4">
        <f t="shared" si="24"/>
        <v>30</v>
      </c>
      <c r="I167" s="5">
        <f t="shared" ca="1" si="25"/>
        <v>50.000839155542593</v>
      </c>
      <c r="J167" s="5">
        <f t="shared" ca="1" si="26"/>
        <v>5.1906515949448657</v>
      </c>
    </row>
    <row r="168" spans="1:10" x14ac:dyDescent="0.25">
      <c r="A168" s="1" t="s">
        <v>176</v>
      </c>
      <c r="B168" s="5">
        <f t="shared" ca="1" si="18"/>
        <v>79.991283921966996</v>
      </c>
      <c r="C168" s="5">
        <f t="shared" ca="1" si="19"/>
        <v>70.482503104516169</v>
      </c>
      <c r="D168" s="5">
        <f t="shared" ca="1" si="20"/>
        <v>75.000436737480513</v>
      </c>
      <c r="E168" s="5">
        <f t="shared" ca="1" si="21"/>
        <v>1.9576694946785524</v>
      </c>
      <c r="F168" s="5">
        <f t="shared" ca="1" si="22"/>
        <v>3.6925207016701194</v>
      </c>
      <c r="G168" s="5">
        <f t="shared" ca="1" si="23"/>
        <v>68.753692851282707</v>
      </c>
      <c r="H168" s="4">
        <f t="shared" si="24"/>
        <v>30</v>
      </c>
      <c r="I168" s="5">
        <f t="shared" ca="1" si="25"/>
        <v>50.006469173820449</v>
      </c>
      <c r="J168" s="5">
        <f t="shared" ca="1" si="26"/>
        <v>2.6949073307420259</v>
      </c>
    </row>
    <row r="169" spans="1:10" x14ac:dyDescent="0.25">
      <c r="A169" s="1" t="s">
        <v>177</v>
      </c>
      <c r="B169" s="5">
        <f t="shared" ca="1" si="18"/>
        <v>79.996996398045368</v>
      </c>
      <c r="C169" s="5">
        <f t="shared" ca="1" si="19"/>
        <v>70.473152976657417</v>
      </c>
      <c r="D169" s="5">
        <f t="shared" ca="1" si="20"/>
        <v>74.994852174082865</v>
      </c>
      <c r="E169" s="5">
        <f t="shared" ca="1" si="21"/>
        <v>1.969929975742839</v>
      </c>
      <c r="F169" s="5">
        <f t="shared" ca="1" si="22"/>
        <v>3.6932132463554734</v>
      </c>
      <c r="G169" s="5">
        <f t="shared" ca="1" si="23"/>
        <v>68.750424723679259</v>
      </c>
      <c r="H169" s="4">
        <f t="shared" si="24"/>
        <v>30</v>
      </c>
      <c r="I169" s="5">
        <f t="shared" ca="1" si="25"/>
        <v>50.005791200241561</v>
      </c>
      <c r="J169" s="5">
        <f t="shared" ca="1" si="26"/>
        <v>2.3085395399348552</v>
      </c>
    </row>
    <row r="170" spans="1:10" x14ac:dyDescent="0.25">
      <c r="A170" s="1" t="s">
        <v>178</v>
      </c>
      <c r="B170" s="5">
        <f t="shared" ca="1" si="18"/>
        <v>80.000380327316122</v>
      </c>
      <c r="C170" s="5">
        <f t="shared" ca="1" si="19"/>
        <v>70.470635279071985</v>
      </c>
      <c r="D170" s="5">
        <f t="shared" ca="1" si="20"/>
        <v>74.992536312909095</v>
      </c>
      <c r="E170" s="5">
        <f t="shared" ca="1" si="21"/>
        <v>1.9648163119200546</v>
      </c>
      <c r="F170" s="5">
        <f t="shared" ca="1" si="22"/>
        <v>3.6935976165029696</v>
      </c>
      <c r="G170" s="5">
        <f t="shared" ca="1" si="23"/>
        <v>68.733378349501436</v>
      </c>
      <c r="H170" s="4">
        <f t="shared" si="24"/>
        <v>30</v>
      </c>
      <c r="I170" s="5">
        <f t="shared" ca="1" si="25"/>
        <v>49.994188426431556</v>
      </c>
      <c r="J170" s="5">
        <f t="shared" ca="1" si="26"/>
        <v>4.5665131294928107</v>
      </c>
    </row>
    <row r="171" spans="1:10" x14ac:dyDescent="0.25">
      <c r="A171" s="1" t="s">
        <v>179</v>
      </c>
      <c r="B171" s="5">
        <f t="shared" ca="1" si="18"/>
        <v>80.01868896211721</v>
      </c>
      <c r="C171" s="5">
        <f t="shared" ca="1" si="19"/>
        <v>70.488733689268599</v>
      </c>
      <c r="D171" s="5">
        <f t="shared" ca="1" si="20"/>
        <v>75.010741173829132</v>
      </c>
      <c r="E171" s="5">
        <f t="shared" ca="1" si="21"/>
        <v>1.9502089696694684</v>
      </c>
      <c r="F171" s="5">
        <f t="shared" ca="1" si="22"/>
        <v>3.6717683131281977</v>
      </c>
      <c r="G171" s="5">
        <f t="shared" ca="1" si="23"/>
        <v>68.751898624847826</v>
      </c>
      <c r="H171" s="4">
        <f t="shared" si="24"/>
        <v>30</v>
      </c>
      <c r="I171" s="5">
        <f t="shared" ca="1" si="25"/>
        <v>50.010133969483519</v>
      </c>
      <c r="J171" s="5">
        <f t="shared" ca="1" si="26"/>
        <v>4.1367128384086049</v>
      </c>
    </row>
    <row r="172" spans="1:10" x14ac:dyDescent="0.25">
      <c r="A172" s="1" t="s">
        <v>180</v>
      </c>
      <c r="B172" s="5">
        <f t="shared" ca="1" si="18"/>
        <v>80.001494252665054</v>
      </c>
      <c r="C172" s="5">
        <f t="shared" ca="1" si="19"/>
        <v>70.485898218425675</v>
      </c>
      <c r="D172" s="5">
        <f t="shared" ca="1" si="20"/>
        <v>75.000150841875254</v>
      </c>
      <c r="E172" s="5">
        <f t="shared" ca="1" si="21"/>
        <v>1.9603473159415703</v>
      </c>
      <c r="F172" s="5">
        <f t="shared" ca="1" si="22"/>
        <v>3.6851546949445182</v>
      </c>
      <c r="G172" s="5">
        <f t="shared" ca="1" si="23"/>
        <v>68.756057719114168</v>
      </c>
      <c r="H172" s="4">
        <f t="shared" si="24"/>
        <v>30</v>
      </c>
      <c r="I172" s="5">
        <f t="shared" ca="1" si="25"/>
        <v>50.005202333526981</v>
      </c>
      <c r="J172" s="5">
        <f t="shared" ca="1" si="26"/>
        <v>2.0795599347854257</v>
      </c>
    </row>
    <row r="173" spans="1:10" x14ac:dyDescent="0.25">
      <c r="A173" s="1" t="s">
        <v>181</v>
      </c>
      <c r="B173" s="5">
        <f t="shared" ca="1" si="18"/>
        <v>79.988861264867012</v>
      </c>
      <c r="C173" s="5">
        <f t="shared" ca="1" si="19"/>
        <v>70.488822025438367</v>
      </c>
      <c r="D173" s="5">
        <f t="shared" ca="1" si="20"/>
        <v>75.008325453377367</v>
      </c>
      <c r="E173" s="5">
        <f t="shared" ca="1" si="21"/>
        <v>1.9594232777313052</v>
      </c>
      <c r="F173" s="5">
        <f t="shared" ca="1" si="22"/>
        <v>3.7031010061028176</v>
      </c>
      <c r="G173" s="5">
        <f t="shared" ca="1" si="23"/>
        <v>68.743185759355384</v>
      </c>
      <c r="H173" s="4">
        <f t="shared" si="24"/>
        <v>30</v>
      </c>
      <c r="I173" s="5">
        <f t="shared" ca="1" si="25"/>
        <v>50.006064078553841</v>
      </c>
      <c r="J173" s="5">
        <f t="shared" ca="1" si="26"/>
        <v>1.4915245551396987</v>
      </c>
    </row>
    <row r="174" spans="1:10" x14ac:dyDescent="0.25">
      <c r="A174" s="1" t="s">
        <v>182</v>
      </c>
      <c r="B174" s="5">
        <f t="shared" ca="1" si="18"/>
        <v>79.989604813900115</v>
      </c>
      <c r="C174" s="5">
        <f t="shared" ca="1" si="19"/>
        <v>70.482003166627592</v>
      </c>
      <c r="D174" s="5">
        <f t="shared" ca="1" si="20"/>
        <v>75.008140969464876</v>
      </c>
      <c r="E174" s="5">
        <f t="shared" ca="1" si="21"/>
        <v>1.9526610166803986</v>
      </c>
      <c r="F174" s="5">
        <f t="shared" ca="1" si="22"/>
        <v>3.6988530584715527</v>
      </c>
      <c r="G174" s="5">
        <f t="shared" ca="1" si="23"/>
        <v>68.746552540388208</v>
      </c>
      <c r="H174" s="4">
        <f t="shared" si="24"/>
        <v>30</v>
      </c>
      <c r="I174" s="5">
        <f t="shared" ca="1" si="25"/>
        <v>49.999433766980182</v>
      </c>
      <c r="J174" s="5">
        <f t="shared" ca="1" si="26"/>
        <v>2.6718859261131058</v>
      </c>
    </row>
    <row r="175" spans="1:10" x14ac:dyDescent="0.25">
      <c r="A175" s="1" t="s">
        <v>183</v>
      </c>
      <c r="B175" s="5">
        <f t="shared" ca="1" si="18"/>
        <v>80.013493694353556</v>
      </c>
      <c r="C175" s="5">
        <f t="shared" ca="1" si="19"/>
        <v>70.475491624554465</v>
      </c>
      <c r="D175" s="5">
        <f t="shared" ca="1" si="20"/>
        <v>75.007341631049329</v>
      </c>
      <c r="E175" s="5">
        <f t="shared" ca="1" si="21"/>
        <v>1.9598350868377592</v>
      </c>
      <c r="F175" s="5">
        <f t="shared" ca="1" si="22"/>
        <v>3.6830571253355795</v>
      </c>
      <c r="G175" s="5">
        <f t="shared" ca="1" si="23"/>
        <v>68.754089988824774</v>
      </c>
      <c r="H175" s="4">
        <f t="shared" si="24"/>
        <v>30</v>
      </c>
      <c r="I175" s="5">
        <f t="shared" ca="1" si="25"/>
        <v>50.010466038227122</v>
      </c>
      <c r="J175" s="5">
        <f t="shared" ca="1" si="26"/>
        <v>3.3955759661416014</v>
      </c>
    </row>
    <row r="176" spans="1:10" x14ac:dyDescent="0.25">
      <c r="A176" s="1" t="s">
        <v>184</v>
      </c>
      <c r="B176" s="5">
        <f t="shared" ca="1" si="18"/>
        <v>79.992941245654492</v>
      </c>
      <c r="C176" s="5">
        <f t="shared" ca="1" si="19"/>
        <v>70.467730773580641</v>
      </c>
      <c r="D176" s="5">
        <f t="shared" ca="1" si="20"/>
        <v>74.998747082788256</v>
      </c>
      <c r="E176" s="5">
        <f t="shared" ca="1" si="21"/>
        <v>1.9567402611678106</v>
      </c>
      <c r="F176" s="5">
        <f t="shared" ca="1" si="22"/>
        <v>3.6991718149434512</v>
      </c>
      <c r="G176" s="5">
        <f t="shared" ca="1" si="23"/>
        <v>68.750830190829191</v>
      </c>
      <c r="H176" s="4">
        <f t="shared" si="24"/>
        <v>30</v>
      </c>
      <c r="I176" s="5">
        <f t="shared" ca="1" si="25"/>
        <v>50.00275981925796</v>
      </c>
      <c r="J176" s="5">
        <f t="shared" ca="1" si="26"/>
        <v>0.18776179642808094</v>
      </c>
    </row>
    <row r="177" spans="1:10" x14ac:dyDescent="0.25">
      <c r="A177" s="1" t="s">
        <v>185</v>
      </c>
      <c r="B177" s="5">
        <f t="shared" ca="1" si="18"/>
        <v>79.992196241329509</v>
      </c>
      <c r="C177" s="5">
        <f t="shared" ca="1" si="19"/>
        <v>70.48007852223823</v>
      </c>
      <c r="D177" s="5">
        <f t="shared" ca="1" si="20"/>
        <v>75.000573339117423</v>
      </c>
      <c r="E177" s="5">
        <f t="shared" ca="1" si="21"/>
        <v>1.9511689860799943</v>
      </c>
      <c r="F177" s="5">
        <f t="shared" ca="1" si="22"/>
        <v>3.6777128564934087</v>
      </c>
      <c r="G177" s="5">
        <f t="shared" ca="1" si="23"/>
        <v>68.739012001875722</v>
      </c>
      <c r="H177" s="4">
        <f t="shared" si="24"/>
        <v>30</v>
      </c>
      <c r="I177" s="5">
        <f t="shared" ca="1" si="25"/>
        <v>49.99252452437468</v>
      </c>
      <c r="J177" s="5">
        <f t="shared" ca="1" si="26"/>
        <v>4.9842677708895691</v>
      </c>
    </row>
    <row r="178" spans="1:10" x14ac:dyDescent="0.25">
      <c r="A178" s="1" t="s">
        <v>186</v>
      </c>
      <c r="B178" s="5">
        <f t="shared" ca="1" si="18"/>
        <v>80.005800706984743</v>
      </c>
      <c r="C178" s="5">
        <f t="shared" ca="1" si="19"/>
        <v>70.469203561765028</v>
      </c>
      <c r="D178" s="5">
        <f t="shared" ca="1" si="20"/>
        <v>74.992769032253776</v>
      </c>
      <c r="E178" s="5">
        <f t="shared" ca="1" si="21"/>
        <v>1.9743267340230914</v>
      </c>
      <c r="F178" s="5">
        <f t="shared" ca="1" si="22"/>
        <v>3.6821778237677365</v>
      </c>
      <c r="G178" s="5">
        <f t="shared" ca="1" si="23"/>
        <v>68.76029442360884</v>
      </c>
      <c r="H178" s="4">
        <f t="shared" si="24"/>
        <v>30</v>
      </c>
      <c r="I178" s="5">
        <f t="shared" ca="1" si="25"/>
        <v>49.980585115725198</v>
      </c>
      <c r="J178" s="5">
        <f t="shared" ca="1" si="26"/>
        <v>5.5113018524133128</v>
      </c>
    </row>
    <row r="179" spans="1:10" x14ac:dyDescent="0.25">
      <c r="A179" s="1" t="s">
        <v>187</v>
      </c>
      <c r="B179" s="5">
        <f t="shared" ca="1" si="18"/>
        <v>79.991586983716118</v>
      </c>
      <c r="C179" s="5">
        <f t="shared" ca="1" si="19"/>
        <v>70.479900913200694</v>
      </c>
      <c r="D179" s="5">
        <f t="shared" ca="1" si="20"/>
        <v>74.999600047808386</v>
      </c>
      <c r="E179" s="5">
        <f t="shared" ca="1" si="21"/>
        <v>1.9524530005927949</v>
      </c>
      <c r="F179" s="5">
        <f t="shared" ca="1" si="22"/>
        <v>3.6978786484685253</v>
      </c>
      <c r="G179" s="5">
        <f t="shared" ca="1" si="23"/>
        <v>68.752420445032058</v>
      </c>
      <c r="H179" s="4">
        <f t="shared" si="24"/>
        <v>30</v>
      </c>
      <c r="I179" s="5">
        <f t="shared" ca="1" si="25"/>
        <v>49.993909882081475</v>
      </c>
      <c r="J179" s="5">
        <f t="shared" ca="1" si="26"/>
        <v>4.1250047423895762</v>
      </c>
    </row>
    <row r="180" spans="1:10" x14ac:dyDescent="0.25">
      <c r="A180" s="1" t="s">
        <v>188</v>
      </c>
      <c r="B180" s="5">
        <f t="shared" ca="1" si="18"/>
        <v>80.003830792912353</v>
      </c>
      <c r="C180" s="5">
        <f t="shared" ca="1" si="19"/>
        <v>70.493426496565618</v>
      </c>
      <c r="D180" s="5">
        <f t="shared" ca="1" si="20"/>
        <v>74.997561177070295</v>
      </c>
      <c r="E180" s="5">
        <f t="shared" ca="1" si="21"/>
        <v>1.9423042157353345</v>
      </c>
      <c r="F180" s="5">
        <f t="shared" ca="1" si="22"/>
        <v>3.6733538228317166</v>
      </c>
      <c r="G180" s="5">
        <f t="shared" ca="1" si="23"/>
        <v>68.758363870898663</v>
      </c>
      <c r="H180" s="4">
        <f t="shared" si="24"/>
        <v>30</v>
      </c>
      <c r="I180" s="5">
        <f t="shared" ca="1" si="25"/>
        <v>50.002530692598405</v>
      </c>
      <c r="J180" s="5">
        <f t="shared" ca="1" si="26"/>
        <v>5.5000283359530968</v>
      </c>
    </row>
    <row r="181" spans="1:10" x14ac:dyDescent="0.25">
      <c r="A181" s="1" t="s">
        <v>189</v>
      </c>
      <c r="B181" s="5">
        <f t="shared" ca="1" si="18"/>
        <v>80.005687988025414</v>
      </c>
      <c r="C181" s="5">
        <f t="shared" ca="1" si="19"/>
        <v>70.474443035340599</v>
      </c>
      <c r="D181" s="5">
        <f t="shared" ca="1" si="20"/>
        <v>74.998843443933424</v>
      </c>
      <c r="E181" s="5">
        <f t="shared" ca="1" si="21"/>
        <v>1.9580571066492229</v>
      </c>
      <c r="F181" s="5">
        <f t="shared" ca="1" si="22"/>
        <v>3.6906607302571524</v>
      </c>
      <c r="G181" s="5">
        <f t="shared" ca="1" si="23"/>
        <v>68.731259397733979</v>
      </c>
      <c r="H181" s="4">
        <f t="shared" si="24"/>
        <v>30</v>
      </c>
      <c r="I181" s="5">
        <f t="shared" ca="1" si="25"/>
        <v>50.007793635070719</v>
      </c>
      <c r="J181" s="5">
        <f t="shared" ca="1" si="26"/>
        <v>3.1778523878545184</v>
      </c>
    </row>
    <row r="182" spans="1:10" x14ac:dyDescent="0.25">
      <c r="A182" s="1" t="s">
        <v>190</v>
      </c>
      <c r="B182" s="5">
        <f t="shared" ca="1" si="18"/>
        <v>79.986875548704674</v>
      </c>
      <c r="C182" s="5">
        <f t="shared" ca="1" si="19"/>
        <v>70.491198116460751</v>
      </c>
      <c r="D182" s="5">
        <f t="shared" ca="1" si="20"/>
        <v>75.003645492182187</v>
      </c>
      <c r="E182" s="5">
        <f t="shared" ca="1" si="21"/>
        <v>1.9546839564254563</v>
      </c>
      <c r="F182" s="5">
        <f t="shared" ca="1" si="22"/>
        <v>3.6985917145428897</v>
      </c>
      <c r="G182" s="5">
        <f t="shared" ca="1" si="23"/>
        <v>68.754355235580007</v>
      </c>
      <c r="H182" s="4">
        <f t="shared" si="24"/>
        <v>30</v>
      </c>
      <c r="I182" s="5">
        <f t="shared" ca="1" si="25"/>
        <v>49.989214957537904</v>
      </c>
      <c r="J182" s="5">
        <f t="shared" ca="1" si="26"/>
        <v>1.3480628332395694</v>
      </c>
    </row>
    <row r="183" spans="1:10" x14ac:dyDescent="0.25">
      <c r="A183" s="1" t="s">
        <v>191</v>
      </c>
      <c r="B183" s="5">
        <f t="shared" ca="1" si="18"/>
        <v>79.996996539573374</v>
      </c>
      <c r="C183" s="5">
        <f t="shared" ca="1" si="19"/>
        <v>70.4837390798928</v>
      </c>
      <c r="D183" s="5">
        <f t="shared" ca="1" si="20"/>
        <v>75.009935001881942</v>
      </c>
      <c r="E183" s="5">
        <f t="shared" ca="1" si="21"/>
        <v>1.9598366244110681</v>
      </c>
      <c r="F183" s="5">
        <f t="shared" ca="1" si="22"/>
        <v>3.6841540966943884</v>
      </c>
      <c r="G183" s="5">
        <f t="shared" ca="1" si="23"/>
        <v>68.749676630877104</v>
      </c>
      <c r="H183" s="4">
        <f t="shared" si="24"/>
        <v>30</v>
      </c>
      <c r="I183" s="5">
        <f t="shared" ca="1" si="25"/>
        <v>49.997199061205663</v>
      </c>
      <c r="J183" s="5">
        <f t="shared" ca="1" si="26"/>
        <v>2.3802958209535108</v>
      </c>
    </row>
    <row r="184" spans="1:10" x14ac:dyDescent="0.25">
      <c r="A184" s="1" t="s">
        <v>192</v>
      </c>
      <c r="B184" s="5">
        <f t="shared" ca="1" si="18"/>
        <v>80.0005403904958</v>
      </c>
      <c r="C184" s="5">
        <f t="shared" ca="1" si="19"/>
        <v>70.466141298566967</v>
      </c>
      <c r="D184" s="5">
        <f t="shared" ca="1" si="20"/>
        <v>75.005487260875739</v>
      </c>
      <c r="E184" s="5">
        <f t="shared" ca="1" si="21"/>
        <v>1.9577779425829649</v>
      </c>
      <c r="F184" s="5">
        <f t="shared" ca="1" si="22"/>
        <v>3.6960879742733042</v>
      </c>
      <c r="G184" s="5">
        <f t="shared" ca="1" si="23"/>
        <v>68.753638768482801</v>
      </c>
      <c r="H184" s="4">
        <f t="shared" si="24"/>
        <v>30</v>
      </c>
      <c r="I184" s="5">
        <f t="shared" ca="1" si="25"/>
        <v>50.011287206508364</v>
      </c>
      <c r="J184" s="5">
        <f t="shared" ca="1" si="26"/>
        <v>1.5716969490157009</v>
      </c>
    </row>
    <row r="185" spans="1:10" x14ac:dyDescent="0.25">
      <c r="A185" s="1" t="s">
        <v>193</v>
      </c>
      <c r="B185" s="5">
        <f t="shared" ca="1" si="18"/>
        <v>79.998798287027611</v>
      </c>
      <c r="C185" s="5">
        <f t="shared" ca="1" si="19"/>
        <v>70.465444495193253</v>
      </c>
      <c r="D185" s="5">
        <f t="shared" ca="1" si="20"/>
        <v>74.99978178476411</v>
      </c>
      <c r="E185" s="5">
        <f t="shared" ca="1" si="21"/>
        <v>1.9623857656918104</v>
      </c>
      <c r="F185" s="5">
        <f t="shared" ca="1" si="22"/>
        <v>3.683353148295391</v>
      </c>
      <c r="G185" s="5">
        <f t="shared" ca="1" si="23"/>
        <v>68.746198946020641</v>
      </c>
      <c r="H185" s="4">
        <f t="shared" si="24"/>
        <v>30</v>
      </c>
      <c r="I185" s="5">
        <f t="shared" ca="1" si="25"/>
        <v>49.989186996365497</v>
      </c>
      <c r="J185" s="5">
        <f t="shared" ca="1" si="26"/>
        <v>3.7492698224698771</v>
      </c>
    </row>
    <row r="186" spans="1:10" x14ac:dyDescent="0.25">
      <c r="A186" s="1" t="s">
        <v>194</v>
      </c>
      <c r="B186" s="5">
        <f t="shared" ca="1" si="18"/>
        <v>80.00584915043035</v>
      </c>
      <c r="C186" s="5">
        <f t="shared" ca="1" si="19"/>
        <v>70.474951139916342</v>
      </c>
      <c r="D186" s="5">
        <f t="shared" ca="1" si="20"/>
        <v>74.999208863346723</v>
      </c>
      <c r="E186" s="5">
        <f t="shared" ca="1" si="21"/>
        <v>1.968406391543893</v>
      </c>
      <c r="F186" s="5">
        <f t="shared" ca="1" si="22"/>
        <v>3.685064033030176</v>
      </c>
      <c r="G186" s="5">
        <f t="shared" ca="1" si="23"/>
        <v>68.751318097020075</v>
      </c>
      <c r="H186" s="4">
        <f t="shared" si="24"/>
        <v>30</v>
      </c>
      <c r="I186" s="5">
        <f t="shared" ca="1" si="25"/>
        <v>49.993837332128713</v>
      </c>
      <c r="J186" s="5">
        <f t="shared" ca="1" si="26"/>
        <v>4.5277778431787343</v>
      </c>
    </row>
    <row r="187" spans="1:10" x14ac:dyDescent="0.25">
      <c r="A187" s="1" t="s">
        <v>195</v>
      </c>
      <c r="B187" s="5">
        <f t="shared" ca="1" si="18"/>
        <v>80.003485631053621</v>
      </c>
      <c r="C187" s="5">
        <f t="shared" ca="1" si="19"/>
        <v>70.471463712354748</v>
      </c>
      <c r="D187" s="5">
        <f t="shared" ca="1" si="20"/>
        <v>74.990175717493386</v>
      </c>
      <c r="E187" s="5">
        <f t="shared" ca="1" si="21"/>
        <v>1.9464514218842093</v>
      </c>
      <c r="F187" s="5">
        <f t="shared" ca="1" si="22"/>
        <v>3.6840906536957889</v>
      </c>
      <c r="G187" s="5">
        <f t="shared" ca="1" si="23"/>
        <v>68.737213450341244</v>
      </c>
      <c r="H187" s="4">
        <f t="shared" si="24"/>
        <v>30</v>
      </c>
      <c r="I187" s="5">
        <f t="shared" ca="1" si="25"/>
        <v>49.983557795427451</v>
      </c>
      <c r="J187" s="5">
        <f t="shared" ca="1" si="26"/>
        <v>2.9176570770708885</v>
      </c>
    </row>
    <row r="188" spans="1:10" x14ac:dyDescent="0.25">
      <c r="A188" s="1" t="s">
        <v>196</v>
      </c>
      <c r="B188" s="5">
        <f t="shared" ca="1" si="18"/>
        <v>80.002398429345277</v>
      </c>
      <c r="C188" s="5">
        <f t="shared" ca="1" si="19"/>
        <v>70.474709246773898</v>
      </c>
      <c r="D188" s="5">
        <f t="shared" ca="1" si="20"/>
        <v>75.006534535783814</v>
      </c>
      <c r="E188" s="5">
        <f t="shared" ca="1" si="21"/>
        <v>1.9622789884356087</v>
      </c>
      <c r="F188" s="5">
        <f t="shared" ca="1" si="22"/>
        <v>3.6948425964880882</v>
      </c>
      <c r="G188" s="5">
        <f t="shared" ca="1" si="23"/>
        <v>68.76201960327279</v>
      </c>
      <c r="H188" s="4">
        <f t="shared" si="24"/>
        <v>30</v>
      </c>
      <c r="I188" s="5">
        <f t="shared" ca="1" si="25"/>
        <v>49.994309905950821</v>
      </c>
      <c r="J188" s="5">
        <f t="shared" ca="1" si="26"/>
        <v>5.5924593052893217</v>
      </c>
    </row>
    <row r="189" spans="1:10" x14ac:dyDescent="0.25">
      <c r="A189" s="1" t="s">
        <v>197</v>
      </c>
      <c r="B189" s="5">
        <f t="shared" ca="1" si="18"/>
        <v>80.009849349227423</v>
      </c>
      <c r="C189" s="5">
        <f t="shared" ca="1" si="19"/>
        <v>70.467435235685116</v>
      </c>
      <c r="D189" s="5">
        <f t="shared" ca="1" si="20"/>
        <v>74.999706451917518</v>
      </c>
      <c r="E189" s="5">
        <f t="shared" ca="1" si="21"/>
        <v>1.9531253511287527</v>
      </c>
      <c r="F189" s="5">
        <f t="shared" ca="1" si="22"/>
        <v>3.6946210881382244</v>
      </c>
      <c r="G189" s="5">
        <f t="shared" ca="1" si="23"/>
        <v>68.740843398535446</v>
      </c>
      <c r="H189" s="4">
        <f t="shared" si="24"/>
        <v>30</v>
      </c>
      <c r="I189" s="5">
        <f t="shared" ca="1" si="25"/>
        <v>50.006859912890448</v>
      </c>
      <c r="J189" s="5">
        <f t="shared" ca="1" si="26"/>
        <v>1.0506942374251922</v>
      </c>
    </row>
    <row r="190" spans="1:10" x14ac:dyDescent="0.25">
      <c r="A190" s="1" t="s">
        <v>198</v>
      </c>
      <c r="B190" s="5">
        <f t="shared" ca="1" si="18"/>
        <v>80.002062272293927</v>
      </c>
      <c r="C190" s="5">
        <f t="shared" ca="1" si="19"/>
        <v>70.472466142660636</v>
      </c>
      <c r="D190" s="5">
        <f t="shared" ca="1" si="20"/>
        <v>74.998714969359824</v>
      </c>
      <c r="E190" s="5">
        <f t="shared" ca="1" si="21"/>
        <v>1.957003426395624</v>
      </c>
      <c r="F190" s="5">
        <f t="shared" ca="1" si="22"/>
        <v>3.6900119484475304</v>
      </c>
      <c r="G190" s="5">
        <f t="shared" ca="1" si="23"/>
        <v>68.744708012610189</v>
      </c>
      <c r="H190" s="4">
        <f t="shared" si="24"/>
        <v>30</v>
      </c>
      <c r="I190" s="5">
        <f t="shared" ca="1" si="25"/>
        <v>50.004963731815472</v>
      </c>
      <c r="J190" s="5">
        <f t="shared" ca="1" si="26"/>
        <v>3.7311715745543235</v>
      </c>
    </row>
    <row r="191" spans="1:10" x14ac:dyDescent="0.25">
      <c r="A191" s="1" t="s">
        <v>199</v>
      </c>
      <c r="B191" s="5">
        <f t="shared" ca="1" si="18"/>
        <v>79.99163684480105</v>
      </c>
      <c r="C191" s="5">
        <f t="shared" ca="1" si="19"/>
        <v>70.48803993996394</v>
      </c>
      <c r="D191" s="5">
        <f t="shared" ca="1" si="20"/>
        <v>74.991272793519684</v>
      </c>
      <c r="E191" s="5">
        <f t="shared" ca="1" si="21"/>
        <v>1.9481938904648519</v>
      </c>
      <c r="F191" s="5">
        <f t="shared" ca="1" si="22"/>
        <v>3.6776308995717559</v>
      </c>
      <c r="G191" s="5">
        <f t="shared" ca="1" si="23"/>
        <v>68.739313447159219</v>
      </c>
      <c r="H191" s="4">
        <f t="shared" si="24"/>
        <v>30</v>
      </c>
      <c r="I191" s="5">
        <f t="shared" ca="1" si="25"/>
        <v>49.993932494511</v>
      </c>
      <c r="J191" s="5">
        <f t="shared" ca="1" si="26"/>
        <v>4.2280534013910138</v>
      </c>
    </row>
    <row r="192" spans="1:10" x14ac:dyDescent="0.25">
      <c r="A192" s="1" t="s">
        <v>200</v>
      </c>
      <c r="B192" s="5">
        <f t="shared" ca="1" si="18"/>
        <v>80.013510069356514</v>
      </c>
      <c r="C192" s="5">
        <f t="shared" ca="1" si="19"/>
        <v>70.487581040130749</v>
      </c>
      <c r="D192" s="5">
        <f t="shared" ca="1" si="20"/>
        <v>75.005480750653135</v>
      </c>
      <c r="E192" s="5">
        <f t="shared" ca="1" si="21"/>
        <v>1.9559279215258019</v>
      </c>
      <c r="F192" s="5">
        <f t="shared" ca="1" si="22"/>
        <v>3.6860897770978642</v>
      </c>
      <c r="G192" s="5">
        <f t="shared" ca="1" si="23"/>
        <v>68.739148997421964</v>
      </c>
      <c r="H192" s="4">
        <f t="shared" si="24"/>
        <v>30</v>
      </c>
      <c r="I192" s="5">
        <f t="shared" ca="1" si="25"/>
        <v>49.98930697962696</v>
      </c>
      <c r="J192" s="5">
        <f t="shared" ca="1" si="26"/>
        <v>4.0857416418109427</v>
      </c>
    </row>
    <row r="193" spans="1:10" x14ac:dyDescent="0.25">
      <c r="A193" s="1" t="s">
        <v>201</v>
      </c>
      <c r="B193" s="5">
        <f t="shared" ca="1" si="18"/>
        <v>80.005339529672966</v>
      </c>
      <c r="C193" s="5">
        <f t="shared" ca="1" si="19"/>
        <v>70.490755276625251</v>
      </c>
      <c r="D193" s="5">
        <f t="shared" ca="1" si="20"/>
        <v>74.992553636119652</v>
      </c>
      <c r="E193" s="5">
        <f t="shared" ca="1" si="21"/>
        <v>1.9572029863525466</v>
      </c>
      <c r="F193" s="5">
        <f t="shared" ca="1" si="22"/>
        <v>3.6886799947613231</v>
      </c>
      <c r="G193" s="5">
        <f t="shared" ca="1" si="23"/>
        <v>68.760047815944347</v>
      </c>
      <c r="H193" s="4">
        <f t="shared" si="24"/>
        <v>30</v>
      </c>
      <c r="I193" s="5">
        <f t="shared" ca="1" si="25"/>
        <v>50.018058679828336</v>
      </c>
      <c r="J193" s="5">
        <f t="shared" ca="1" si="26"/>
        <v>1.9168479870653337</v>
      </c>
    </row>
    <row r="194" spans="1:10" x14ac:dyDescent="0.25">
      <c r="A194" s="1" t="s">
        <v>202</v>
      </c>
      <c r="B194" s="5">
        <f t="shared" ca="1" si="18"/>
        <v>80.011783643952384</v>
      </c>
      <c r="C194" s="5">
        <f t="shared" ca="1" si="19"/>
        <v>70.474105681197301</v>
      </c>
      <c r="D194" s="5">
        <f t="shared" ca="1" si="20"/>
        <v>75.010299070184118</v>
      </c>
      <c r="E194" s="5">
        <f t="shared" ca="1" si="21"/>
        <v>1.9516873510688333</v>
      </c>
      <c r="F194" s="5">
        <f t="shared" ca="1" si="22"/>
        <v>3.6889127554420633</v>
      </c>
      <c r="G194" s="5">
        <f t="shared" ca="1" si="23"/>
        <v>68.75540026555872</v>
      </c>
      <c r="H194" s="4">
        <f t="shared" si="24"/>
        <v>30</v>
      </c>
      <c r="I194" s="5">
        <f t="shared" ca="1" si="25"/>
        <v>49.984425809404328</v>
      </c>
      <c r="J194" s="5">
        <f t="shared" ca="1" si="26"/>
        <v>3.0443081987731713</v>
      </c>
    </row>
    <row r="195" spans="1:10" x14ac:dyDescent="0.25">
      <c r="A195" s="1" t="s">
        <v>203</v>
      </c>
      <c r="B195" s="5">
        <f t="shared" ca="1" si="18"/>
        <v>79.999005016256277</v>
      </c>
      <c r="C195" s="5">
        <f t="shared" ca="1" si="19"/>
        <v>70.47154558523728</v>
      </c>
      <c r="D195" s="5">
        <f t="shared" ca="1" si="20"/>
        <v>75.00485339084662</v>
      </c>
      <c r="E195" s="5">
        <f t="shared" ca="1" si="21"/>
        <v>1.9469065964111403</v>
      </c>
      <c r="F195" s="5">
        <f t="shared" ca="1" si="22"/>
        <v>3.7014776404599403</v>
      </c>
      <c r="G195" s="5">
        <f t="shared" ca="1" si="23"/>
        <v>68.758854449380294</v>
      </c>
      <c r="H195" s="4">
        <f t="shared" si="24"/>
        <v>30</v>
      </c>
      <c r="I195" s="5">
        <f t="shared" ca="1" si="25"/>
        <v>49.998841277949751</v>
      </c>
      <c r="J195" s="5">
        <f t="shared" ca="1" si="26"/>
        <v>0.63704537389472726</v>
      </c>
    </row>
    <row r="196" spans="1:10" x14ac:dyDescent="0.25">
      <c r="A196" s="1" t="s">
        <v>204</v>
      </c>
      <c r="B196" s="5">
        <f t="shared" ca="1" si="18"/>
        <v>80.023360764378751</v>
      </c>
      <c r="C196" s="5">
        <f t="shared" ca="1" si="19"/>
        <v>70.4854845938507</v>
      </c>
      <c r="D196" s="5">
        <f t="shared" ca="1" si="20"/>
        <v>75.001282733689237</v>
      </c>
      <c r="E196" s="5">
        <f t="shared" ca="1" si="21"/>
        <v>1.9674173118312452</v>
      </c>
      <c r="F196" s="5">
        <f t="shared" ca="1" si="22"/>
        <v>3.6865049240771408</v>
      </c>
      <c r="G196" s="5">
        <f t="shared" ca="1" si="23"/>
        <v>68.751676596024126</v>
      </c>
      <c r="H196" s="4">
        <f t="shared" si="24"/>
        <v>30</v>
      </c>
      <c r="I196" s="5">
        <f t="shared" ca="1" si="25"/>
        <v>49.989033636008195</v>
      </c>
      <c r="J196" s="5">
        <f t="shared" ca="1" si="26"/>
        <v>4.143976255281955</v>
      </c>
    </row>
    <row r="197" spans="1:10" x14ac:dyDescent="0.25">
      <c r="A197" s="1" t="s">
        <v>205</v>
      </c>
      <c r="B197" s="5">
        <f t="shared" ref="B197:B260" ca="1" si="27">NORMINV(RAND(), $B$3, 0.0254/3)</f>
        <v>80.006443760487372</v>
      </c>
      <c r="C197" s="5">
        <f t="shared" ref="C197:C260" ca="1" si="28">NORMINV(RAND(), $C$3, 0.0254/3)</f>
        <v>70.479759358412494</v>
      </c>
      <c r="D197" s="5">
        <f t="shared" ref="D197:D260" ca="1" si="29">NORMINV(RAND(), $D$3, 0.0254/3)</f>
        <v>75.00786310536273</v>
      </c>
      <c r="E197" s="5">
        <f t="shared" ref="E197:E260" ca="1" si="30">NORMINV(RAND(), $E$3, 0.0254/3)</f>
        <v>1.9454951973291321</v>
      </c>
      <c r="F197" s="5">
        <f t="shared" ref="F197:F260" ca="1" si="31">NORMINV(RAND(), $F$3, 0.0254/3)</f>
        <v>3.6930256750778043</v>
      </c>
      <c r="G197" s="5">
        <f t="shared" ref="G197:G260" ca="1" si="32">NORMINV(RAND(), $G$3, 0.0254/3)</f>
        <v>68.745724135182655</v>
      </c>
      <c r="H197" s="4">
        <f t="shared" ref="H197:H260" si="33">$H$3</f>
        <v>30</v>
      </c>
      <c r="I197" s="5">
        <f t="shared" ref="I197:I260" ca="1" si="34">NORMINV(RAND(), $I$3, 0.0254/3)</f>
        <v>50.003083349903932</v>
      </c>
      <c r="J197" s="5">
        <f t="shared" ref="J197:J260" ca="1" si="35">RAND()*($B$3-$G$3)/2</f>
        <v>2.7848319053134523</v>
      </c>
    </row>
    <row r="198" spans="1:10" x14ac:dyDescent="0.25">
      <c r="A198" s="1" t="s">
        <v>206</v>
      </c>
      <c r="B198" s="5">
        <f t="shared" ca="1" si="27"/>
        <v>80.006448057329862</v>
      </c>
      <c r="C198" s="5">
        <f t="shared" ca="1" si="28"/>
        <v>70.489519267160574</v>
      </c>
      <c r="D198" s="5">
        <f t="shared" ca="1" si="29"/>
        <v>74.98281103795604</v>
      </c>
      <c r="E198" s="5">
        <f t="shared" ca="1" si="30"/>
        <v>1.9607809922204065</v>
      </c>
      <c r="F198" s="5">
        <f t="shared" ca="1" si="31"/>
        <v>3.6887349172506494</v>
      </c>
      <c r="G198" s="5">
        <f t="shared" ca="1" si="32"/>
        <v>68.748845535388909</v>
      </c>
      <c r="H198" s="4">
        <f t="shared" si="33"/>
        <v>30</v>
      </c>
      <c r="I198" s="5">
        <f t="shared" ca="1" si="34"/>
        <v>49.992092426030609</v>
      </c>
      <c r="J198" s="5">
        <f t="shared" ca="1" si="35"/>
        <v>1.2619820678759461</v>
      </c>
    </row>
    <row r="199" spans="1:10" x14ac:dyDescent="0.25">
      <c r="A199" s="1" t="s">
        <v>207</v>
      </c>
      <c r="B199" s="5">
        <f t="shared" ca="1" si="27"/>
        <v>79.999980390410428</v>
      </c>
      <c r="C199" s="5">
        <f t="shared" ca="1" si="28"/>
        <v>70.487134127735828</v>
      </c>
      <c r="D199" s="5">
        <f t="shared" ca="1" si="29"/>
        <v>74.993620310215931</v>
      </c>
      <c r="E199" s="5">
        <f t="shared" ca="1" si="30"/>
        <v>1.9404316742970116</v>
      </c>
      <c r="F199" s="5">
        <f t="shared" ca="1" si="31"/>
        <v>3.6960181298896364</v>
      </c>
      <c r="G199" s="5">
        <f t="shared" ca="1" si="32"/>
        <v>68.749229599091436</v>
      </c>
      <c r="H199" s="4">
        <f t="shared" si="33"/>
        <v>30</v>
      </c>
      <c r="I199" s="5">
        <f t="shared" ca="1" si="34"/>
        <v>49.987459719807021</v>
      </c>
      <c r="J199" s="5">
        <f t="shared" ca="1" si="35"/>
        <v>5.482973872616097</v>
      </c>
    </row>
    <row r="200" spans="1:10" x14ac:dyDescent="0.25">
      <c r="A200" s="1" t="s">
        <v>208</v>
      </c>
      <c r="B200" s="5">
        <f t="shared" ca="1" si="27"/>
        <v>79.996531382772702</v>
      </c>
      <c r="C200" s="5">
        <f t="shared" ca="1" si="28"/>
        <v>70.478728420216257</v>
      </c>
      <c r="D200" s="5">
        <f t="shared" ca="1" si="29"/>
        <v>75.003763118892692</v>
      </c>
      <c r="E200" s="5">
        <f t="shared" ca="1" si="30"/>
        <v>1.9530426200269928</v>
      </c>
      <c r="F200" s="5">
        <f t="shared" ca="1" si="31"/>
        <v>3.6880206509236855</v>
      </c>
      <c r="G200" s="5">
        <f t="shared" ca="1" si="32"/>
        <v>68.74928762114844</v>
      </c>
      <c r="H200" s="4">
        <f t="shared" si="33"/>
        <v>30</v>
      </c>
      <c r="I200" s="5">
        <f t="shared" ca="1" si="34"/>
        <v>49.994964730125169</v>
      </c>
      <c r="J200" s="5">
        <f t="shared" ca="1" si="35"/>
        <v>4.7330740895905494</v>
      </c>
    </row>
    <row r="201" spans="1:10" x14ac:dyDescent="0.25">
      <c r="A201" s="1" t="s">
        <v>209</v>
      </c>
      <c r="B201" s="5">
        <f t="shared" ca="1" si="27"/>
        <v>79.99917940840939</v>
      </c>
      <c r="C201" s="5">
        <f t="shared" ca="1" si="28"/>
        <v>70.477484206390329</v>
      </c>
      <c r="D201" s="5">
        <f t="shared" ca="1" si="29"/>
        <v>75.010264239695999</v>
      </c>
      <c r="E201" s="5">
        <f t="shared" ca="1" si="30"/>
        <v>1.9669200107483884</v>
      </c>
      <c r="F201" s="5">
        <f t="shared" ca="1" si="31"/>
        <v>3.6851583882161036</v>
      </c>
      <c r="G201" s="5">
        <f t="shared" ca="1" si="32"/>
        <v>68.739964401807697</v>
      </c>
      <c r="H201" s="4">
        <f t="shared" si="33"/>
        <v>30</v>
      </c>
      <c r="I201" s="5">
        <f t="shared" ca="1" si="34"/>
        <v>50.006096849124646</v>
      </c>
      <c r="J201" s="5">
        <f t="shared" ca="1" si="35"/>
        <v>3.2715904823086177</v>
      </c>
    </row>
    <row r="202" spans="1:10" x14ac:dyDescent="0.25">
      <c r="A202" s="1" t="s">
        <v>210</v>
      </c>
      <c r="B202" s="5">
        <f t="shared" ca="1" si="27"/>
        <v>79.999908671492861</v>
      </c>
      <c r="C202" s="5">
        <f t="shared" ca="1" si="28"/>
        <v>70.47946869878507</v>
      </c>
      <c r="D202" s="5">
        <f t="shared" ca="1" si="29"/>
        <v>75.002031698901405</v>
      </c>
      <c r="E202" s="5">
        <f t="shared" ca="1" si="30"/>
        <v>1.9610894392681517</v>
      </c>
      <c r="F202" s="5">
        <f t="shared" ca="1" si="31"/>
        <v>3.6915126589935561</v>
      </c>
      <c r="G202" s="5">
        <f t="shared" ca="1" si="32"/>
        <v>68.749697361330306</v>
      </c>
      <c r="H202" s="4">
        <f t="shared" si="33"/>
        <v>30</v>
      </c>
      <c r="I202" s="5">
        <f t="shared" ca="1" si="34"/>
        <v>50.003314852388954</v>
      </c>
      <c r="J202" s="5">
        <f t="shared" ca="1" si="35"/>
        <v>5.3938301841462568</v>
      </c>
    </row>
    <row r="203" spans="1:10" x14ac:dyDescent="0.25">
      <c r="A203" s="1" t="s">
        <v>211</v>
      </c>
      <c r="B203" s="5">
        <f t="shared" ca="1" si="27"/>
        <v>79.988825005454032</v>
      </c>
      <c r="C203" s="5">
        <f t="shared" ca="1" si="28"/>
        <v>70.483106580082037</v>
      </c>
      <c r="D203" s="5">
        <f t="shared" ca="1" si="29"/>
        <v>74.99834725372682</v>
      </c>
      <c r="E203" s="5">
        <f t="shared" ca="1" si="30"/>
        <v>1.9611329618461566</v>
      </c>
      <c r="F203" s="5">
        <f t="shared" ca="1" si="31"/>
        <v>3.6942363203996837</v>
      </c>
      <c r="G203" s="5">
        <f t="shared" ca="1" si="32"/>
        <v>68.758143103537776</v>
      </c>
      <c r="H203" s="4">
        <f t="shared" si="33"/>
        <v>30</v>
      </c>
      <c r="I203" s="5">
        <f t="shared" ca="1" si="34"/>
        <v>49.991753333855726</v>
      </c>
      <c r="J203" s="5">
        <f t="shared" ca="1" si="35"/>
        <v>3.4567111659310039</v>
      </c>
    </row>
    <row r="204" spans="1:10" x14ac:dyDescent="0.25">
      <c r="A204" s="1" t="s">
        <v>212</v>
      </c>
      <c r="B204" s="5">
        <f t="shared" ca="1" si="27"/>
        <v>79.9926476013258</v>
      </c>
      <c r="C204" s="5">
        <f t="shared" ca="1" si="28"/>
        <v>70.477639459887314</v>
      </c>
      <c r="D204" s="5">
        <f t="shared" ca="1" si="29"/>
        <v>75.012616991397664</v>
      </c>
      <c r="E204" s="5">
        <f t="shared" ca="1" si="30"/>
        <v>1.9596137427726121</v>
      </c>
      <c r="F204" s="5">
        <f t="shared" ca="1" si="31"/>
        <v>3.7100010258553748</v>
      </c>
      <c r="G204" s="5">
        <f t="shared" ca="1" si="32"/>
        <v>68.747230170252124</v>
      </c>
      <c r="H204" s="4">
        <f t="shared" si="33"/>
        <v>30</v>
      </c>
      <c r="I204" s="5">
        <f t="shared" ca="1" si="34"/>
        <v>50.00590358625066</v>
      </c>
      <c r="J204" s="5">
        <f t="shared" ca="1" si="35"/>
        <v>5.167765019796402</v>
      </c>
    </row>
    <row r="205" spans="1:10" x14ac:dyDescent="0.25">
      <c r="A205" s="1" t="s">
        <v>213</v>
      </c>
      <c r="B205" s="5">
        <f t="shared" ca="1" si="27"/>
        <v>80.009857269914704</v>
      </c>
      <c r="C205" s="5">
        <f t="shared" ca="1" si="28"/>
        <v>70.494582499706254</v>
      </c>
      <c r="D205" s="5">
        <f t="shared" ca="1" si="29"/>
        <v>74.99982946037693</v>
      </c>
      <c r="E205" s="5">
        <f t="shared" ca="1" si="30"/>
        <v>1.937663900593755</v>
      </c>
      <c r="F205" s="5">
        <f t="shared" ca="1" si="31"/>
        <v>3.6820122856380482</v>
      </c>
      <c r="G205" s="5">
        <f t="shared" ca="1" si="32"/>
        <v>68.740221289384124</v>
      </c>
      <c r="H205" s="4">
        <f t="shared" si="33"/>
        <v>30</v>
      </c>
      <c r="I205" s="5">
        <f t="shared" ca="1" si="34"/>
        <v>49.996156697832824</v>
      </c>
      <c r="J205" s="5">
        <f t="shared" ca="1" si="35"/>
        <v>4.9238103158482724</v>
      </c>
    </row>
    <row r="206" spans="1:10" x14ac:dyDescent="0.25">
      <c r="A206" s="1" t="s">
        <v>214</v>
      </c>
      <c r="B206" s="5">
        <f t="shared" ca="1" si="27"/>
        <v>79.99425624834366</v>
      </c>
      <c r="C206" s="5">
        <f t="shared" ca="1" si="28"/>
        <v>70.482698460441611</v>
      </c>
      <c r="D206" s="5">
        <f t="shared" ca="1" si="29"/>
        <v>75.005176648731407</v>
      </c>
      <c r="E206" s="5">
        <f t="shared" ca="1" si="30"/>
        <v>1.9640674440707915</v>
      </c>
      <c r="F206" s="5">
        <f t="shared" ca="1" si="31"/>
        <v>3.6961443709339972</v>
      </c>
      <c r="G206" s="5">
        <f t="shared" ca="1" si="32"/>
        <v>68.750771700964052</v>
      </c>
      <c r="H206" s="4">
        <f t="shared" si="33"/>
        <v>30</v>
      </c>
      <c r="I206" s="5">
        <f t="shared" ca="1" si="34"/>
        <v>49.9954377372827</v>
      </c>
      <c r="J206" s="5">
        <f t="shared" ca="1" si="35"/>
        <v>5.2914686472466554</v>
      </c>
    </row>
    <row r="207" spans="1:10" x14ac:dyDescent="0.25">
      <c r="A207" s="1" t="s">
        <v>215</v>
      </c>
      <c r="B207" s="5">
        <f t="shared" ca="1" si="27"/>
        <v>79.995361773298328</v>
      </c>
      <c r="C207" s="5">
        <f t="shared" ca="1" si="28"/>
        <v>70.466520758047963</v>
      </c>
      <c r="D207" s="5">
        <f t="shared" ca="1" si="29"/>
        <v>74.981583625563971</v>
      </c>
      <c r="E207" s="5">
        <f t="shared" ca="1" si="30"/>
        <v>1.9701818155888009</v>
      </c>
      <c r="F207" s="5">
        <f t="shared" ca="1" si="31"/>
        <v>3.6945458573964798</v>
      </c>
      <c r="G207" s="5">
        <f t="shared" ca="1" si="32"/>
        <v>68.756580336289062</v>
      </c>
      <c r="H207" s="4">
        <f t="shared" si="33"/>
        <v>30</v>
      </c>
      <c r="I207" s="5">
        <f t="shared" ca="1" si="34"/>
        <v>49.991877913328182</v>
      </c>
      <c r="J207" s="5">
        <f t="shared" ca="1" si="35"/>
        <v>5.2783657997950764</v>
      </c>
    </row>
    <row r="208" spans="1:10" x14ac:dyDescent="0.25">
      <c r="A208" s="1" t="s">
        <v>216</v>
      </c>
      <c r="B208" s="5">
        <f t="shared" ca="1" si="27"/>
        <v>80.019923021930992</v>
      </c>
      <c r="C208" s="5">
        <f t="shared" ca="1" si="28"/>
        <v>70.490849153351178</v>
      </c>
      <c r="D208" s="5">
        <f t="shared" ca="1" si="29"/>
        <v>75.00210689176653</v>
      </c>
      <c r="E208" s="5">
        <f t="shared" ca="1" si="30"/>
        <v>1.9665041432100201</v>
      </c>
      <c r="F208" s="5">
        <f t="shared" ca="1" si="31"/>
        <v>3.696669114015259</v>
      </c>
      <c r="G208" s="5">
        <f t="shared" ca="1" si="32"/>
        <v>68.743726283674377</v>
      </c>
      <c r="H208" s="4">
        <f t="shared" si="33"/>
        <v>30</v>
      </c>
      <c r="I208" s="5">
        <f t="shared" ca="1" si="34"/>
        <v>49.999601463890635</v>
      </c>
      <c r="J208" s="5">
        <f t="shared" ca="1" si="35"/>
        <v>4.3151652398428695</v>
      </c>
    </row>
    <row r="209" spans="1:10" x14ac:dyDescent="0.25">
      <c r="A209" s="1" t="s">
        <v>217</v>
      </c>
      <c r="B209" s="5">
        <f t="shared" ca="1" si="27"/>
        <v>80.002552368894499</v>
      </c>
      <c r="C209" s="5">
        <f t="shared" ca="1" si="28"/>
        <v>70.485823352384429</v>
      </c>
      <c r="D209" s="5">
        <f t="shared" ca="1" si="29"/>
        <v>74.993573429114832</v>
      </c>
      <c r="E209" s="5">
        <f t="shared" ca="1" si="30"/>
        <v>1.9435019381113097</v>
      </c>
      <c r="F209" s="5">
        <f t="shared" ca="1" si="31"/>
        <v>3.7032602190940906</v>
      </c>
      <c r="G209" s="5">
        <f t="shared" ca="1" si="32"/>
        <v>68.746059964258208</v>
      </c>
      <c r="H209" s="4">
        <f t="shared" si="33"/>
        <v>30</v>
      </c>
      <c r="I209" s="5">
        <f t="shared" ca="1" si="34"/>
        <v>50.002878029706864</v>
      </c>
      <c r="J209" s="5">
        <f t="shared" ca="1" si="35"/>
        <v>3.4249699667943854</v>
      </c>
    </row>
    <row r="210" spans="1:10" x14ac:dyDescent="0.25">
      <c r="A210" s="1" t="s">
        <v>218</v>
      </c>
      <c r="B210" s="5">
        <f t="shared" ca="1" si="27"/>
        <v>80.000961310432103</v>
      </c>
      <c r="C210" s="5">
        <f t="shared" ca="1" si="28"/>
        <v>70.47734989152481</v>
      </c>
      <c r="D210" s="5">
        <f t="shared" ca="1" si="29"/>
        <v>75.000652110821989</v>
      </c>
      <c r="E210" s="5">
        <f t="shared" ca="1" si="30"/>
        <v>1.960202492473595</v>
      </c>
      <c r="F210" s="5">
        <f t="shared" ca="1" si="31"/>
        <v>3.6969013721616317</v>
      </c>
      <c r="G210" s="5">
        <f t="shared" ca="1" si="32"/>
        <v>68.760109902942659</v>
      </c>
      <c r="H210" s="4">
        <f t="shared" si="33"/>
        <v>30</v>
      </c>
      <c r="I210" s="5">
        <f t="shared" ca="1" si="34"/>
        <v>49.984560293484762</v>
      </c>
      <c r="J210" s="5">
        <f t="shared" ca="1" si="35"/>
        <v>2.6619372931981085</v>
      </c>
    </row>
    <row r="211" spans="1:10" x14ac:dyDescent="0.25">
      <c r="A211" s="1" t="s">
        <v>219</v>
      </c>
      <c r="B211" s="5">
        <f t="shared" ca="1" si="27"/>
        <v>80.001016751943865</v>
      </c>
      <c r="C211" s="5">
        <f t="shared" ca="1" si="28"/>
        <v>70.473476284707473</v>
      </c>
      <c r="D211" s="5">
        <f t="shared" ca="1" si="29"/>
        <v>75.007442693364581</v>
      </c>
      <c r="E211" s="5">
        <f t="shared" ca="1" si="30"/>
        <v>1.9612796668713408</v>
      </c>
      <c r="F211" s="5">
        <f t="shared" ca="1" si="31"/>
        <v>3.6790982792058231</v>
      </c>
      <c r="G211" s="5">
        <f t="shared" ca="1" si="32"/>
        <v>68.755157951513496</v>
      </c>
      <c r="H211" s="4">
        <f t="shared" si="33"/>
        <v>30</v>
      </c>
      <c r="I211" s="5">
        <f t="shared" ca="1" si="34"/>
        <v>50.007851227192432</v>
      </c>
      <c r="J211" s="5">
        <f t="shared" ca="1" si="35"/>
        <v>0.9487062846467138</v>
      </c>
    </row>
    <row r="212" spans="1:10" x14ac:dyDescent="0.25">
      <c r="A212" s="1" t="s">
        <v>220</v>
      </c>
      <c r="B212" s="5">
        <f t="shared" ca="1" si="27"/>
        <v>80.007238897164981</v>
      </c>
      <c r="C212" s="5">
        <f t="shared" ca="1" si="28"/>
        <v>70.471478849645635</v>
      </c>
      <c r="D212" s="5">
        <f t="shared" ca="1" si="29"/>
        <v>75.007073318487571</v>
      </c>
      <c r="E212" s="5">
        <f t="shared" ca="1" si="30"/>
        <v>1.9798063471657354</v>
      </c>
      <c r="F212" s="5">
        <f t="shared" ca="1" si="31"/>
        <v>3.6968878025658976</v>
      </c>
      <c r="G212" s="5">
        <f t="shared" ca="1" si="32"/>
        <v>68.742134361782519</v>
      </c>
      <c r="H212" s="4">
        <f t="shared" si="33"/>
        <v>30</v>
      </c>
      <c r="I212" s="5">
        <f t="shared" ca="1" si="34"/>
        <v>50.002962603681802</v>
      </c>
      <c r="J212" s="5">
        <f t="shared" ca="1" si="35"/>
        <v>0.94076269970622772</v>
      </c>
    </row>
    <row r="213" spans="1:10" x14ac:dyDescent="0.25">
      <c r="A213" s="1" t="s">
        <v>221</v>
      </c>
      <c r="B213" s="5">
        <f t="shared" ca="1" si="27"/>
        <v>79.993396521642495</v>
      </c>
      <c r="C213" s="5">
        <f t="shared" ca="1" si="28"/>
        <v>70.469861632290403</v>
      </c>
      <c r="D213" s="5">
        <f t="shared" ca="1" si="29"/>
        <v>75.016855983204522</v>
      </c>
      <c r="E213" s="5">
        <f t="shared" ca="1" si="30"/>
        <v>1.9679710631600844</v>
      </c>
      <c r="F213" s="5">
        <f t="shared" ca="1" si="31"/>
        <v>3.6839740071293532</v>
      </c>
      <c r="G213" s="5">
        <f t="shared" ca="1" si="32"/>
        <v>68.750539117781159</v>
      </c>
      <c r="H213" s="4">
        <f t="shared" si="33"/>
        <v>30</v>
      </c>
      <c r="I213" s="5">
        <f t="shared" ca="1" si="34"/>
        <v>50.005860707777614</v>
      </c>
      <c r="J213" s="5">
        <f t="shared" ca="1" si="35"/>
        <v>4.1493925055014467</v>
      </c>
    </row>
    <row r="214" spans="1:10" x14ac:dyDescent="0.25">
      <c r="A214" s="1" t="s">
        <v>222</v>
      </c>
      <c r="B214" s="5">
        <f t="shared" ca="1" si="27"/>
        <v>80.009751334867659</v>
      </c>
      <c r="C214" s="5">
        <f t="shared" ca="1" si="28"/>
        <v>70.480138478516906</v>
      </c>
      <c r="D214" s="5">
        <f t="shared" ca="1" si="29"/>
        <v>75.001766295081239</v>
      </c>
      <c r="E214" s="5">
        <f t="shared" ca="1" si="30"/>
        <v>1.9571087476603781</v>
      </c>
      <c r="F214" s="5">
        <f t="shared" ca="1" si="31"/>
        <v>3.684882132551428</v>
      </c>
      <c r="G214" s="5">
        <f t="shared" ca="1" si="32"/>
        <v>68.774399577239961</v>
      </c>
      <c r="H214" s="4">
        <f t="shared" si="33"/>
        <v>30</v>
      </c>
      <c r="I214" s="5">
        <f t="shared" ca="1" si="34"/>
        <v>49.994238878964261</v>
      </c>
      <c r="J214" s="5">
        <f t="shared" ca="1" si="35"/>
        <v>5.155148447188191</v>
      </c>
    </row>
    <row r="215" spans="1:10" x14ac:dyDescent="0.25">
      <c r="A215" s="1" t="s">
        <v>223</v>
      </c>
      <c r="B215" s="5">
        <f t="shared" ca="1" si="27"/>
        <v>80.002807652967235</v>
      </c>
      <c r="C215" s="5">
        <f t="shared" ca="1" si="28"/>
        <v>70.480729057810493</v>
      </c>
      <c r="D215" s="5">
        <f t="shared" ca="1" si="29"/>
        <v>74.993238256363639</v>
      </c>
      <c r="E215" s="5">
        <f t="shared" ca="1" si="30"/>
        <v>1.964894522886941</v>
      </c>
      <c r="F215" s="5">
        <f t="shared" ca="1" si="31"/>
        <v>3.6915013675779083</v>
      </c>
      <c r="G215" s="5">
        <f t="shared" ca="1" si="32"/>
        <v>68.755147212129586</v>
      </c>
      <c r="H215" s="4">
        <f t="shared" si="33"/>
        <v>30</v>
      </c>
      <c r="I215" s="5">
        <f t="shared" ca="1" si="34"/>
        <v>50.009770575999902</v>
      </c>
      <c r="J215" s="5">
        <f t="shared" ca="1" si="35"/>
        <v>4.1804740049944833</v>
      </c>
    </row>
    <row r="216" spans="1:10" x14ac:dyDescent="0.25">
      <c r="A216" s="1" t="s">
        <v>224</v>
      </c>
      <c r="B216" s="5">
        <f t="shared" ca="1" si="27"/>
        <v>79.9941201154693</v>
      </c>
      <c r="C216" s="5">
        <f t="shared" ca="1" si="28"/>
        <v>70.482665723212165</v>
      </c>
      <c r="D216" s="5">
        <f t="shared" ca="1" si="29"/>
        <v>75.001843544384855</v>
      </c>
      <c r="E216" s="5">
        <f t="shared" ca="1" si="30"/>
        <v>1.9614316293159859</v>
      </c>
      <c r="F216" s="5">
        <f t="shared" ca="1" si="31"/>
        <v>3.6850292846122037</v>
      </c>
      <c r="G216" s="5">
        <f t="shared" ca="1" si="32"/>
        <v>68.742584528197469</v>
      </c>
      <c r="H216" s="4">
        <f t="shared" si="33"/>
        <v>30</v>
      </c>
      <c r="I216" s="5">
        <f t="shared" ca="1" si="34"/>
        <v>49.995640528446572</v>
      </c>
      <c r="J216" s="5">
        <f t="shared" ca="1" si="35"/>
        <v>4.2080753079073592</v>
      </c>
    </row>
    <row r="217" spans="1:10" x14ac:dyDescent="0.25">
      <c r="A217" s="1" t="s">
        <v>225</v>
      </c>
      <c r="B217" s="5">
        <f t="shared" ca="1" si="27"/>
        <v>79.988953549256252</v>
      </c>
      <c r="C217" s="5">
        <f t="shared" ca="1" si="28"/>
        <v>70.48402669434509</v>
      </c>
      <c r="D217" s="5">
        <f t="shared" ca="1" si="29"/>
        <v>75.008806652062859</v>
      </c>
      <c r="E217" s="5">
        <f t="shared" ca="1" si="30"/>
        <v>1.9653556640558623</v>
      </c>
      <c r="F217" s="5">
        <f t="shared" ca="1" si="31"/>
        <v>3.6884600614276333</v>
      </c>
      <c r="G217" s="5">
        <f t="shared" ca="1" si="32"/>
        <v>68.755102626009815</v>
      </c>
      <c r="H217" s="4">
        <f t="shared" si="33"/>
        <v>30</v>
      </c>
      <c r="I217" s="5">
        <f t="shared" ca="1" si="34"/>
        <v>50.000714496779246</v>
      </c>
      <c r="J217" s="5">
        <f t="shared" ca="1" si="35"/>
        <v>2.6047726121469483</v>
      </c>
    </row>
    <row r="218" spans="1:10" x14ac:dyDescent="0.25">
      <c r="A218" s="1" t="s">
        <v>226</v>
      </c>
      <c r="B218" s="5">
        <f t="shared" ca="1" si="27"/>
        <v>79.993553153533355</v>
      </c>
      <c r="C218" s="5">
        <f t="shared" ca="1" si="28"/>
        <v>70.485675507022421</v>
      </c>
      <c r="D218" s="5">
        <f t="shared" ca="1" si="29"/>
        <v>74.992979073336585</v>
      </c>
      <c r="E218" s="5">
        <f t="shared" ca="1" si="30"/>
        <v>1.9680199269050509</v>
      </c>
      <c r="F218" s="5">
        <f t="shared" ca="1" si="31"/>
        <v>3.6930852735281849</v>
      </c>
      <c r="G218" s="5">
        <f t="shared" ca="1" si="32"/>
        <v>68.738804927656176</v>
      </c>
      <c r="H218" s="4">
        <f t="shared" si="33"/>
        <v>30</v>
      </c>
      <c r="I218" s="5">
        <f t="shared" ca="1" si="34"/>
        <v>49.997137690441136</v>
      </c>
      <c r="J218" s="5">
        <f t="shared" ca="1" si="35"/>
        <v>5.2162395224443427</v>
      </c>
    </row>
    <row r="219" spans="1:10" x14ac:dyDescent="0.25">
      <c r="A219" s="1" t="s">
        <v>227</v>
      </c>
      <c r="B219" s="5">
        <f t="shared" ca="1" si="27"/>
        <v>79.991453228951457</v>
      </c>
      <c r="C219" s="5">
        <f t="shared" ca="1" si="28"/>
        <v>70.479186066264447</v>
      </c>
      <c r="D219" s="5">
        <f t="shared" ca="1" si="29"/>
        <v>74.994062585592729</v>
      </c>
      <c r="E219" s="5">
        <f t="shared" ca="1" si="30"/>
        <v>1.9779492830822736</v>
      </c>
      <c r="F219" s="5">
        <f t="shared" ca="1" si="31"/>
        <v>3.69163937967833</v>
      </c>
      <c r="G219" s="5">
        <f t="shared" ca="1" si="32"/>
        <v>68.766059574273314</v>
      </c>
      <c r="H219" s="4">
        <f t="shared" si="33"/>
        <v>30</v>
      </c>
      <c r="I219" s="5">
        <f t="shared" ca="1" si="34"/>
        <v>50.012234567575007</v>
      </c>
      <c r="J219" s="5">
        <f t="shared" ca="1" si="35"/>
        <v>1.1800785959186255</v>
      </c>
    </row>
    <row r="220" spans="1:10" x14ac:dyDescent="0.25">
      <c r="A220" s="1" t="s">
        <v>228</v>
      </c>
      <c r="B220" s="5">
        <f t="shared" ca="1" si="27"/>
        <v>80.011213159424585</v>
      </c>
      <c r="C220" s="5">
        <f t="shared" ca="1" si="28"/>
        <v>70.465795347105441</v>
      </c>
      <c r="D220" s="5">
        <f t="shared" ca="1" si="29"/>
        <v>74.995347092498704</v>
      </c>
      <c r="E220" s="5">
        <f t="shared" ca="1" si="30"/>
        <v>1.97032566513009</v>
      </c>
      <c r="F220" s="5">
        <f t="shared" ca="1" si="31"/>
        <v>3.7016766664214242</v>
      </c>
      <c r="G220" s="5">
        <f t="shared" ca="1" si="32"/>
        <v>68.728356090618519</v>
      </c>
      <c r="H220" s="4">
        <f t="shared" si="33"/>
        <v>30</v>
      </c>
      <c r="I220" s="5">
        <f t="shared" ca="1" si="34"/>
        <v>49.992020903017576</v>
      </c>
      <c r="J220" s="5">
        <f t="shared" ca="1" si="35"/>
        <v>1.8533030655593312</v>
      </c>
    </row>
    <row r="221" spans="1:10" x14ac:dyDescent="0.25">
      <c r="A221" s="1" t="s">
        <v>229</v>
      </c>
      <c r="B221" s="5">
        <f t="shared" ca="1" si="27"/>
        <v>80.002318040203491</v>
      </c>
      <c r="C221" s="5">
        <f t="shared" ca="1" si="28"/>
        <v>70.475357640938867</v>
      </c>
      <c r="D221" s="5">
        <f t="shared" ca="1" si="29"/>
        <v>75.008985157052194</v>
      </c>
      <c r="E221" s="5">
        <f t="shared" ca="1" si="30"/>
        <v>1.9434080518862693</v>
      </c>
      <c r="F221" s="5">
        <f t="shared" ca="1" si="31"/>
        <v>3.7033286250795117</v>
      </c>
      <c r="G221" s="5">
        <f t="shared" ca="1" si="32"/>
        <v>68.742118199507331</v>
      </c>
      <c r="H221" s="4">
        <f t="shared" si="33"/>
        <v>30</v>
      </c>
      <c r="I221" s="5">
        <f t="shared" ca="1" si="34"/>
        <v>49.994808391365048</v>
      </c>
      <c r="J221" s="5">
        <f t="shared" ca="1" si="35"/>
        <v>0.59669224144796018</v>
      </c>
    </row>
    <row r="222" spans="1:10" x14ac:dyDescent="0.25">
      <c r="A222" s="1" t="s">
        <v>230</v>
      </c>
      <c r="B222" s="5">
        <f t="shared" ca="1" si="27"/>
        <v>80.007336892187141</v>
      </c>
      <c r="C222" s="5">
        <f t="shared" ca="1" si="28"/>
        <v>70.473233822760108</v>
      </c>
      <c r="D222" s="5">
        <f t="shared" ca="1" si="29"/>
        <v>74.995606744302194</v>
      </c>
      <c r="E222" s="5">
        <f t="shared" ca="1" si="30"/>
        <v>1.9545454771083435</v>
      </c>
      <c r="F222" s="5">
        <f t="shared" ca="1" si="31"/>
        <v>3.6815211903781773</v>
      </c>
      <c r="G222" s="5">
        <f t="shared" ca="1" si="32"/>
        <v>68.755972808032297</v>
      </c>
      <c r="H222" s="4">
        <f t="shared" si="33"/>
        <v>30</v>
      </c>
      <c r="I222" s="5">
        <f t="shared" ca="1" si="34"/>
        <v>50.001230429301877</v>
      </c>
      <c r="J222" s="5">
        <f t="shared" ca="1" si="35"/>
        <v>0.21262219897467863</v>
      </c>
    </row>
    <row r="223" spans="1:10" x14ac:dyDescent="0.25">
      <c r="A223" s="1" t="s">
        <v>231</v>
      </c>
      <c r="B223" s="5">
        <f t="shared" ca="1" si="27"/>
        <v>80.00497562782617</v>
      </c>
      <c r="C223" s="5">
        <f t="shared" ca="1" si="28"/>
        <v>70.473113726013736</v>
      </c>
      <c r="D223" s="5">
        <f t="shared" ca="1" si="29"/>
        <v>74.988898268108656</v>
      </c>
      <c r="E223" s="5">
        <f t="shared" ca="1" si="30"/>
        <v>1.9533034033204606</v>
      </c>
      <c r="F223" s="5">
        <f t="shared" ca="1" si="31"/>
        <v>3.7005903503416593</v>
      </c>
      <c r="G223" s="5">
        <f t="shared" ca="1" si="32"/>
        <v>68.745560751609645</v>
      </c>
      <c r="H223" s="4">
        <f t="shared" si="33"/>
        <v>30</v>
      </c>
      <c r="I223" s="5">
        <f t="shared" ca="1" si="34"/>
        <v>50.006783800369597</v>
      </c>
      <c r="J223" s="5">
        <f t="shared" ca="1" si="35"/>
        <v>4.172491743019898</v>
      </c>
    </row>
    <row r="224" spans="1:10" x14ac:dyDescent="0.25">
      <c r="A224" s="1" t="s">
        <v>232</v>
      </c>
      <c r="B224" s="5">
        <f t="shared" ca="1" si="27"/>
        <v>79.998658838497093</v>
      </c>
      <c r="C224" s="5">
        <f t="shared" ca="1" si="28"/>
        <v>70.475707406198524</v>
      </c>
      <c r="D224" s="5">
        <f t="shared" ca="1" si="29"/>
        <v>75.004144417747085</v>
      </c>
      <c r="E224" s="5">
        <f t="shared" ca="1" si="30"/>
        <v>1.9619396182432256</v>
      </c>
      <c r="F224" s="5">
        <f t="shared" ca="1" si="31"/>
        <v>3.6914932384695693</v>
      </c>
      <c r="G224" s="5">
        <f t="shared" ca="1" si="32"/>
        <v>68.754418408014828</v>
      </c>
      <c r="H224" s="4">
        <f t="shared" si="33"/>
        <v>30</v>
      </c>
      <c r="I224" s="5">
        <f t="shared" ca="1" si="34"/>
        <v>49.996742954101109</v>
      </c>
      <c r="J224" s="5">
        <f t="shared" ca="1" si="35"/>
        <v>0.14289476471991558</v>
      </c>
    </row>
    <row r="225" spans="1:10" x14ac:dyDescent="0.25">
      <c r="A225" s="1" t="s">
        <v>233</v>
      </c>
      <c r="B225" s="5">
        <f t="shared" ca="1" si="27"/>
        <v>80.004332476360915</v>
      </c>
      <c r="C225" s="5">
        <f t="shared" ca="1" si="28"/>
        <v>70.466484648965007</v>
      </c>
      <c r="D225" s="5">
        <f t="shared" ca="1" si="29"/>
        <v>74.998064692407752</v>
      </c>
      <c r="E225" s="5">
        <f t="shared" ca="1" si="30"/>
        <v>1.949971769564953</v>
      </c>
      <c r="F225" s="5">
        <f t="shared" ca="1" si="31"/>
        <v>3.689997681873137</v>
      </c>
      <c r="G225" s="5">
        <f t="shared" ca="1" si="32"/>
        <v>68.743249544848126</v>
      </c>
      <c r="H225" s="4">
        <f t="shared" si="33"/>
        <v>30</v>
      </c>
      <c r="I225" s="5">
        <f t="shared" ca="1" si="34"/>
        <v>50.001418723455991</v>
      </c>
      <c r="J225" s="5">
        <f t="shared" ca="1" si="35"/>
        <v>3.7761377468600461</v>
      </c>
    </row>
    <row r="226" spans="1:10" x14ac:dyDescent="0.25">
      <c r="A226" s="1" t="s">
        <v>234</v>
      </c>
      <c r="B226" s="5">
        <f t="shared" ca="1" si="27"/>
        <v>79.988267664673941</v>
      </c>
      <c r="C226" s="5">
        <f t="shared" ca="1" si="28"/>
        <v>70.476048614316483</v>
      </c>
      <c r="D226" s="5">
        <f t="shared" ca="1" si="29"/>
        <v>75.010005291454021</v>
      </c>
      <c r="E226" s="5">
        <f t="shared" ca="1" si="30"/>
        <v>1.9686594413556853</v>
      </c>
      <c r="F226" s="5">
        <f t="shared" ca="1" si="31"/>
        <v>3.6888255577022071</v>
      </c>
      <c r="G226" s="5">
        <f t="shared" ca="1" si="32"/>
        <v>68.745973772216388</v>
      </c>
      <c r="H226" s="4">
        <f t="shared" si="33"/>
        <v>30</v>
      </c>
      <c r="I226" s="5">
        <f t="shared" ca="1" si="34"/>
        <v>50.00348411504433</v>
      </c>
      <c r="J226" s="5">
        <f t="shared" ca="1" si="35"/>
        <v>2.8169184785515657</v>
      </c>
    </row>
    <row r="227" spans="1:10" x14ac:dyDescent="0.25">
      <c r="A227" s="1" t="s">
        <v>235</v>
      </c>
      <c r="B227" s="5">
        <f t="shared" ca="1" si="27"/>
        <v>79.993425087927378</v>
      </c>
      <c r="C227" s="5">
        <f t="shared" ca="1" si="28"/>
        <v>70.480093866942852</v>
      </c>
      <c r="D227" s="5">
        <f t="shared" ca="1" si="29"/>
        <v>74.991491394994597</v>
      </c>
      <c r="E227" s="5">
        <f t="shared" ca="1" si="30"/>
        <v>1.9547053699471471</v>
      </c>
      <c r="F227" s="5">
        <f t="shared" ca="1" si="31"/>
        <v>3.6883541927936823</v>
      </c>
      <c r="G227" s="5">
        <f t="shared" ca="1" si="32"/>
        <v>68.745711995083269</v>
      </c>
      <c r="H227" s="4">
        <f t="shared" si="33"/>
        <v>30</v>
      </c>
      <c r="I227" s="5">
        <f t="shared" ca="1" si="34"/>
        <v>49.999082079067776</v>
      </c>
      <c r="J227" s="5">
        <f t="shared" ca="1" si="35"/>
        <v>1.2344335811149703</v>
      </c>
    </row>
    <row r="228" spans="1:10" x14ac:dyDescent="0.25">
      <c r="A228" s="1" t="s">
        <v>236</v>
      </c>
      <c r="B228" s="5">
        <f t="shared" ca="1" si="27"/>
        <v>79.996598816099834</v>
      </c>
      <c r="C228" s="5">
        <f t="shared" ca="1" si="28"/>
        <v>70.494412536731531</v>
      </c>
      <c r="D228" s="5">
        <f t="shared" ca="1" si="29"/>
        <v>75.015850245056214</v>
      </c>
      <c r="E228" s="5">
        <f t="shared" ca="1" si="30"/>
        <v>1.9522639495557002</v>
      </c>
      <c r="F228" s="5">
        <f t="shared" ca="1" si="31"/>
        <v>3.7035302186717582</v>
      </c>
      <c r="G228" s="5">
        <f t="shared" ca="1" si="32"/>
        <v>68.739125974429641</v>
      </c>
      <c r="H228" s="4">
        <f t="shared" si="33"/>
        <v>30</v>
      </c>
      <c r="I228" s="5">
        <f t="shared" ca="1" si="34"/>
        <v>49.999248886350735</v>
      </c>
      <c r="J228" s="5">
        <f t="shared" ca="1" si="35"/>
        <v>2.0039319027378775</v>
      </c>
    </row>
    <row r="229" spans="1:10" x14ac:dyDescent="0.25">
      <c r="A229" s="1" t="s">
        <v>237</v>
      </c>
      <c r="B229" s="5">
        <f t="shared" ca="1" si="27"/>
        <v>79.99469031008141</v>
      </c>
      <c r="C229" s="5">
        <f t="shared" ca="1" si="28"/>
        <v>70.47249727045174</v>
      </c>
      <c r="D229" s="5">
        <f t="shared" ca="1" si="29"/>
        <v>74.998245207798419</v>
      </c>
      <c r="E229" s="5">
        <f t="shared" ca="1" si="30"/>
        <v>1.9683247201077605</v>
      </c>
      <c r="F229" s="5">
        <f t="shared" ca="1" si="31"/>
        <v>3.6813604835377425</v>
      </c>
      <c r="G229" s="5">
        <f t="shared" ca="1" si="32"/>
        <v>68.740924107934049</v>
      </c>
      <c r="H229" s="4">
        <f t="shared" si="33"/>
        <v>30</v>
      </c>
      <c r="I229" s="5">
        <f t="shared" ca="1" si="34"/>
        <v>49.999138253255637</v>
      </c>
      <c r="J229" s="5">
        <f t="shared" ca="1" si="35"/>
        <v>4.5662647902006412</v>
      </c>
    </row>
    <row r="230" spans="1:10" x14ac:dyDescent="0.25">
      <c r="A230" s="1" t="s">
        <v>238</v>
      </c>
      <c r="B230" s="5">
        <f t="shared" ca="1" si="27"/>
        <v>80.002355158986248</v>
      </c>
      <c r="C230" s="5">
        <f t="shared" ca="1" si="28"/>
        <v>70.478624241138704</v>
      </c>
      <c r="D230" s="5">
        <f t="shared" ca="1" si="29"/>
        <v>74.997307640771325</v>
      </c>
      <c r="E230" s="5">
        <f t="shared" ca="1" si="30"/>
        <v>1.9567978946017237</v>
      </c>
      <c r="F230" s="5">
        <f t="shared" ca="1" si="31"/>
        <v>3.6966601579779632</v>
      </c>
      <c r="G230" s="5">
        <f t="shared" ca="1" si="32"/>
        <v>68.740631346607032</v>
      </c>
      <c r="H230" s="4">
        <f t="shared" si="33"/>
        <v>30</v>
      </c>
      <c r="I230" s="5">
        <f t="shared" ca="1" si="34"/>
        <v>49.995118704865746</v>
      </c>
      <c r="J230" s="5">
        <f t="shared" ca="1" si="35"/>
        <v>1.8203799852909097</v>
      </c>
    </row>
    <row r="231" spans="1:10" x14ac:dyDescent="0.25">
      <c r="A231" s="1" t="s">
        <v>239</v>
      </c>
      <c r="B231" s="5">
        <f t="shared" ca="1" si="27"/>
        <v>80.007406101087042</v>
      </c>
      <c r="C231" s="5">
        <f t="shared" ca="1" si="28"/>
        <v>70.487647315916362</v>
      </c>
      <c r="D231" s="5">
        <f t="shared" ca="1" si="29"/>
        <v>74.986048998141101</v>
      </c>
      <c r="E231" s="5">
        <f t="shared" ca="1" si="30"/>
        <v>1.979057903929518</v>
      </c>
      <c r="F231" s="5">
        <f t="shared" ca="1" si="31"/>
        <v>3.6875238690480292</v>
      </c>
      <c r="G231" s="5">
        <f t="shared" ca="1" si="32"/>
        <v>68.751103905329728</v>
      </c>
      <c r="H231" s="4">
        <f t="shared" si="33"/>
        <v>30</v>
      </c>
      <c r="I231" s="5">
        <f t="shared" ca="1" si="34"/>
        <v>49.999081783823058</v>
      </c>
      <c r="J231" s="5">
        <f t="shared" ca="1" si="35"/>
        <v>3.9594121252589027</v>
      </c>
    </row>
    <row r="232" spans="1:10" x14ac:dyDescent="0.25">
      <c r="A232" s="1" t="s">
        <v>240</v>
      </c>
      <c r="B232" s="5">
        <f t="shared" ca="1" si="27"/>
        <v>79.99621524492764</v>
      </c>
      <c r="C232" s="5">
        <f t="shared" ca="1" si="28"/>
        <v>70.487039358490904</v>
      </c>
      <c r="D232" s="5">
        <f t="shared" ca="1" si="29"/>
        <v>74.999566802997606</v>
      </c>
      <c r="E232" s="5">
        <f t="shared" ca="1" si="30"/>
        <v>1.9754658282575983</v>
      </c>
      <c r="F232" s="5">
        <f t="shared" ca="1" si="31"/>
        <v>3.6893013818550284</v>
      </c>
      <c r="G232" s="5">
        <f t="shared" ca="1" si="32"/>
        <v>68.74414017122082</v>
      </c>
      <c r="H232" s="4">
        <f t="shared" si="33"/>
        <v>30</v>
      </c>
      <c r="I232" s="5">
        <f t="shared" ca="1" si="34"/>
        <v>49.99622166533949</v>
      </c>
      <c r="J232" s="5">
        <f t="shared" ca="1" si="35"/>
        <v>0.22745998903599024</v>
      </c>
    </row>
    <row r="233" spans="1:10" x14ac:dyDescent="0.25">
      <c r="A233" s="1" t="s">
        <v>241</v>
      </c>
      <c r="B233" s="5">
        <f t="shared" ca="1" si="27"/>
        <v>79.992213116661219</v>
      </c>
      <c r="C233" s="5">
        <f t="shared" ca="1" si="28"/>
        <v>70.479767969147659</v>
      </c>
      <c r="D233" s="5">
        <f t="shared" ca="1" si="29"/>
        <v>74.998525736124051</v>
      </c>
      <c r="E233" s="5">
        <f t="shared" ca="1" si="30"/>
        <v>1.9424794604438738</v>
      </c>
      <c r="F233" s="5">
        <f t="shared" ca="1" si="31"/>
        <v>3.6894116340895415</v>
      </c>
      <c r="G233" s="5">
        <f t="shared" ca="1" si="32"/>
        <v>68.752150452677526</v>
      </c>
      <c r="H233" s="4">
        <f t="shared" si="33"/>
        <v>30</v>
      </c>
      <c r="I233" s="5">
        <f t="shared" ca="1" si="34"/>
        <v>50.000008546746336</v>
      </c>
      <c r="J233" s="5">
        <f t="shared" ca="1" si="35"/>
        <v>4.0432303315204763</v>
      </c>
    </row>
    <row r="234" spans="1:10" x14ac:dyDescent="0.25">
      <c r="A234" s="1" t="s">
        <v>242</v>
      </c>
      <c r="B234" s="5">
        <f t="shared" ca="1" si="27"/>
        <v>79.989900226635854</v>
      </c>
      <c r="C234" s="5">
        <f t="shared" ca="1" si="28"/>
        <v>70.473139777100997</v>
      </c>
      <c r="D234" s="5">
        <f t="shared" ca="1" si="29"/>
        <v>74.992200425992976</v>
      </c>
      <c r="E234" s="5">
        <f t="shared" ca="1" si="30"/>
        <v>1.9540362877993287</v>
      </c>
      <c r="F234" s="5">
        <f t="shared" ca="1" si="31"/>
        <v>3.6869254206093571</v>
      </c>
      <c r="G234" s="5">
        <f t="shared" ca="1" si="32"/>
        <v>68.75707393059993</v>
      </c>
      <c r="H234" s="4">
        <f t="shared" si="33"/>
        <v>30</v>
      </c>
      <c r="I234" s="5">
        <f t="shared" ca="1" si="34"/>
        <v>49.991252425496462</v>
      </c>
      <c r="J234" s="5">
        <f t="shared" ca="1" si="35"/>
        <v>0.8917895005589942</v>
      </c>
    </row>
    <row r="235" spans="1:10" x14ac:dyDescent="0.25">
      <c r="A235" s="1" t="s">
        <v>243</v>
      </c>
      <c r="B235" s="5">
        <f t="shared" ca="1" si="27"/>
        <v>80.001468586862188</v>
      </c>
      <c r="C235" s="5">
        <f t="shared" ca="1" si="28"/>
        <v>70.482301295885193</v>
      </c>
      <c r="D235" s="5">
        <f t="shared" ca="1" si="29"/>
        <v>75.00861675043241</v>
      </c>
      <c r="E235" s="5">
        <f t="shared" ca="1" si="30"/>
        <v>1.9680480463678984</v>
      </c>
      <c r="F235" s="5">
        <f t="shared" ca="1" si="31"/>
        <v>3.7038886887423104</v>
      </c>
      <c r="G235" s="5">
        <f t="shared" ca="1" si="32"/>
        <v>68.747747683109765</v>
      </c>
      <c r="H235" s="4">
        <f t="shared" si="33"/>
        <v>30</v>
      </c>
      <c r="I235" s="5">
        <f t="shared" ca="1" si="34"/>
        <v>49.988063621354542</v>
      </c>
      <c r="J235" s="5">
        <f t="shared" ca="1" si="35"/>
        <v>5.5353663436196552</v>
      </c>
    </row>
    <row r="236" spans="1:10" x14ac:dyDescent="0.25">
      <c r="A236" s="1" t="s">
        <v>244</v>
      </c>
      <c r="B236" s="5">
        <f t="shared" ca="1" si="27"/>
        <v>79.987634229151453</v>
      </c>
      <c r="C236" s="5">
        <f t="shared" ca="1" si="28"/>
        <v>70.490093740290661</v>
      </c>
      <c r="D236" s="5">
        <f t="shared" ca="1" si="29"/>
        <v>75.000910930309061</v>
      </c>
      <c r="E236" s="5">
        <f t="shared" ca="1" si="30"/>
        <v>1.9540497097587453</v>
      </c>
      <c r="F236" s="5">
        <f t="shared" ca="1" si="31"/>
        <v>3.6726513909027712</v>
      </c>
      <c r="G236" s="5">
        <f t="shared" ca="1" si="32"/>
        <v>68.769109618766393</v>
      </c>
      <c r="H236" s="4">
        <f t="shared" si="33"/>
        <v>30</v>
      </c>
      <c r="I236" s="5">
        <f t="shared" ca="1" si="34"/>
        <v>49.998073396563314</v>
      </c>
      <c r="J236" s="5">
        <f t="shared" ca="1" si="35"/>
        <v>0.37878528480002066</v>
      </c>
    </row>
    <row r="237" spans="1:10" x14ac:dyDescent="0.25">
      <c r="A237" s="1" t="s">
        <v>245</v>
      </c>
      <c r="B237" s="5">
        <f t="shared" ca="1" si="27"/>
        <v>80.004259122694748</v>
      </c>
      <c r="C237" s="5">
        <f t="shared" ca="1" si="28"/>
        <v>70.491321216547163</v>
      </c>
      <c r="D237" s="5">
        <f t="shared" ca="1" si="29"/>
        <v>75.00742858165016</v>
      </c>
      <c r="E237" s="5">
        <f t="shared" ca="1" si="30"/>
        <v>1.9565499482563347</v>
      </c>
      <c r="F237" s="5">
        <f t="shared" ca="1" si="31"/>
        <v>3.6827554759471397</v>
      </c>
      <c r="G237" s="5">
        <f t="shared" ca="1" si="32"/>
        <v>68.739477791611833</v>
      </c>
      <c r="H237" s="4">
        <f t="shared" si="33"/>
        <v>30</v>
      </c>
      <c r="I237" s="5">
        <f t="shared" ca="1" si="34"/>
        <v>50.001321087548938</v>
      </c>
      <c r="J237" s="5">
        <f t="shared" ca="1" si="35"/>
        <v>1.489051746297966</v>
      </c>
    </row>
    <row r="238" spans="1:10" x14ac:dyDescent="0.25">
      <c r="A238" s="1" t="s">
        <v>246</v>
      </c>
      <c r="B238" s="5">
        <f t="shared" ca="1" si="27"/>
        <v>79.990404810621229</v>
      </c>
      <c r="C238" s="5">
        <f t="shared" ca="1" si="28"/>
        <v>70.487795530515086</v>
      </c>
      <c r="D238" s="5">
        <f t="shared" ca="1" si="29"/>
        <v>75.006511229150675</v>
      </c>
      <c r="E238" s="5">
        <f t="shared" ca="1" si="30"/>
        <v>1.9530479568135957</v>
      </c>
      <c r="F238" s="5">
        <f t="shared" ca="1" si="31"/>
        <v>3.6989911058796707</v>
      </c>
      <c r="G238" s="5">
        <f t="shared" ca="1" si="32"/>
        <v>68.746569783831688</v>
      </c>
      <c r="H238" s="4">
        <f t="shared" si="33"/>
        <v>30</v>
      </c>
      <c r="I238" s="5">
        <f t="shared" ca="1" si="34"/>
        <v>49.995624366800577</v>
      </c>
      <c r="J238" s="5">
        <f t="shared" ca="1" si="35"/>
        <v>3.1525144778753615</v>
      </c>
    </row>
    <row r="239" spans="1:10" x14ac:dyDescent="0.25">
      <c r="A239" s="1" t="s">
        <v>247</v>
      </c>
      <c r="B239" s="5">
        <f t="shared" ca="1" si="27"/>
        <v>80.010489934779756</v>
      </c>
      <c r="C239" s="5">
        <f t="shared" ca="1" si="28"/>
        <v>70.475307479607451</v>
      </c>
      <c r="D239" s="5">
        <f t="shared" ca="1" si="29"/>
        <v>74.999788086175698</v>
      </c>
      <c r="E239" s="5">
        <f t="shared" ca="1" si="30"/>
        <v>1.9635662697663476</v>
      </c>
      <c r="F239" s="5">
        <f t="shared" ca="1" si="31"/>
        <v>3.6989225611717709</v>
      </c>
      <c r="G239" s="5">
        <f t="shared" ca="1" si="32"/>
        <v>68.760006628359122</v>
      </c>
      <c r="H239" s="4">
        <f t="shared" si="33"/>
        <v>30</v>
      </c>
      <c r="I239" s="5">
        <f t="shared" ca="1" si="34"/>
        <v>49.998431625942175</v>
      </c>
      <c r="J239" s="5">
        <f t="shared" ca="1" si="35"/>
        <v>2.5722717285627441</v>
      </c>
    </row>
    <row r="240" spans="1:10" x14ac:dyDescent="0.25">
      <c r="A240" s="1" t="s">
        <v>248</v>
      </c>
      <c r="B240" s="5">
        <f t="shared" ca="1" si="27"/>
        <v>80.001049084397266</v>
      </c>
      <c r="C240" s="5">
        <f t="shared" ca="1" si="28"/>
        <v>70.471654301082822</v>
      </c>
      <c r="D240" s="5">
        <f t="shared" ca="1" si="29"/>
        <v>74.996603002634586</v>
      </c>
      <c r="E240" s="5">
        <f t="shared" ca="1" si="30"/>
        <v>1.950038816468765</v>
      </c>
      <c r="F240" s="5">
        <f t="shared" ca="1" si="31"/>
        <v>3.6985012599579967</v>
      </c>
      <c r="G240" s="5">
        <f t="shared" ca="1" si="32"/>
        <v>68.748839289784911</v>
      </c>
      <c r="H240" s="4">
        <f t="shared" si="33"/>
        <v>30</v>
      </c>
      <c r="I240" s="5">
        <f t="shared" ca="1" si="34"/>
        <v>50.010670249492826</v>
      </c>
      <c r="J240" s="5">
        <f t="shared" ca="1" si="35"/>
        <v>4.0521431991687891</v>
      </c>
    </row>
    <row r="241" spans="1:10" x14ac:dyDescent="0.25">
      <c r="A241" s="1" t="s">
        <v>249</v>
      </c>
      <c r="B241" s="5">
        <f t="shared" ca="1" si="27"/>
        <v>79.993401921381832</v>
      </c>
      <c r="C241" s="5">
        <f t="shared" ca="1" si="28"/>
        <v>70.469861231111864</v>
      </c>
      <c r="D241" s="5">
        <f t="shared" ca="1" si="29"/>
        <v>74.992442477111709</v>
      </c>
      <c r="E241" s="5">
        <f t="shared" ca="1" si="30"/>
        <v>1.9473572435015014</v>
      </c>
      <c r="F241" s="5">
        <f t="shared" ca="1" si="31"/>
        <v>3.6935574631666439</v>
      </c>
      <c r="G241" s="5">
        <f t="shared" ca="1" si="32"/>
        <v>68.768753013666029</v>
      </c>
      <c r="H241" s="4">
        <f t="shared" si="33"/>
        <v>30</v>
      </c>
      <c r="I241" s="5">
        <f t="shared" ca="1" si="34"/>
        <v>49.992754405498651</v>
      </c>
      <c r="J241" s="5">
        <f t="shared" ca="1" si="35"/>
        <v>4.8584911060615852</v>
      </c>
    </row>
    <row r="242" spans="1:10" x14ac:dyDescent="0.25">
      <c r="A242" s="1" t="s">
        <v>250</v>
      </c>
      <c r="B242" s="5">
        <f t="shared" ca="1" si="27"/>
        <v>79.994336003951929</v>
      </c>
      <c r="C242" s="5">
        <f t="shared" ca="1" si="28"/>
        <v>70.479838441070982</v>
      </c>
      <c r="D242" s="5">
        <f t="shared" ca="1" si="29"/>
        <v>75.003285897348846</v>
      </c>
      <c r="E242" s="5">
        <f t="shared" ca="1" si="30"/>
        <v>1.9599533812419234</v>
      </c>
      <c r="F242" s="5">
        <f t="shared" ca="1" si="31"/>
        <v>3.6870740559956885</v>
      </c>
      <c r="G242" s="5">
        <f t="shared" ca="1" si="32"/>
        <v>68.73780952354258</v>
      </c>
      <c r="H242" s="4">
        <f t="shared" si="33"/>
        <v>30</v>
      </c>
      <c r="I242" s="5">
        <f t="shared" ca="1" si="34"/>
        <v>49.998248692766275</v>
      </c>
      <c r="J242" s="5">
        <f t="shared" ca="1" si="35"/>
        <v>5.4845405974327548</v>
      </c>
    </row>
    <row r="243" spans="1:10" x14ac:dyDescent="0.25">
      <c r="A243" s="1" t="s">
        <v>251</v>
      </c>
      <c r="B243" s="5">
        <f t="shared" ca="1" si="27"/>
        <v>80.003673106924452</v>
      </c>
      <c r="C243" s="5">
        <f t="shared" ca="1" si="28"/>
        <v>70.484469539389025</v>
      </c>
      <c r="D243" s="5">
        <f t="shared" ca="1" si="29"/>
        <v>74.996478009395631</v>
      </c>
      <c r="E243" s="5">
        <f t="shared" ca="1" si="30"/>
        <v>1.9612744223309662</v>
      </c>
      <c r="F243" s="5">
        <f t="shared" ca="1" si="31"/>
        <v>3.6894663849664626</v>
      </c>
      <c r="G243" s="5">
        <f t="shared" ca="1" si="32"/>
        <v>68.758777861655474</v>
      </c>
      <c r="H243" s="4">
        <f t="shared" si="33"/>
        <v>30</v>
      </c>
      <c r="I243" s="5">
        <f t="shared" ca="1" si="34"/>
        <v>49.990015484202154</v>
      </c>
      <c r="J243" s="5">
        <f t="shared" ca="1" si="35"/>
        <v>1.7118302548687643</v>
      </c>
    </row>
    <row r="244" spans="1:10" x14ac:dyDescent="0.25">
      <c r="A244" s="1" t="s">
        <v>252</v>
      </c>
      <c r="B244" s="5">
        <f t="shared" ca="1" si="27"/>
        <v>80.011217713934528</v>
      </c>
      <c r="C244" s="5">
        <f t="shared" ca="1" si="28"/>
        <v>70.477550163245382</v>
      </c>
      <c r="D244" s="5">
        <f t="shared" ca="1" si="29"/>
        <v>74.999205614224906</v>
      </c>
      <c r="E244" s="5">
        <f t="shared" ca="1" si="30"/>
        <v>1.9567319822316007</v>
      </c>
      <c r="F244" s="5">
        <f t="shared" ca="1" si="31"/>
        <v>3.6821667296594494</v>
      </c>
      <c r="G244" s="5">
        <f t="shared" ca="1" si="32"/>
        <v>68.737673245142929</v>
      </c>
      <c r="H244" s="4">
        <f t="shared" si="33"/>
        <v>30</v>
      </c>
      <c r="I244" s="5">
        <f t="shared" ca="1" si="34"/>
        <v>50.004237803701741</v>
      </c>
      <c r="J244" s="5">
        <f t="shared" ca="1" si="35"/>
        <v>1.2453175462336308</v>
      </c>
    </row>
    <row r="245" spans="1:10" x14ac:dyDescent="0.25">
      <c r="A245" s="1" t="s">
        <v>253</v>
      </c>
      <c r="B245" s="5">
        <f t="shared" ca="1" si="27"/>
        <v>80.001130522726299</v>
      </c>
      <c r="C245" s="5">
        <f t="shared" ca="1" si="28"/>
        <v>70.488280003705768</v>
      </c>
      <c r="D245" s="5">
        <f t="shared" ca="1" si="29"/>
        <v>75.001723577580805</v>
      </c>
      <c r="E245" s="5">
        <f t="shared" ca="1" si="30"/>
        <v>1.9588087434066412</v>
      </c>
      <c r="F245" s="5">
        <f t="shared" ca="1" si="31"/>
        <v>3.6983292266268979</v>
      </c>
      <c r="G245" s="5">
        <f t="shared" ca="1" si="32"/>
        <v>68.740058532468609</v>
      </c>
      <c r="H245" s="4">
        <f t="shared" si="33"/>
        <v>30</v>
      </c>
      <c r="I245" s="5">
        <f t="shared" ca="1" si="34"/>
        <v>49.985331956155633</v>
      </c>
      <c r="J245" s="5">
        <f t="shared" ca="1" si="35"/>
        <v>3.3871581175471221</v>
      </c>
    </row>
    <row r="246" spans="1:10" x14ac:dyDescent="0.25">
      <c r="A246" s="1" t="s">
        <v>254</v>
      </c>
      <c r="B246" s="5">
        <f t="shared" ca="1" si="27"/>
        <v>80.001750986857701</v>
      </c>
      <c r="C246" s="5">
        <f t="shared" ca="1" si="28"/>
        <v>70.469426323107953</v>
      </c>
      <c r="D246" s="5">
        <f t="shared" ca="1" si="29"/>
        <v>75.00778461407171</v>
      </c>
      <c r="E246" s="5">
        <f t="shared" ca="1" si="30"/>
        <v>1.965511662700802</v>
      </c>
      <c r="F246" s="5">
        <f t="shared" ca="1" si="31"/>
        <v>3.6974253542921813</v>
      </c>
      <c r="G246" s="5">
        <f t="shared" ca="1" si="32"/>
        <v>68.74614528741634</v>
      </c>
      <c r="H246" s="4">
        <f t="shared" si="33"/>
        <v>30</v>
      </c>
      <c r="I246" s="5">
        <f t="shared" ca="1" si="34"/>
        <v>49.999805367541086</v>
      </c>
      <c r="J246" s="5">
        <f t="shared" ca="1" si="35"/>
        <v>5.4196652293134431</v>
      </c>
    </row>
    <row r="247" spans="1:10" x14ac:dyDescent="0.25">
      <c r="A247" s="1" t="s">
        <v>255</v>
      </c>
      <c r="B247" s="5">
        <f t="shared" ca="1" si="27"/>
        <v>79.999692475212001</v>
      </c>
      <c r="C247" s="5">
        <f t="shared" ca="1" si="28"/>
        <v>70.484798413012314</v>
      </c>
      <c r="D247" s="5">
        <f t="shared" ca="1" si="29"/>
        <v>74.994798363996139</v>
      </c>
      <c r="E247" s="5">
        <f t="shared" ca="1" si="30"/>
        <v>1.9566980135951486</v>
      </c>
      <c r="F247" s="5">
        <f t="shared" ca="1" si="31"/>
        <v>3.6949119703872815</v>
      </c>
      <c r="G247" s="5">
        <f t="shared" ca="1" si="32"/>
        <v>68.746241084065289</v>
      </c>
      <c r="H247" s="4">
        <f t="shared" si="33"/>
        <v>30</v>
      </c>
      <c r="I247" s="5">
        <f t="shared" ca="1" si="34"/>
        <v>49.99819949929622</v>
      </c>
      <c r="J247" s="5">
        <f t="shared" ca="1" si="35"/>
        <v>2.4444924332793496</v>
      </c>
    </row>
    <row r="248" spans="1:10" x14ac:dyDescent="0.25">
      <c r="A248" s="1" t="s">
        <v>256</v>
      </c>
      <c r="B248" s="5">
        <f t="shared" ca="1" si="27"/>
        <v>80.027579533479866</v>
      </c>
      <c r="C248" s="5">
        <f t="shared" ca="1" si="28"/>
        <v>70.473344593300368</v>
      </c>
      <c r="D248" s="5">
        <f t="shared" ca="1" si="29"/>
        <v>75.015616159825541</v>
      </c>
      <c r="E248" s="5">
        <f t="shared" ca="1" si="30"/>
        <v>1.9535345131219546</v>
      </c>
      <c r="F248" s="5">
        <f t="shared" ca="1" si="31"/>
        <v>3.6936670324297713</v>
      </c>
      <c r="G248" s="5">
        <f t="shared" ca="1" si="32"/>
        <v>68.75756704962545</v>
      </c>
      <c r="H248" s="4">
        <f t="shared" si="33"/>
        <v>30</v>
      </c>
      <c r="I248" s="5">
        <f t="shared" ca="1" si="34"/>
        <v>50.012575268088803</v>
      </c>
      <c r="J248" s="5">
        <f t="shared" ca="1" si="35"/>
        <v>0.32946154161374724</v>
      </c>
    </row>
    <row r="249" spans="1:10" x14ac:dyDescent="0.25">
      <c r="A249" s="1" t="s">
        <v>257</v>
      </c>
      <c r="B249" s="5">
        <f t="shared" ca="1" si="27"/>
        <v>79.996405497766332</v>
      </c>
      <c r="C249" s="5">
        <f t="shared" ca="1" si="28"/>
        <v>70.476837481391016</v>
      </c>
      <c r="D249" s="5">
        <f t="shared" ca="1" si="29"/>
        <v>75.001170311929428</v>
      </c>
      <c r="E249" s="5">
        <f t="shared" ca="1" si="30"/>
        <v>1.9617523910150836</v>
      </c>
      <c r="F249" s="5">
        <f t="shared" ca="1" si="31"/>
        <v>3.6814820043376986</v>
      </c>
      <c r="G249" s="5">
        <f t="shared" ca="1" si="32"/>
        <v>68.73110830377037</v>
      </c>
      <c r="H249" s="4">
        <f t="shared" si="33"/>
        <v>30</v>
      </c>
      <c r="I249" s="5">
        <f t="shared" ca="1" si="34"/>
        <v>50.006024529706124</v>
      </c>
      <c r="J249" s="5">
        <f t="shared" ca="1" si="35"/>
        <v>3.5554116613592677</v>
      </c>
    </row>
    <row r="250" spans="1:10" x14ac:dyDescent="0.25">
      <c r="A250" s="1" t="s">
        <v>258</v>
      </c>
      <c r="B250" s="5">
        <f t="shared" ca="1" si="27"/>
        <v>79.992190037381491</v>
      </c>
      <c r="C250" s="5">
        <f t="shared" ca="1" si="28"/>
        <v>70.48223897133083</v>
      </c>
      <c r="D250" s="5">
        <f t="shared" ca="1" si="29"/>
        <v>74.998992962808018</v>
      </c>
      <c r="E250" s="5">
        <f t="shared" ca="1" si="30"/>
        <v>1.9540926060105355</v>
      </c>
      <c r="F250" s="5">
        <f t="shared" ca="1" si="31"/>
        <v>3.6906103265243337</v>
      </c>
      <c r="G250" s="5">
        <f t="shared" ca="1" si="32"/>
        <v>68.755026833880152</v>
      </c>
      <c r="H250" s="4">
        <f t="shared" si="33"/>
        <v>30</v>
      </c>
      <c r="I250" s="5">
        <f t="shared" ca="1" si="34"/>
        <v>50.00012381122999</v>
      </c>
      <c r="J250" s="5">
        <f t="shared" ca="1" si="35"/>
        <v>4.6338971189619871</v>
      </c>
    </row>
    <row r="251" spans="1:10" x14ac:dyDescent="0.25">
      <c r="A251" s="1" t="s">
        <v>259</v>
      </c>
      <c r="B251" s="5">
        <f t="shared" ca="1" si="27"/>
        <v>79.998671998945753</v>
      </c>
      <c r="C251" s="5">
        <f t="shared" ca="1" si="28"/>
        <v>70.485144016047869</v>
      </c>
      <c r="D251" s="5">
        <f t="shared" ca="1" si="29"/>
        <v>75.007276726996452</v>
      </c>
      <c r="E251" s="5">
        <f t="shared" ca="1" si="30"/>
        <v>1.9561110636470795</v>
      </c>
      <c r="F251" s="5">
        <f t="shared" ca="1" si="31"/>
        <v>3.6912011244129577</v>
      </c>
      <c r="G251" s="5">
        <f t="shared" ca="1" si="32"/>
        <v>68.745081489551481</v>
      </c>
      <c r="H251" s="4">
        <f t="shared" si="33"/>
        <v>30</v>
      </c>
      <c r="I251" s="5">
        <f t="shared" ca="1" si="34"/>
        <v>49.995262446600904</v>
      </c>
      <c r="J251" s="5">
        <f t="shared" ca="1" si="35"/>
        <v>1.2186402960969727</v>
      </c>
    </row>
    <row r="252" spans="1:10" x14ac:dyDescent="0.25">
      <c r="A252" s="1" t="s">
        <v>260</v>
      </c>
      <c r="B252" s="5">
        <f t="shared" ca="1" si="27"/>
        <v>79.993097048368156</v>
      </c>
      <c r="C252" s="5">
        <f t="shared" ca="1" si="28"/>
        <v>70.496065993820963</v>
      </c>
      <c r="D252" s="5">
        <f t="shared" ca="1" si="29"/>
        <v>75.002935014510555</v>
      </c>
      <c r="E252" s="5">
        <f t="shared" ca="1" si="30"/>
        <v>1.9514348369620609</v>
      </c>
      <c r="F252" s="5">
        <f t="shared" ca="1" si="31"/>
        <v>3.6971845103173946</v>
      </c>
      <c r="G252" s="5">
        <f t="shared" ca="1" si="32"/>
        <v>68.752410252269343</v>
      </c>
      <c r="H252" s="4">
        <f t="shared" si="33"/>
        <v>30</v>
      </c>
      <c r="I252" s="5">
        <f t="shared" ca="1" si="34"/>
        <v>50.000794899214377</v>
      </c>
      <c r="J252" s="5">
        <f t="shared" ca="1" si="35"/>
        <v>4.7241690419432736</v>
      </c>
    </row>
    <row r="253" spans="1:10" x14ac:dyDescent="0.25">
      <c r="A253" s="1" t="s">
        <v>261</v>
      </c>
      <c r="B253" s="5">
        <f t="shared" ca="1" si="27"/>
        <v>79.995972621321854</v>
      </c>
      <c r="C253" s="5">
        <f t="shared" ca="1" si="28"/>
        <v>70.483723523839146</v>
      </c>
      <c r="D253" s="5">
        <f t="shared" ca="1" si="29"/>
        <v>74.993692746804882</v>
      </c>
      <c r="E253" s="5">
        <f t="shared" ca="1" si="30"/>
        <v>1.9611355053910164</v>
      </c>
      <c r="F253" s="5">
        <f t="shared" ca="1" si="31"/>
        <v>3.6933103312948061</v>
      </c>
      <c r="G253" s="5">
        <f t="shared" ca="1" si="32"/>
        <v>68.738861690477876</v>
      </c>
      <c r="H253" s="4">
        <f t="shared" si="33"/>
        <v>30</v>
      </c>
      <c r="I253" s="5">
        <f t="shared" ca="1" si="34"/>
        <v>50.009270783395031</v>
      </c>
      <c r="J253" s="5">
        <f t="shared" ca="1" si="35"/>
        <v>2.0991374736194501</v>
      </c>
    </row>
    <row r="254" spans="1:10" x14ac:dyDescent="0.25">
      <c r="A254" s="1" t="s">
        <v>262</v>
      </c>
      <c r="B254" s="5">
        <f t="shared" ca="1" si="27"/>
        <v>79.990165306454415</v>
      </c>
      <c r="C254" s="5">
        <f t="shared" ca="1" si="28"/>
        <v>70.491866353350119</v>
      </c>
      <c r="D254" s="5">
        <f t="shared" ca="1" si="29"/>
        <v>74.991742117423669</v>
      </c>
      <c r="E254" s="5">
        <f t="shared" ca="1" si="30"/>
        <v>1.9628380125728206</v>
      </c>
      <c r="F254" s="5">
        <f t="shared" ca="1" si="31"/>
        <v>3.6899274731632725</v>
      </c>
      <c r="G254" s="5">
        <f t="shared" ca="1" si="32"/>
        <v>68.738340284503778</v>
      </c>
      <c r="H254" s="4">
        <f t="shared" si="33"/>
        <v>30</v>
      </c>
      <c r="I254" s="5">
        <f t="shared" ca="1" si="34"/>
        <v>49.995878638490055</v>
      </c>
      <c r="J254" s="5">
        <f t="shared" ca="1" si="35"/>
        <v>0.68260061050502263</v>
      </c>
    </row>
    <row r="255" spans="1:10" x14ac:dyDescent="0.25">
      <c r="A255" s="1" t="s">
        <v>263</v>
      </c>
      <c r="B255" s="5">
        <f t="shared" ca="1" si="27"/>
        <v>79.99722214318885</v>
      </c>
      <c r="C255" s="5">
        <f t="shared" ca="1" si="28"/>
        <v>70.481403795060615</v>
      </c>
      <c r="D255" s="5">
        <f t="shared" ca="1" si="29"/>
        <v>74.992493052722793</v>
      </c>
      <c r="E255" s="5">
        <f t="shared" ca="1" si="30"/>
        <v>1.9620326907345864</v>
      </c>
      <c r="F255" s="5">
        <f t="shared" ca="1" si="31"/>
        <v>3.682642650599905</v>
      </c>
      <c r="G255" s="5">
        <f t="shared" ca="1" si="32"/>
        <v>68.739959012432493</v>
      </c>
      <c r="H255" s="4">
        <f t="shared" si="33"/>
        <v>30</v>
      </c>
      <c r="I255" s="5">
        <f t="shared" ca="1" si="34"/>
        <v>49.998656575427084</v>
      </c>
      <c r="J255" s="5">
        <f t="shared" ca="1" si="35"/>
        <v>0.10968559151964916</v>
      </c>
    </row>
    <row r="256" spans="1:10" x14ac:dyDescent="0.25">
      <c r="A256" s="1" t="s">
        <v>264</v>
      </c>
      <c r="B256" s="5">
        <f t="shared" ca="1" si="27"/>
        <v>79.999752967090629</v>
      </c>
      <c r="C256" s="5">
        <f t="shared" ca="1" si="28"/>
        <v>70.48584488324083</v>
      </c>
      <c r="D256" s="5">
        <f t="shared" ca="1" si="29"/>
        <v>75.006297078252047</v>
      </c>
      <c r="E256" s="5">
        <f t="shared" ca="1" si="30"/>
        <v>1.9536363746276599</v>
      </c>
      <c r="F256" s="5">
        <f t="shared" ca="1" si="31"/>
        <v>3.6675265429134343</v>
      </c>
      <c r="G256" s="5">
        <f t="shared" ca="1" si="32"/>
        <v>68.74321280254749</v>
      </c>
      <c r="H256" s="4">
        <f t="shared" si="33"/>
        <v>30</v>
      </c>
      <c r="I256" s="5">
        <f t="shared" ca="1" si="34"/>
        <v>50.004707274008958</v>
      </c>
      <c r="J256" s="5">
        <f t="shared" ca="1" si="35"/>
        <v>2.9517050488453593</v>
      </c>
    </row>
    <row r="257" spans="1:10" x14ac:dyDescent="0.25">
      <c r="A257" s="1" t="s">
        <v>265</v>
      </c>
      <c r="B257" s="5">
        <f t="shared" ca="1" si="27"/>
        <v>79.987271443004872</v>
      </c>
      <c r="C257" s="5">
        <f t="shared" ca="1" si="28"/>
        <v>70.455743473230996</v>
      </c>
      <c r="D257" s="5">
        <f t="shared" ca="1" si="29"/>
        <v>75.003761750369108</v>
      </c>
      <c r="E257" s="5">
        <f t="shared" ca="1" si="30"/>
        <v>1.9712989885157792</v>
      </c>
      <c r="F257" s="5">
        <f t="shared" ca="1" si="31"/>
        <v>3.6939239076301531</v>
      </c>
      <c r="G257" s="5">
        <f t="shared" ca="1" si="32"/>
        <v>68.741781842417211</v>
      </c>
      <c r="H257" s="4">
        <f t="shared" si="33"/>
        <v>30</v>
      </c>
      <c r="I257" s="5">
        <f t="shared" ca="1" si="34"/>
        <v>50.000812772054289</v>
      </c>
      <c r="J257" s="5">
        <f t="shared" ca="1" si="35"/>
        <v>4.7171995927545147</v>
      </c>
    </row>
    <row r="258" spans="1:10" x14ac:dyDescent="0.25">
      <c r="A258" s="1" t="s">
        <v>266</v>
      </c>
      <c r="B258" s="5">
        <f t="shared" ca="1" si="27"/>
        <v>79.98582955370658</v>
      </c>
      <c r="C258" s="5">
        <f t="shared" ca="1" si="28"/>
        <v>70.479031540704611</v>
      </c>
      <c r="D258" s="5">
        <f t="shared" ca="1" si="29"/>
        <v>75.006702702751582</v>
      </c>
      <c r="E258" s="5">
        <f t="shared" ca="1" si="30"/>
        <v>1.9613631755387928</v>
      </c>
      <c r="F258" s="5">
        <f t="shared" ca="1" si="31"/>
        <v>3.6927291418445236</v>
      </c>
      <c r="G258" s="5">
        <f t="shared" ca="1" si="32"/>
        <v>68.733001611647509</v>
      </c>
      <c r="H258" s="4">
        <f t="shared" si="33"/>
        <v>30</v>
      </c>
      <c r="I258" s="5">
        <f t="shared" ca="1" si="34"/>
        <v>49.988307433879605</v>
      </c>
      <c r="J258" s="5">
        <f t="shared" ca="1" si="35"/>
        <v>2.084304126119922</v>
      </c>
    </row>
    <row r="259" spans="1:10" x14ac:dyDescent="0.25">
      <c r="A259" s="1" t="s">
        <v>267</v>
      </c>
      <c r="B259" s="5">
        <f t="shared" ca="1" si="27"/>
        <v>80.00146697925949</v>
      </c>
      <c r="C259" s="5">
        <f t="shared" ca="1" si="28"/>
        <v>70.474840507208768</v>
      </c>
      <c r="D259" s="5">
        <f t="shared" ca="1" si="29"/>
        <v>75.014173942297688</v>
      </c>
      <c r="E259" s="5">
        <f t="shared" ca="1" si="30"/>
        <v>1.9460926681842354</v>
      </c>
      <c r="F259" s="5">
        <f t="shared" ca="1" si="31"/>
        <v>3.6915357933032547</v>
      </c>
      <c r="G259" s="5">
        <f t="shared" ca="1" si="32"/>
        <v>68.741133333767394</v>
      </c>
      <c r="H259" s="4">
        <f t="shared" si="33"/>
        <v>30</v>
      </c>
      <c r="I259" s="5">
        <f t="shared" ca="1" si="34"/>
        <v>50.0178519232554</v>
      </c>
      <c r="J259" s="5">
        <f t="shared" ca="1" si="35"/>
        <v>3.5284855104774144</v>
      </c>
    </row>
    <row r="260" spans="1:10" x14ac:dyDescent="0.25">
      <c r="A260" s="1" t="s">
        <v>268</v>
      </c>
      <c r="B260" s="5">
        <f t="shared" ca="1" si="27"/>
        <v>80.005318847210845</v>
      </c>
      <c r="C260" s="5">
        <f t="shared" ca="1" si="28"/>
        <v>70.465150114854694</v>
      </c>
      <c r="D260" s="5">
        <f t="shared" ca="1" si="29"/>
        <v>74.986922984630652</v>
      </c>
      <c r="E260" s="5">
        <f t="shared" ca="1" si="30"/>
        <v>1.9681567942642733</v>
      </c>
      <c r="F260" s="5">
        <f t="shared" ca="1" si="31"/>
        <v>3.6863565532992535</v>
      </c>
      <c r="G260" s="5">
        <f t="shared" ca="1" si="32"/>
        <v>68.750382382315536</v>
      </c>
      <c r="H260" s="4">
        <f t="shared" si="33"/>
        <v>30</v>
      </c>
      <c r="I260" s="5">
        <f t="shared" ca="1" si="34"/>
        <v>50.001274099864652</v>
      </c>
      <c r="J260" s="5">
        <f t="shared" ca="1" si="35"/>
        <v>2.8657434835425968</v>
      </c>
    </row>
    <row r="261" spans="1:10" x14ac:dyDescent="0.25">
      <c r="A261" s="1" t="s">
        <v>269</v>
      </c>
      <c r="B261" s="5">
        <f t="shared" ref="B261:B324" ca="1" si="36">NORMINV(RAND(), $B$3, 0.0254/3)</f>
        <v>80.01845912821635</v>
      </c>
      <c r="C261" s="5">
        <f t="shared" ref="C261:C324" ca="1" si="37">NORMINV(RAND(), $C$3, 0.0254/3)</f>
        <v>70.475457615408004</v>
      </c>
      <c r="D261" s="5">
        <f t="shared" ref="D261:D324" ca="1" si="38">NORMINV(RAND(), $D$3, 0.0254/3)</f>
        <v>74.991097955791773</v>
      </c>
      <c r="E261" s="5">
        <f t="shared" ref="E261:E324" ca="1" si="39">NORMINV(RAND(), $E$3, 0.0254/3)</f>
        <v>1.9597381193138415</v>
      </c>
      <c r="F261" s="5">
        <f t="shared" ref="F261:F324" ca="1" si="40">NORMINV(RAND(), $F$3, 0.0254/3)</f>
        <v>3.6848973038020683</v>
      </c>
      <c r="G261" s="5">
        <f t="shared" ref="G261:G324" ca="1" si="41">NORMINV(RAND(), $G$3, 0.0254/3)</f>
        <v>68.744764884484198</v>
      </c>
      <c r="H261" s="4">
        <f t="shared" ref="H261:H324" si="42">$H$3</f>
        <v>30</v>
      </c>
      <c r="I261" s="5">
        <f t="shared" ref="I261:I324" ca="1" si="43">NORMINV(RAND(), $I$3, 0.0254/3)</f>
        <v>49.994633112123914</v>
      </c>
      <c r="J261" s="5">
        <f t="shared" ref="J261:J324" ca="1" si="44">RAND()*($B$3-$G$3)/2</f>
        <v>4.2875214439893652</v>
      </c>
    </row>
    <row r="262" spans="1:10" x14ac:dyDescent="0.25">
      <c r="A262" s="1" t="s">
        <v>270</v>
      </c>
      <c r="B262" s="5">
        <f t="shared" ca="1" si="36"/>
        <v>80.004473355614408</v>
      </c>
      <c r="C262" s="5">
        <f t="shared" ca="1" si="37"/>
        <v>70.491274928180431</v>
      </c>
      <c r="D262" s="5">
        <f t="shared" ca="1" si="38"/>
        <v>75.013887365569929</v>
      </c>
      <c r="E262" s="5">
        <f t="shared" ca="1" si="39"/>
        <v>1.9711753443649209</v>
      </c>
      <c r="F262" s="5">
        <f t="shared" ca="1" si="40"/>
        <v>3.7001396813238601</v>
      </c>
      <c r="G262" s="5">
        <f t="shared" ca="1" si="41"/>
        <v>68.747419596278036</v>
      </c>
      <c r="H262" s="4">
        <f t="shared" si="42"/>
        <v>30</v>
      </c>
      <c r="I262" s="5">
        <f t="shared" ca="1" si="43"/>
        <v>50.000087969806501</v>
      </c>
      <c r="J262" s="5">
        <f t="shared" ca="1" si="44"/>
        <v>1.5453373715127192</v>
      </c>
    </row>
    <row r="263" spans="1:10" x14ac:dyDescent="0.25">
      <c r="A263" s="1" t="s">
        <v>271</v>
      </c>
      <c r="B263" s="5">
        <f t="shared" ca="1" si="36"/>
        <v>79.993487216759746</v>
      </c>
      <c r="C263" s="5">
        <f t="shared" ca="1" si="37"/>
        <v>70.484959263191413</v>
      </c>
      <c r="D263" s="5">
        <f t="shared" ca="1" si="38"/>
        <v>74.999673459610051</v>
      </c>
      <c r="E263" s="5">
        <f t="shared" ca="1" si="39"/>
        <v>1.9669648962193098</v>
      </c>
      <c r="F263" s="5">
        <f t="shared" ca="1" si="40"/>
        <v>3.6949385033569064</v>
      </c>
      <c r="G263" s="5">
        <f t="shared" ca="1" si="41"/>
        <v>68.752369067052854</v>
      </c>
      <c r="H263" s="4">
        <f t="shared" si="42"/>
        <v>30</v>
      </c>
      <c r="I263" s="5">
        <f t="shared" ca="1" si="43"/>
        <v>49.99395934801305</v>
      </c>
      <c r="J263" s="5">
        <f t="shared" ca="1" si="44"/>
        <v>4.1897186209865289</v>
      </c>
    </row>
    <row r="264" spans="1:10" x14ac:dyDescent="0.25">
      <c r="A264" s="1" t="s">
        <v>272</v>
      </c>
      <c r="B264" s="5">
        <f t="shared" ca="1" si="36"/>
        <v>79.997782016121519</v>
      </c>
      <c r="C264" s="5">
        <f t="shared" ca="1" si="37"/>
        <v>70.493821058354115</v>
      </c>
      <c r="D264" s="5">
        <f t="shared" ca="1" si="38"/>
        <v>75.006145947968903</v>
      </c>
      <c r="E264" s="5">
        <f t="shared" ca="1" si="39"/>
        <v>1.9513895385908289</v>
      </c>
      <c r="F264" s="5">
        <f t="shared" ca="1" si="40"/>
        <v>3.6857975294714049</v>
      </c>
      <c r="G264" s="5">
        <f t="shared" ca="1" si="41"/>
        <v>68.754378876280697</v>
      </c>
      <c r="H264" s="4">
        <f t="shared" si="42"/>
        <v>30</v>
      </c>
      <c r="I264" s="5">
        <f t="shared" ca="1" si="43"/>
        <v>50.002339619341441</v>
      </c>
      <c r="J264" s="5">
        <f t="shared" ca="1" si="44"/>
        <v>4.2213727477838434</v>
      </c>
    </row>
    <row r="265" spans="1:10" x14ac:dyDescent="0.25">
      <c r="A265" s="1" t="s">
        <v>273</v>
      </c>
      <c r="B265" s="5">
        <f t="shared" ca="1" si="36"/>
        <v>80.008397665376123</v>
      </c>
      <c r="C265" s="5">
        <f t="shared" ca="1" si="37"/>
        <v>70.486504989332374</v>
      </c>
      <c r="D265" s="5">
        <f t="shared" ca="1" si="38"/>
        <v>74.995582243406062</v>
      </c>
      <c r="E265" s="5">
        <f t="shared" ca="1" si="39"/>
        <v>1.9525047340480559</v>
      </c>
      <c r="F265" s="5">
        <f t="shared" ca="1" si="40"/>
        <v>3.6924145242658728</v>
      </c>
      <c r="G265" s="5">
        <f t="shared" ca="1" si="41"/>
        <v>68.740069867852839</v>
      </c>
      <c r="H265" s="4">
        <f t="shared" si="42"/>
        <v>30</v>
      </c>
      <c r="I265" s="5">
        <f t="shared" ca="1" si="43"/>
        <v>49.976199988599149</v>
      </c>
      <c r="J265" s="5">
        <f t="shared" ca="1" si="44"/>
        <v>1.8593797984045259</v>
      </c>
    </row>
    <row r="266" spans="1:10" x14ac:dyDescent="0.25">
      <c r="A266" s="1" t="s">
        <v>274</v>
      </c>
      <c r="B266" s="5">
        <f t="shared" ca="1" si="36"/>
        <v>79.989511032567222</v>
      </c>
      <c r="C266" s="5">
        <f t="shared" ca="1" si="37"/>
        <v>70.473060367949671</v>
      </c>
      <c r="D266" s="5">
        <f t="shared" ca="1" si="38"/>
        <v>74.996018186553414</v>
      </c>
      <c r="E266" s="5">
        <f t="shared" ca="1" si="39"/>
        <v>1.9514329658508112</v>
      </c>
      <c r="F266" s="5">
        <f t="shared" ca="1" si="40"/>
        <v>3.7018165416739985</v>
      </c>
      <c r="G266" s="5">
        <f t="shared" ca="1" si="41"/>
        <v>68.752838384441148</v>
      </c>
      <c r="H266" s="4">
        <f t="shared" si="42"/>
        <v>30</v>
      </c>
      <c r="I266" s="5">
        <f t="shared" ca="1" si="43"/>
        <v>50.018808883786164</v>
      </c>
      <c r="J266" s="5">
        <f t="shared" ca="1" si="44"/>
        <v>2.3267905639207971</v>
      </c>
    </row>
    <row r="267" spans="1:10" x14ac:dyDescent="0.25">
      <c r="A267" s="1" t="s">
        <v>275</v>
      </c>
      <c r="B267" s="5">
        <f t="shared" ca="1" si="36"/>
        <v>80.004002650502088</v>
      </c>
      <c r="C267" s="5">
        <f t="shared" ca="1" si="37"/>
        <v>70.491854198957199</v>
      </c>
      <c r="D267" s="5">
        <f t="shared" ca="1" si="38"/>
        <v>74.997150307619066</v>
      </c>
      <c r="E267" s="5">
        <f t="shared" ca="1" si="39"/>
        <v>1.973780451928387</v>
      </c>
      <c r="F267" s="5">
        <f t="shared" ca="1" si="40"/>
        <v>3.6851938150120906</v>
      </c>
      <c r="G267" s="5">
        <f t="shared" ca="1" si="41"/>
        <v>68.741407298105784</v>
      </c>
      <c r="H267" s="4">
        <f t="shared" si="42"/>
        <v>30</v>
      </c>
      <c r="I267" s="5">
        <f t="shared" ca="1" si="43"/>
        <v>49.99700507350709</v>
      </c>
      <c r="J267" s="5">
        <f t="shared" ca="1" si="44"/>
        <v>1.9895617161298738</v>
      </c>
    </row>
    <row r="268" spans="1:10" x14ac:dyDescent="0.25">
      <c r="A268" s="1" t="s">
        <v>276</v>
      </c>
      <c r="B268" s="5">
        <f t="shared" ca="1" si="36"/>
        <v>79.999991584373447</v>
      </c>
      <c r="C268" s="5">
        <f t="shared" ca="1" si="37"/>
        <v>70.480717210405203</v>
      </c>
      <c r="D268" s="5">
        <f t="shared" ca="1" si="38"/>
        <v>74.994854637301231</v>
      </c>
      <c r="E268" s="5">
        <f t="shared" ca="1" si="39"/>
        <v>1.9576632767296991</v>
      </c>
      <c r="F268" s="5">
        <f t="shared" ca="1" si="40"/>
        <v>3.6971449965218368</v>
      </c>
      <c r="G268" s="5">
        <f t="shared" ca="1" si="41"/>
        <v>68.747967647713907</v>
      </c>
      <c r="H268" s="4">
        <f t="shared" si="42"/>
        <v>30</v>
      </c>
      <c r="I268" s="5">
        <f t="shared" ca="1" si="43"/>
        <v>49.996618716299494</v>
      </c>
      <c r="J268" s="5">
        <f t="shared" ca="1" si="44"/>
        <v>3.7800348113035893</v>
      </c>
    </row>
    <row r="269" spans="1:10" x14ac:dyDescent="0.25">
      <c r="A269" s="1" t="s">
        <v>277</v>
      </c>
      <c r="B269" s="5">
        <f t="shared" ca="1" si="36"/>
        <v>80.003266822152668</v>
      </c>
      <c r="C269" s="5">
        <f t="shared" ca="1" si="37"/>
        <v>70.473520528117433</v>
      </c>
      <c r="D269" s="5">
        <f t="shared" ca="1" si="38"/>
        <v>75.003643633708833</v>
      </c>
      <c r="E269" s="5">
        <f t="shared" ca="1" si="39"/>
        <v>1.9657744371349999</v>
      </c>
      <c r="F269" s="5">
        <f t="shared" ca="1" si="40"/>
        <v>3.6911902869204605</v>
      </c>
      <c r="G269" s="5">
        <f t="shared" ca="1" si="41"/>
        <v>68.747254890016578</v>
      </c>
      <c r="H269" s="4">
        <f t="shared" si="42"/>
        <v>30</v>
      </c>
      <c r="I269" s="5">
        <f t="shared" ca="1" si="43"/>
        <v>49.994784896248191</v>
      </c>
      <c r="J269" s="5">
        <f t="shared" ca="1" si="44"/>
        <v>2.8866829140197745</v>
      </c>
    </row>
    <row r="270" spans="1:10" x14ac:dyDescent="0.25">
      <c r="A270" s="1" t="s">
        <v>278</v>
      </c>
      <c r="B270" s="5">
        <f t="shared" ca="1" si="36"/>
        <v>79.998266653677405</v>
      </c>
      <c r="C270" s="5">
        <f t="shared" ca="1" si="37"/>
        <v>70.454604143779534</v>
      </c>
      <c r="D270" s="5">
        <f t="shared" ca="1" si="38"/>
        <v>75.010024441566756</v>
      </c>
      <c r="E270" s="5">
        <f t="shared" ca="1" si="39"/>
        <v>1.9654101886803959</v>
      </c>
      <c r="F270" s="5">
        <f t="shared" ca="1" si="40"/>
        <v>3.6812742011626636</v>
      </c>
      <c r="G270" s="5">
        <f t="shared" ca="1" si="41"/>
        <v>68.750110572877446</v>
      </c>
      <c r="H270" s="4">
        <f t="shared" si="42"/>
        <v>30</v>
      </c>
      <c r="I270" s="5">
        <f t="shared" ca="1" si="43"/>
        <v>50.013926268892135</v>
      </c>
      <c r="J270" s="5">
        <f t="shared" ca="1" si="44"/>
        <v>3.0187695193815554</v>
      </c>
    </row>
    <row r="271" spans="1:10" x14ac:dyDescent="0.25">
      <c r="A271" s="1" t="s">
        <v>279</v>
      </c>
      <c r="B271" s="5">
        <f t="shared" ca="1" si="36"/>
        <v>80.016704192315757</v>
      </c>
      <c r="C271" s="5">
        <f t="shared" ca="1" si="37"/>
        <v>70.484174736187015</v>
      </c>
      <c r="D271" s="5">
        <f t="shared" ca="1" si="38"/>
        <v>74.995619191951192</v>
      </c>
      <c r="E271" s="5">
        <f t="shared" ca="1" si="39"/>
        <v>1.9526658593483235</v>
      </c>
      <c r="F271" s="5">
        <f t="shared" ca="1" si="40"/>
        <v>3.6908727901622802</v>
      </c>
      <c r="G271" s="5">
        <f t="shared" ca="1" si="41"/>
        <v>68.746534556734019</v>
      </c>
      <c r="H271" s="4">
        <f t="shared" si="42"/>
        <v>30</v>
      </c>
      <c r="I271" s="5">
        <f t="shared" ca="1" si="43"/>
        <v>50.00759912635003</v>
      </c>
      <c r="J271" s="5">
        <f t="shared" ca="1" si="44"/>
        <v>5.497910679234379</v>
      </c>
    </row>
    <row r="272" spans="1:10" x14ac:dyDescent="0.25">
      <c r="A272" s="1" t="s">
        <v>280</v>
      </c>
      <c r="B272" s="5">
        <f t="shared" ca="1" si="36"/>
        <v>80.004383716753949</v>
      </c>
      <c r="C272" s="5">
        <f t="shared" ca="1" si="37"/>
        <v>70.468017476247141</v>
      </c>
      <c r="D272" s="5">
        <f t="shared" ca="1" si="38"/>
        <v>75.00208578289859</v>
      </c>
      <c r="E272" s="5">
        <f t="shared" ca="1" si="39"/>
        <v>1.9486806565106876</v>
      </c>
      <c r="F272" s="5">
        <f t="shared" ca="1" si="40"/>
        <v>3.6930463260730355</v>
      </c>
      <c r="G272" s="5">
        <f t="shared" ca="1" si="41"/>
        <v>68.750229092326336</v>
      </c>
      <c r="H272" s="4">
        <f t="shared" si="42"/>
        <v>30</v>
      </c>
      <c r="I272" s="5">
        <f t="shared" ca="1" si="43"/>
        <v>50.007603487114807</v>
      </c>
      <c r="J272" s="5">
        <f t="shared" ca="1" si="44"/>
        <v>2.1241499076787793</v>
      </c>
    </row>
    <row r="273" spans="1:10" x14ac:dyDescent="0.25">
      <c r="A273" s="1" t="s">
        <v>281</v>
      </c>
      <c r="B273" s="5">
        <f t="shared" ca="1" si="36"/>
        <v>79.995626086295218</v>
      </c>
      <c r="C273" s="5">
        <f t="shared" ca="1" si="37"/>
        <v>70.476556056847315</v>
      </c>
      <c r="D273" s="5">
        <f t="shared" ca="1" si="38"/>
        <v>75.005056101807753</v>
      </c>
      <c r="E273" s="5">
        <f t="shared" ca="1" si="39"/>
        <v>1.9607838123315542</v>
      </c>
      <c r="F273" s="5">
        <f t="shared" ca="1" si="40"/>
        <v>3.6895758650672636</v>
      </c>
      <c r="G273" s="5">
        <f t="shared" ca="1" si="41"/>
        <v>68.748764176224654</v>
      </c>
      <c r="H273" s="4">
        <f t="shared" si="42"/>
        <v>30</v>
      </c>
      <c r="I273" s="5">
        <f t="shared" ca="1" si="43"/>
        <v>49.9964680664431</v>
      </c>
      <c r="J273" s="5">
        <f t="shared" ca="1" si="44"/>
        <v>3.4011472845853659</v>
      </c>
    </row>
    <row r="274" spans="1:10" x14ac:dyDescent="0.25">
      <c r="A274" s="1" t="s">
        <v>282</v>
      </c>
      <c r="B274" s="5">
        <f t="shared" ca="1" si="36"/>
        <v>80.009578838426791</v>
      </c>
      <c r="C274" s="5">
        <f t="shared" ca="1" si="37"/>
        <v>70.474111460996838</v>
      </c>
      <c r="D274" s="5">
        <f t="shared" ca="1" si="38"/>
        <v>75.009745888645583</v>
      </c>
      <c r="E274" s="5">
        <f t="shared" ca="1" si="39"/>
        <v>1.9437616285509507</v>
      </c>
      <c r="F274" s="5">
        <f t="shared" ca="1" si="40"/>
        <v>3.6817700088669323</v>
      </c>
      <c r="G274" s="5">
        <f t="shared" ca="1" si="41"/>
        <v>68.745858536505779</v>
      </c>
      <c r="H274" s="4">
        <f t="shared" si="42"/>
        <v>30</v>
      </c>
      <c r="I274" s="5">
        <f t="shared" ca="1" si="43"/>
        <v>50.008387875958029</v>
      </c>
      <c r="J274" s="5">
        <f t="shared" ca="1" si="44"/>
        <v>4.2917728351096338</v>
      </c>
    </row>
    <row r="275" spans="1:10" x14ac:dyDescent="0.25">
      <c r="A275" s="1" t="s">
        <v>283</v>
      </c>
      <c r="B275" s="5">
        <f t="shared" ca="1" si="36"/>
        <v>80.007180977859633</v>
      </c>
      <c r="C275" s="5">
        <f t="shared" ca="1" si="37"/>
        <v>70.476335670646222</v>
      </c>
      <c r="D275" s="5">
        <f t="shared" ca="1" si="38"/>
        <v>75.001447904871782</v>
      </c>
      <c r="E275" s="5">
        <f t="shared" ca="1" si="39"/>
        <v>1.9634897538197171</v>
      </c>
      <c r="F275" s="5">
        <f t="shared" ca="1" si="40"/>
        <v>3.689389873420855</v>
      </c>
      <c r="G275" s="5">
        <f t="shared" ca="1" si="41"/>
        <v>68.747855023696118</v>
      </c>
      <c r="H275" s="4">
        <f t="shared" si="42"/>
        <v>30</v>
      </c>
      <c r="I275" s="5">
        <f t="shared" ca="1" si="43"/>
        <v>49.999031955262396</v>
      </c>
      <c r="J275" s="5">
        <f t="shared" ca="1" si="44"/>
        <v>4.753016186951303</v>
      </c>
    </row>
    <row r="276" spans="1:10" x14ac:dyDescent="0.25">
      <c r="A276" s="1" t="s">
        <v>284</v>
      </c>
      <c r="B276" s="5">
        <f t="shared" ca="1" si="36"/>
        <v>80.011710740661655</v>
      </c>
      <c r="C276" s="5">
        <f t="shared" ca="1" si="37"/>
        <v>70.475273561394033</v>
      </c>
      <c r="D276" s="5">
        <f t="shared" ca="1" si="38"/>
        <v>75.006529994520562</v>
      </c>
      <c r="E276" s="5">
        <f t="shared" ca="1" si="39"/>
        <v>1.9742900872746869</v>
      </c>
      <c r="F276" s="5">
        <f t="shared" ca="1" si="40"/>
        <v>3.6972271024546379</v>
      </c>
      <c r="G276" s="5">
        <f t="shared" ca="1" si="41"/>
        <v>68.751084576251387</v>
      </c>
      <c r="H276" s="4">
        <f t="shared" si="42"/>
        <v>30</v>
      </c>
      <c r="I276" s="5">
        <f t="shared" ca="1" si="43"/>
        <v>50.002271023907895</v>
      </c>
      <c r="J276" s="5">
        <f t="shared" ca="1" si="44"/>
        <v>3.7604806152948793</v>
      </c>
    </row>
    <row r="277" spans="1:10" x14ac:dyDescent="0.25">
      <c r="A277" s="1" t="s">
        <v>285</v>
      </c>
      <c r="B277" s="5">
        <f t="shared" ca="1" si="36"/>
        <v>80.010170069039262</v>
      </c>
      <c r="C277" s="5">
        <f t="shared" ca="1" si="37"/>
        <v>70.489312298954331</v>
      </c>
      <c r="D277" s="5">
        <f t="shared" ca="1" si="38"/>
        <v>74.983193493249701</v>
      </c>
      <c r="E277" s="5">
        <f t="shared" ca="1" si="39"/>
        <v>1.9598759473120628</v>
      </c>
      <c r="F277" s="5">
        <f t="shared" ca="1" si="40"/>
        <v>3.6892386078708208</v>
      </c>
      <c r="G277" s="5">
        <f t="shared" ca="1" si="41"/>
        <v>68.761703975015934</v>
      </c>
      <c r="H277" s="4">
        <f t="shared" si="42"/>
        <v>30</v>
      </c>
      <c r="I277" s="5">
        <f t="shared" ca="1" si="43"/>
        <v>49.99509136560139</v>
      </c>
      <c r="J277" s="5">
        <f t="shared" ca="1" si="44"/>
        <v>2.6023021527690591</v>
      </c>
    </row>
    <row r="278" spans="1:10" x14ac:dyDescent="0.25">
      <c r="A278" s="1" t="s">
        <v>286</v>
      </c>
      <c r="B278" s="5">
        <f t="shared" ca="1" si="36"/>
        <v>79.993516220426287</v>
      </c>
      <c r="C278" s="5">
        <f t="shared" ca="1" si="37"/>
        <v>70.47390871462288</v>
      </c>
      <c r="D278" s="5">
        <f t="shared" ca="1" si="38"/>
        <v>75.009109781136985</v>
      </c>
      <c r="E278" s="5">
        <f t="shared" ca="1" si="39"/>
        <v>1.9564710320020773</v>
      </c>
      <c r="F278" s="5">
        <f t="shared" ca="1" si="40"/>
        <v>3.6898917832137483</v>
      </c>
      <c r="G278" s="5">
        <f t="shared" ca="1" si="41"/>
        <v>68.742773997480171</v>
      </c>
      <c r="H278" s="4">
        <f t="shared" si="42"/>
        <v>30</v>
      </c>
      <c r="I278" s="5">
        <f t="shared" ca="1" si="43"/>
        <v>49.990246966726176</v>
      </c>
      <c r="J278" s="5">
        <f t="shared" ca="1" si="44"/>
        <v>4.8163775772154853</v>
      </c>
    </row>
    <row r="279" spans="1:10" x14ac:dyDescent="0.25">
      <c r="A279" s="1" t="s">
        <v>287</v>
      </c>
      <c r="B279" s="5">
        <f t="shared" ca="1" si="36"/>
        <v>80.001045539615376</v>
      </c>
      <c r="C279" s="5">
        <f t="shared" ca="1" si="37"/>
        <v>70.486551604068794</v>
      </c>
      <c r="D279" s="5">
        <f t="shared" ca="1" si="38"/>
        <v>75.013472710539617</v>
      </c>
      <c r="E279" s="5">
        <f t="shared" ca="1" si="39"/>
        <v>1.9629175890572432</v>
      </c>
      <c r="F279" s="5">
        <f t="shared" ca="1" si="40"/>
        <v>3.6901837906292294</v>
      </c>
      <c r="G279" s="5">
        <f t="shared" ca="1" si="41"/>
        <v>68.742793343982896</v>
      </c>
      <c r="H279" s="4">
        <f t="shared" si="42"/>
        <v>30</v>
      </c>
      <c r="I279" s="5">
        <f t="shared" ca="1" si="43"/>
        <v>49.994518273601471</v>
      </c>
      <c r="J279" s="5">
        <f t="shared" ca="1" si="44"/>
        <v>4.7766036433185235</v>
      </c>
    </row>
    <row r="280" spans="1:10" x14ac:dyDescent="0.25">
      <c r="A280" s="1" t="s">
        <v>288</v>
      </c>
      <c r="B280" s="5">
        <f t="shared" ca="1" si="36"/>
        <v>79.994009613505582</v>
      </c>
      <c r="C280" s="5">
        <f t="shared" ca="1" si="37"/>
        <v>70.472918265633751</v>
      </c>
      <c r="D280" s="5">
        <f t="shared" ca="1" si="38"/>
        <v>75.005487535208829</v>
      </c>
      <c r="E280" s="5">
        <f t="shared" ca="1" si="39"/>
        <v>1.9528012583320888</v>
      </c>
      <c r="F280" s="5">
        <f t="shared" ca="1" si="40"/>
        <v>3.688082407005381</v>
      </c>
      <c r="G280" s="5">
        <f t="shared" ca="1" si="41"/>
        <v>68.745770866030512</v>
      </c>
      <c r="H280" s="4">
        <f t="shared" si="42"/>
        <v>30</v>
      </c>
      <c r="I280" s="5">
        <f t="shared" ca="1" si="43"/>
        <v>50.004644562905938</v>
      </c>
      <c r="J280" s="5">
        <f t="shared" ca="1" si="44"/>
        <v>0.59364061788410494</v>
      </c>
    </row>
    <row r="281" spans="1:10" x14ac:dyDescent="0.25">
      <c r="A281" s="1" t="s">
        <v>289</v>
      </c>
      <c r="B281" s="5">
        <f t="shared" ca="1" si="36"/>
        <v>80.013945190708228</v>
      </c>
      <c r="C281" s="5">
        <f t="shared" ca="1" si="37"/>
        <v>70.480842262203339</v>
      </c>
      <c r="D281" s="5">
        <f t="shared" ca="1" si="38"/>
        <v>75.000457548108898</v>
      </c>
      <c r="E281" s="5">
        <f t="shared" ca="1" si="39"/>
        <v>1.9478755654515865</v>
      </c>
      <c r="F281" s="5">
        <f t="shared" ca="1" si="40"/>
        <v>3.6875534755817085</v>
      </c>
      <c r="G281" s="5">
        <f t="shared" ca="1" si="41"/>
        <v>68.757032386678006</v>
      </c>
      <c r="H281" s="4">
        <f t="shared" si="42"/>
        <v>30</v>
      </c>
      <c r="I281" s="5">
        <f t="shared" ca="1" si="43"/>
        <v>49.996933596687576</v>
      </c>
      <c r="J281" s="5">
        <f t="shared" ca="1" si="44"/>
        <v>5.2668471260901493</v>
      </c>
    </row>
    <row r="282" spans="1:10" x14ac:dyDescent="0.25">
      <c r="A282" s="1" t="s">
        <v>290</v>
      </c>
      <c r="B282" s="5">
        <f t="shared" ca="1" si="36"/>
        <v>80.001631714994758</v>
      </c>
      <c r="C282" s="5">
        <f t="shared" ca="1" si="37"/>
        <v>70.491387818152901</v>
      </c>
      <c r="D282" s="5">
        <f t="shared" ca="1" si="38"/>
        <v>74.992464153649991</v>
      </c>
      <c r="E282" s="5">
        <f t="shared" ca="1" si="39"/>
        <v>1.9703512819460889</v>
      </c>
      <c r="F282" s="5">
        <f t="shared" ca="1" si="40"/>
        <v>3.6880056079468062</v>
      </c>
      <c r="G282" s="5">
        <f t="shared" ca="1" si="41"/>
        <v>68.742244541254422</v>
      </c>
      <c r="H282" s="4">
        <f t="shared" si="42"/>
        <v>30</v>
      </c>
      <c r="I282" s="5">
        <f t="shared" ca="1" si="43"/>
        <v>49.986887890424896</v>
      </c>
      <c r="J282" s="5">
        <f t="shared" ca="1" si="44"/>
        <v>4.661634797139115</v>
      </c>
    </row>
    <row r="283" spans="1:10" x14ac:dyDescent="0.25">
      <c r="A283" s="1" t="s">
        <v>291</v>
      </c>
      <c r="B283" s="5">
        <f t="shared" ca="1" si="36"/>
        <v>79.998579572583267</v>
      </c>
      <c r="C283" s="5">
        <f t="shared" ca="1" si="37"/>
        <v>70.486654032275112</v>
      </c>
      <c r="D283" s="5">
        <f t="shared" ca="1" si="38"/>
        <v>75.002589612705449</v>
      </c>
      <c r="E283" s="5">
        <f t="shared" ca="1" si="39"/>
        <v>1.9455858299817481</v>
      </c>
      <c r="F283" s="5">
        <f t="shared" ca="1" si="40"/>
        <v>3.6921142014197192</v>
      </c>
      <c r="G283" s="5">
        <f t="shared" ca="1" si="41"/>
        <v>68.748264624052297</v>
      </c>
      <c r="H283" s="4">
        <f t="shared" si="42"/>
        <v>30</v>
      </c>
      <c r="I283" s="5">
        <f t="shared" ca="1" si="43"/>
        <v>49.998855461231678</v>
      </c>
      <c r="J283" s="5">
        <f t="shared" ca="1" si="44"/>
        <v>3.3180067047369661</v>
      </c>
    </row>
    <row r="284" spans="1:10" x14ac:dyDescent="0.25">
      <c r="A284" s="1" t="s">
        <v>292</v>
      </c>
      <c r="B284" s="5">
        <f t="shared" ca="1" si="36"/>
        <v>80.011294593077608</v>
      </c>
      <c r="C284" s="5">
        <f t="shared" ca="1" si="37"/>
        <v>70.482039244372146</v>
      </c>
      <c r="D284" s="5">
        <f t="shared" ca="1" si="38"/>
        <v>75.016846991174106</v>
      </c>
      <c r="E284" s="5">
        <f t="shared" ca="1" si="39"/>
        <v>1.9801113365961813</v>
      </c>
      <c r="F284" s="5">
        <f t="shared" ca="1" si="40"/>
        <v>3.6834124506408581</v>
      </c>
      <c r="G284" s="5">
        <f t="shared" ca="1" si="41"/>
        <v>68.746251081153403</v>
      </c>
      <c r="H284" s="4">
        <f t="shared" si="42"/>
        <v>30</v>
      </c>
      <c r="I284" s="5">
        <f t="shared" ca="1" si="43"/>
        <v>50.005115571133288</v>
      </c>
      <c r="J284" s="5">
        <f t="shared" ca="1" si="44"/>
        <v>2.9349399864458552</v>
      </c>
    </row>
    <row r="285" spans="1:10" x14ac:dyDescent="0.25">
      <c r="A285" s="1" t="s">
        <v>293</v>
      </c>
      <c r="B285" s="5">
        <f t="shared" ca="1" si="36"/>
        <v>79.997810719382556</v>
      </c>
      <c r="C285" s="5">
        <f t="shared" ca="1" si="37"/>
        <v>70.482211708504479</v>
      </c>
      <c r="D285" s="5">
        <f t="shared" ca="1" si="38"/>
        <v>75.003639919583222</v>
      </c>
      <c r="E285" s="5">
        <f t="shared" ca="1" si="39"/>
        <v>1.9529927960102291</v>
      </c>
      <c r="F285" s="5">
        <f t="shared" ca="1" si="40"/>
        <v>3.6970675067414325</v>
      </c>
      <c r="G285" s="5">
        <f t="shared" ca="1" si="41"/>
        <v>68.732187189155596</v>
      </c>
      <c r="H285" s="4">
        <f t="shared" si="42"/>
        <v>30</v>
      </c>
      <c r="I285" s="5">
        <f t="shared" ca="1" si="43"/>
        <v>50.001362455556652</v>
      </c>
      <c r="J285" s="5">
        <f t="shared" ca="1" si="44"/>
        <v>2.121559800070385</v>
      </c>
    </row>
    <row r="286" spans="1:10" x14ac:dyDescent="0.25">
      <c r="A286" s="1" t="s">
        <v>294</v>
      </c>
      <c r="B286" s="5">
        <f t="shared" ca="1" si="36"/>
        <v>79.993471280392157</v>
      </c>
      <c r="C286" s="5">
        <f t="shared" ca="1" si="37"/>
        <v>70.480976901781688</v>
      </c>
      <c r="D286" s="5">
        <f t="shared" ca="1" si="38"/>
        <v>75.024975676038494</v>
      </c>
      <c r="E286" s="5">
        <f t="shared" ca="1" si="39"/>
        <v>1.9695137905236899</v>
      </c>
      <c r="F286" s="5">
        <f t="shared" ca="1" si="40"/>
        <v>3.6877287668631329</v>
      </c>
      <c r="G286" s="5">
        <f t="shared" ca="1" si="41"/>
        <v>68.747252862493028</v>
      </c>
      <c r="H286" s="4">
        <f t="shared" si="42"/>
        <v>30</v>
      </c>
      <c r="I286" s="5">
        <f t="shared" ca="1" si="43"/>
        <v>50.002834972020004</v>
      </c>
      <c r="J286" s="5">
        <f t="shared" ca="1" si="44"/>
        <v>3.8698831401023912</v>
      </c>
    </row>
    <row r="287" spans="1:10" x14ac:dyDescent="0.25">
      <c r="A287" s="1" t="s">
        <v>295</v>
      </c>
      <c r="B287" s="5">
        <f t="shared" ca="1" si="36"/>
        <v>79.998351905284039</v>
      </c>
      <c r="C287" s="5">
        <f t="shared" ca="1" si="37"/>
        <v>70.477254974776855</v>
      </c>
      <c r="D287" s="5">
        <f t="shared" ca="1" si="38"/>
        <v>74.995270038322246</v>
      </c>
      <c r="E287" s="5">
        <f t="shared" ca="1" si="39"/>
        <v>1.9576370054114127</v>
      </c>
      <c r="F287" s="5">
        <f t="shared" ca="1" si="40"/>
        <v>3.6849667312088061</v>
      </c>
      <c r="G287" s="5">
        <f t="shared" ca="1" si="41"/>
        <v>68.76283908509788</v>
      </c>
      <c r="H287" s="4">
        <f t="shared" si="42"/>
        <v>30</v>
      </c>
      <c r="I287" s="5">
        <f t="shared" ca="1" si="43"/>
        <v>50.000871016303449</v>
      </c>
      <c r="J287" s="5">
        <f t="shared" ca="1" si="44"/>
        <v>4.2251424732715233</v>
      </c>
    </row>
    <row r="288" spans="1:10" x14ac:dyDescent="0.25">
      <c r="A288" s="1" t="s">
        <v>296</v>
      </c>
      <c r="B288" s="5">
        <f t="shared" ca="1" si="36"/>
        <v>79.996501485283048</v>
      </c>
      <c r="C288" s="5">
        <f t="shared" ca="1" si="37"/>
        <v>70.471897808386004</v>
      </c>
      <c r="D288" s="5">
        <f t="shared" ca="1" si="38"/>
        <v>74.999189767035304</v>
      </c>
      <c r="E288" s="5">
        <f t="shared" ca="1" si="39"/>
        <v>1.9504337625399815</v>
      </c>
      <c r="F288" s="5">
        <f t="shared" ca="1" si="40"/>
        <v>3.6965766883498654</v>
      </c>
      <c r="G288" s="5">
        <f t="shared" ca="1" si="41"/>
        <v>68.752204495395645</v>
      </c>
      <c r="H288" s="4">
        <f t="shared" si="42"/>
        <v>30</v>
      </c>
      <c r="I288" s="5">
        <f t="shared" ca="1" si="43"/>
        <v>50.009474803888601</v>
      </c>
      <c r="J288" s="5">
        <f t="shared" ca="1" si="44"/>
        <v>1.2357985980160191</v>
      </c>
    </row>
    <row r="289" spans="1:10" x14ac:dyDescent="0.25">
      <c r="A289" s="1" t="s">
        <v>297</v>
      </c>
      <c r="B289" s="5">
        <f t="shared" ca="1" si="36"/>
        <v>80.004476677249386</v>
      </c>
      <c r="C289" s="5">
        <f t="shared" ca="1" si="37"/>
        <v>70.46775343977616</v>
      </c>
      <c r="D289" s="5">
        <f t="shared" ca="1" si="38"/>
        <v>75.012658608938693</v>
      </c>
      <c r="E289" s="5">
        <f t="shared" ca="1" si="39"/>
        <v>1.9668690674580422</v>
      </c>
      <c r="F289" s="5">
        <f t="shared" ca="1" si="40"/>
        <v>3.6825158830602081</v>
      </c>
      <c r="G289" s="5">
        <f t="shared" ca="1" si="41"/>
        <v>68.740579418316315</v>
      </c>
      <c r="H289" s="4">
        <f t="shared" si="42"/>
        <v>30</v>
      </c>
      <c r="I289" s="5">
        <f t="shared" ca="1" si="43"/>
        <v>50.006825851038627</v>
      </c>
      <c r="J289" s="5">
        <f t="shared" ca="1" si="44"/>
        <v>1.7898530403670501</v>
      </c>
    </row>
    <row r="290" spans="1:10" x14ac:dyDescent="0.25">
      <c r="A290" s="1" t="s">
        <v>298</v>
      </c>
      <c r="B290" s="5">
        <f t="shared" ca="1" si="36"/>
        <v>80.010855906572047</v>
      </c>
      <c r="C290" s="5">
        <f t="shared" ca="1" si="37"/>
        <v>70.47800796828713</v>
      </c>
      <c r="D290" s="5">
        <f t="shared" ca="1" si="38"/>
        <v>75.008045683368309</v>
      </c>
      <c r="E290" s="5">
        <f t="shared" ca="1" si="39"/>
        <v>1.9546354570946634</v>
      </c>
      <c r="F290" s="5">
        <f t="shared" ca="1" si="40"/>
        <v>3.6965842731990386</v>
      </c>
      <c r="G290" s="5">
        <f t="shared" ca="1" si="41"/>
        <v>68.740905641586878</v>
      </c>
      <c r="H290" s="4">
        <f t="shared" si="42"/>
        <v>30</v>
      </c>
      <c r="I290" s="5">
        <f t="shared" ca="1" si="43"/>
        <v>50.013458310384536</v>
      </c>
      <c r="J290" s="5">
        <f t="shared" ca="1" si="44"/>
        <v>3.435943545321793</v>
      </c>
    </row>
    <row r="291" spans="1:10" x14ac:dyDescent="0.25">
      <c r="A291" s="1" t="s">
        <v>299</v>
      </c>
      <c r="B291" s="5">
        <f t="shared" ca="1" si="36"/>
        <v>80.012796876494349</v>
      </c>
      <c r="C291" s="5">
        <f t="shared" ca="1" si="37"/>
        <v>70.484212517628137</v>
      </c>
      <c r="D291" s="5">
        <f t="shared" ca="1" si="38"/>
        <v>75.002699576377893</v>
      </c>
      <c r="E291" s="5">
        <f t="shared" ca="1" si="39"/>
        <v>1.9531771381486529</v>
      </c>
      <c r="F291" s="5">
        <f t="shared" ca="1" si="40"/>
        <v>3.6904490787397952</v>
      </c>
      <c r="G291" s="5">
        <f t="shared" ca="1" si="41"/>
        <v>68.75060962196504</v>
      </c>
      <c r="H291" s="4">
        <f t="shared" si="42"/>
        <v>30</v>
      </c>
      <c r="I291" s="5">
        <f t="shared" ca="1" si="43"/>
        <v>50.00772037971285</v>
      </c>
      <c r="J291" s="5">
        <f t="shared" ca="1" si="44"/>
        <v>5.4733751656423397</v>
      </c>
    </row>
    <row r="292" spans="1:10" x14ac:dyDescent="0.25">
      <c r="A292" s="1" t="s">
        <v>300</v>
      </c>
      <c r="B292" s="5">
        <f t="shared" ca="1" si="36"/>
        <v>79.994343216723948</v>
      </c>
      <c r="C292" s="5">
        <f t="shared" ca="1" si="37"/>
        <v>70.474081245224752</v>
      </c>
      <c r="D292" s="5">
        <f t="shared" ca="1" si="38"/>
        <v>74.985516835583297</v>
      </c>
      <c r="E292" s="5">
        <f t="shared" ca="1" si="39"/>
        <v>1.9582767074217806</v>
      </c>
      <c r="F292" s="5">
        <f t="shared" ca="1" si="40"/>
        <v>3.6839683751689782</v>
      </c>
      <c r="G292" s="5">
        <f t="shared" ca="1" si="41"/>
        <v>68.738844708587067</v>
      </c>
      <c r="H292" s="4">
        <f t="shared" si="42"/>
        <v>30</v>
      </c>
      <c r="I292" s="5">
        <f t="shared" ca="1" si="43"/>
        <v>49.994084304227918</v>
      </c>
      <c r="J292" s="5">
        <f t="shared" ca="1" si="44"/>
        <v>1.5408604199589051</v>
      </c>
    </row>
    <row r="293" spans="1:10" x14ac:dyDescent="0.25">
      <c r="A293" s="1" t="s">
        <v>301</v>
      </c>
      <c r="B293" s="5">
        <f t="shared" ca="1" si="36"/>
        <v>80.003215841145447</v>
      </c>
      <c r="C293" s="5">
        <f t="shared" ca="1" si="37"/>
        <v>70.481660214636392</v>
      </c>
      <c r="D293" s="5">
        <f t="shared" ca="1" si="38"/>
        <v>75.009135928730004</v>
      </c>
      <c r="E293" s="5">
        <f t="shared" ca="1" si="39"/>
        <v>1.9671324602607929</v>
      </c>
      <c r="F293" s="5">
        <f t="shared" ca="1" si="40"/>
        <v>3.7026421416107693</v>
      </c>
      <c r="G293" s="5">
        <f t="shared" ca="1" si="41"/>
        <v>68.760796749925078</v>
      </c>
      <c r="H293" s="4">
        <f t="shared" si="42"/>
        <v>30</v>
      </c>
      <c r="I293" s="5">
        <f t="shared" ca="1" si="43"/>
        <v>50.009542398542379</v>
      </c>
      <c r="J293" s="5">
        <f t="shared" ca="1" si="44"/>
        <v>1.1710000745591989</v>
      </c>
    </row>
    <row r="294" spans="1:10" x14ac:dyDescent="0.25">
      <c r="A294" s="1" t="s">
        <v>302</v>
      </c>
      <c r="B294" s="5">
        <f t="shared" ca="1" si="36"/>
        <v>80.017533085502691</v>
      </c>
      <c r="C294" s="5">
        <f t="shared" ca="1" si="37"/>
        <v>70.476663719208375</v>
      </c>
      <c r="D294" s="5">
        <f t="shared" ca="1" si="38"/>
        <v>74.995677689600726</v>
      </c>
      <c r="E294" s="5">
        <f t="shared" ca="1" si="39"/>
        <v>1.9760380745139337</v>
      </c>
      <c r="F294" s="5">
        <f t="shared" ca="1" si="40"/>
        <v>3.6954903945319155</v>
      </c>
      <c r="G294" s="5">
        <f t="shared" ca="1" si="41"/>
        <v>68.742264531722995</v>
      </c>
      <c r="H294" s="4">
        <f t="shared" si="42"/>
        <v>30</v>
      </c>
      <c r="I294" s="5">
        <f t="shared" ca="1" si="43"/>
        <v>49.993193662010235</v>
      </c>
      <c r="J294" s="5">
        <f t="shared" ca="1" si="44"/>
        <v>2.5412071570547781</v>
      </c>
    </row>
    <row r="295" spans="1:10" x14ac:dyDescent="0.25">
      <c r="A295" s="1" t="s">
        <v>303</v>
      </c>
      <c r="B295" s="5">
        <f t="shared" ca="1" si="36"/>
        <v>80.017328516973308</v>
      </c>
      <c r="C295" s="5">
        <f t="shared" ca="1" si="37"/>
        <v>70.478741323528268</v>
      </c>
      <c r="D295" s="5">
        <f t="shared" ca="1" si="38"/>
        <v>74.992119958393033</v>
      </c>
      <c r="E295" s="5">
        <f t="shared" ca="1" si="39"/>
        <v>1.9751974203598321</v>
      </c>
      <c r="F295" s="5">
        <f t="shared" ca="1" si="40"/>
        <v>3.6834378366880181</v>
      </c>
      <c r="G295" s="5">
        <f t="shared" ca="1" si="41"/>
        <v>68.748674231142218</v>
      </c>
      <c r="H295" s="4">
        <f t="shared" si="42"/>
        <v>30</v>
      </c>
      <c r="I295" s="5">
        <f t="shared" ca="1" si="43"/>
        <v>50.018814466334128</v>
      </c>
      <c r="J295" s="5">
        <f t="shared" ca="1" si="44"/>
        <v>4.3151799655577365</v>
      </c>
    </row>
    <row r="296" spans="1:10" x14ac:dyDescent="0.25">
      <c r="A296" s="1" t="s">
        <v>304</v>
      </c>
      <c r="B296" s="5">
        <f t="shared" ca="1" si="36"/>
        <v>79.995190505993207</v>
      </c>
      <c r="C296" s="5">
        <f t="shared" ca="1" si="37"/>
        <v>70.469395811105215</v>
      </c>
      <c r="D296" s="5">
        <f t="shared" ca="1" si="38"/>
        <v>74.989332519329423</v>
      </c>
      <c r="E296" s="5">
        <f t="shared" ca="1" si="39"/>
        <v>1.9590235577324961</v>
      </c>
      <c r="F296" s="5">
        <f t="shared" ca="1" si="40"/>
        <v>3.6837118891826255</v>
      </c>
      <c r="G296" s="5">
        <f t="shared" ca="1" si="41"/>
        <v>68.748586528426983</v>
      </c>
      <c r="H296" s="4">
        <f t="shared" si="42"/>
        <v>30</v>
      </c>
      <c r="I296" s="5">
        <f t="shared" ca="1" si="43"/>
        <v>50.005255166825492</v>
      </c>
      <c r="J296" s="5">
        <f t="shared" ca="1" si="44"/>
        <v>1.953522424562909</v>
      </c>
    </row>
    <row r="297" spans="1:10" x14ac:dyDescent="0.25">
      <c r="A297" s="1" t="s">
        <v>305</v>
      </c>
      <c r="B297" s="5">
        <f t="shared" ca="1" si="36"/>
        <v>80.001182362554502</v>
      </c>
      <c r="C297" s="5">
        <f t="shared" ca="1" si="37"/>
        <v>70.478398427341602</v>
      </c>
      <c r="D297" s="5">
        <f t="shared" ca="1" si="38"/>
        <v>74.998211702413968</v>
      </c>
      <c r="E297" s="5">
        <f t="shared" ca="1" si="39"/>
        <v>1.9525458971141993</v>
      </c>
      <c r="F297" s="5">
        <f t="shared" ca="1" si="40"/>
        <v>3.6889478105806295</v>
      </c>
      <c r="G297" s="5">
        <f t="shared" ca="1" si="41"/>
        <v>68.751558178620442</v>
      </c>
      <c r="H297" s="4">
        <f t="shared" si="42"/>
        <v>30</v>
      </c>
      <c r="I297" s="5">
        <f t="shared" ca="1" si="43"/>
        <v>49.997541081281398</v>
      </c>
      <c r="J297" s="5">
        <f t="shared" ca="1" si="44"/>
        <v>2.4584266290303964</v>
      </c>
    </row>
    <row r="298" spans="1:10" x14ac:dyDescent="0.25">
      <c r="A298" s="1" t="s">
        <v>306</v>
      </c>
      <c r="B298" s="5">
        <f t="shared" ca="1" si="36"/>
        <v>79.996754542039781</v>
      </c>
      <c r="C298" s="5">
        <f t="shared" ca="1" si="37"/>
        <v>70.496003900882542</v>
      </c>
      <c r="D298" s="5">
        <f t="shared" ca="1" si="38"/>
        <v>75.006447610898832</v>
      </c>
      <c r="E298" s="5">
        <f t="shared" ca="1" si="39"/>
        <v>1.9658500182051402</v>
      </c>
      <c r="F298" s="5">
        <f t="shared" ca="1" si="40"/>
        <v>3.7105343689480739</v>
      </c>
      <c r="G298" s="5">
        <f t="shared" ca="1" si="41"/>
        <v>68.745293673520223</v>
      </c>
      <c r="H298" s="4">
        <f t="shared" si="42"/>
        <v>30</v>
      </c>
      <c r="I298" s="5">
        <f t="shared" ca="1" si="43"/>
        <v>49.998006848246703</v>
      </c>
      <c r="J298" s="5">
        <f t="shared" ca="1" si="44"/>
        <v>2.1295715870822658</v>
      </c>
    </row>
    <row r="299" spans="1:10" x14ac:dyDescent="0.25">
      <c r="A299" s="1" t="s">
        <v>307</v>
      </c>
      <c r="B299" s="5">
        <f t="shared" ca="1" si="36"/>
        <v>79.992380316095293</v>
      </c>
      <c r="C299" s="5">
        <f t="shared" ca="1" si="37"/>
        <v>70.471499690659684</v>
      </c>
      <c r="D299" s="5">
        <f t="shared" ca="1" si="38"/>
        <v>75.00515258156021</v>
      </c>
      <c r="E299" s="5">
        <f t="shared" ca="1" si="39"/>
        <v>1.9643473351006935</v>
      </c>
      <c r="F299" s="5">
        <f t="shared" ca="1" si="40"/>
        <v>3.699980912146184</v>
      </c>
      <c r="G299" s="5">
        <f t="shared" ca="1" si="41"/>
        <v>68.765572591125675</v>
      </c>
      <c r="H299" s="4">
        <f t="shared" si="42"/>
        <v>30</v>
      </c>
      <c r="I299" s="5">
        <f t="shared" ca="1" si="43"/>
        <v>49.992797313140649</v>
      </c>
      <c r="J299" s="5">
        <f t="shared" ca="1" si="44"/>
        <v>2.6455086872253077</v>
      </c>
    </row>
    <row r="300" spans="1:10" x14ac:dyDescent="0.25">
      <c r="A300" s="1" t="s">
        <v>308</v>
      </c>
      <c r="B300" s="5">
        <f t="shared" ca="1" si="36"/>
        <v>79.976589672490192</v>
      </c>
      <c r="C300" s="5">
        <f t="shared" ca="1" si="37"/>
        <v>70.480150237281919</v>
      </c>
      <c r="D300" s="5">
        <f t="shared" ca="1" si="38"/>
        <v>75.005275433964542</v>
      </c>
      <c r="E300" s="5">
        <f t="shared" ca="1" si="39"/>
        <v>1.9582919347148311</v>
      </c>
      <c r="F300" s="5">
        <f t="shared" ca="1" si="40"/>
        <v>3.6753395015737111</v>
      </c>
      <c r="G300" s="5">
        <f t="shared" ca="1" si="41"/>
        <v>68.743835162247692</v>
      </c>
      <c r="H300" s="4">
        <f t="shared" si="42"/>
        <v>30</v>
      </c>
      <c r="I300" s="5">
        <f t="shared" ca="1" si="43"/>
        <v>50.000879161760949</v>
      </c>
      <c r="J300" s="5">
        <f t="shared" ca="1" si="44"/>
        <v>1.3849402428058495</v>
      </c>
    </row>
    <row r="301" spans="1:10" x14ac:dyDescent="0.25">
      <c r="A301" s="1" t="s">
        <v>309</v>
      </c>
      <c r="B301" s="5">
        <f t="shared" ca="1" si="36"/>
        <v>79.994974332889214</v>
      </c>
      <c r="C301" s="5">
        <f t="shared" ca="1" si="37"/>
        <v>70.463480775977203</v>
      </c>
      <c r="D301" s="5">
        <f t="shared" ca="1" si="38"/>
        <v>75.001937267610387</v>
      </c>
      <c r="E301" s="5">
        <f t="shared" ca="1" si="39"/>
        <v>1.9653253255090539</v>
      </c>
      <c r="F301" s="5">
        <f t="shared" ca="1" si="40"/>
        <v>3.6957883524342883</v>
      </c>
      <c r="G301" s="5">
        <f t="shared" ca="1" si="41"/>
        <v>68.761708578708095</v>
      </c>
      <c r="H301" s="4">
        <f t="shared" si="42"/>
        <v>30</v>
      </c>
      <c r="I301" s="5">
        <f t="shared" ca="1" si="43"/>
        <v>49.997233580182311</v>
      </c>
      <c r="J301" s="5">
        <f t="shared" ca="1" si="44"/>
        <v>1.675216838648061</v>
      </c>
    </row>
    <row r="302" spans="1:10" x14ac:dyDescent="0.25">
      <c r="A302" s="1" t="s">
        <v>310</v>
      </c>
      <c r="B302" s="5">
        <f t="shared" ca="1" si="36"/>
        <v>79.993061237301404</v>
      </c>
      <c r="C302" s="5">
        <f t="shared" ca="1" si="37"/>
        <v>70.488162953195967</v>
      </c>
      <c r="D302" s="5">
        <f t="shared" ca="1" si="38"/>
        <v>75.003477358607881</v>
      </c>
      <c r="E302" s="5">
        <f t="shared" ca="1" si="39"/>
        <v>1.9725382954556869</v>
      </c>
      <c r="F302" s="5">
        <f t="shared" ca="1" si="40"/>
        <v>3.6935134058412742</v>
      </c>
      <c r="G302" s="5">
        <f t="shared" ca="1" si="41"/>
        <v>68.736282106874839</v>
      </c>
      <c r="H302" s="4">
        <f t="shared" si="42"/>
        <v>30</v>
      </c>
      <c r="I302" s="5">
        <f t="shared" ca="1" si="43"/>
        <v>50.00323301614641</v>
      </c>
      <c r="J302" s="5">
        <f t="shared" ca="1" si="44"/>
        <v>3.1168314380567419</v>
      </c>
    </row>
    <row r="303" spans="1:10" x14ac:dyDescent="0.25">
      <c r="A303" s="1" t="s">
        <v>311</v>
      </c>
      <c r="B303" s="5">
        <f t="shared" ca="1" si="36"/>
        <v>80.003163082056545</v>
      </c>
      <c r="C303" s="5">
        <f t="shared" ca="1" si="37"/>
        <v>70.48719812107899</v>
      </c>
      <c r="D303" s="5">
        <f t="shared" ca="1" si="38"/>
        <v>75.002486528198048</v>
      </c>
      <c r="E303" s="5">
        <f t="shared" ca="1" si="39"/>
        <v>1.9616851691000701</v>
      </c>
      <c r="F303" s="5">
        <f t="shared" ca="1" si="40"/>
        <v>3.6838053970223754</v>
      </c>
      <c r="G303" s="5">
        <f t="shared" ca="1" si="41"/>
        <v>68.741704004425401</v>
      </c>
      <c r="H303" s="4">
        <f t="shared" si="42"/>
        <v>30</v>
      </c>
      <c r="I303" s="5">
        <f t="shared" ca="1" si="43"/>
        <v>49.983003512816779</v>
      </c>
      <c r="J303" s="5">
        <f t="shared" ca="1" si="44"/>
        <v>2.401138348651414</v>
      </c>
    </row>
    <row r="304" spans="1:10" x14ac:dyDescent="0.25">
      <c r="A304" s="1" t="s">
        <v>312</v>
      </c>
      <c r="B304" s="5">
        <f t="shared" ca="1" si="36"/>
        <v>80.002209550096282</v>
      </c>
      <c r="C304" s="5">
        <f t="shared" ca="1" si="37"/>
        <v>70.474013343739443</v>
      </c>
      <c r="D304" s="5">
        <f t="shared" ca="1" si="38"/>
        <v>74.998939847360333</v>
      </c>
      <c r="E304" s="5">
        <f t="shared" ca="1" si="39"/>
        <v>1.9362388994400426</v>
      </c>
      <c r="F304" s="5">
        <f t="shared" ca="1" si="40"/>
        <v>3.6921729371867231</v>
      </c>
      <c r="G304" s="5">
        <f t="shared" ca="1" si="41"/>
        <v>68.736008060524028</v>
      </c>
      <c r="H304" s="4">
        <f t="shared" si="42"/>
        <v>30</v>
      </c>
      <c r="I304" s="5">
        <f t="shared" ca="1" si="43"/>
        <v>49.996903594980317</v>
      </c>
      <c r="J304" s="5">
        <f t="shared" ca="1" si="44"/>
        <v>4.789907716280795</v>
      </c>
    </row>
    <row r="305" spans="1:10" x14ac:dyDescent="0.25">
      <c r="A305" s="1" t="s">
        <v>313</v>
      </c>
      <c r="B305" s="5">
        <f t="shared" ca="1" si="36"/>
        <v>79.996341939822202</v>
      </c>
      <c r="C305" s="5">
        <f t="shared" ca="1" si="37"/>
        <v>70.495789065119425</v>
      </c>
      <c r="D305" s="5">
        <f t="shared" ca="1" si="38"/>
        <v>74.986287534410238</v>
      </c>
      <c r="E305" s="5">
        <f t="shared" ca="1" si="39"/>
        <v>1.955357816153747</v>
      </c>
      <c r="F305" s="5">
        <f t="shared" ca="1" si="40"/>
        <v>3.6851169562955808</v>
      </c>
      <c r="G305" s="5">
        <f t="shared" ca="1" si="41"/>
        <v>68.745592325071712</v>
      </c>
      <c r="H305" s="4">
        <f t="shared" si="42"/>
        <v>30</v>
      </c>
      <c r="I305" s="5">
        <f t="shared" ca="1" si="43"/>
        <v>49.985120866733595</v>
      </c>
      <c r="J305" s="5">
        <f t="shared" ca="1" si="44"/>
        <v>1.0897879827014272</v>
      </c>
    </row>
    <row r="306" spans="1:10" x14ac:dyDescent="0.25">
      <c r="A306" s="1" t="s">
        <v>314</v>
      </c>
      <c r="B306" s="5">
        <f t="shared" ca="1" si="36"/>
        <v>80.005346223214204</v>
      </c>
      <c r="C306" s="5">
        <f t="shared" ca="1" si="37"/>
        <v>70.473378970294931</v>
      </c>
      <c r="D306" s="5">
        <f t="shared" ca="1" si="38"/>
        <v>75.012449784241184</v>
      </c>
      <c r="E306" s="5">
        <f t="shared" ca="1" si="39"/>
        <v>1.9483744196381483</v>
      </c>
      <c r="F306" s="5">
        <f t="shared" ca="1" si="40"/>
        <v>3.6882597195191482</v>
      </c>
      <c r="G306" s="5">
        <f t="shared" ca="1" si="41"/>
        <v>68.746294554813957</v>
      </c>
      <c r="H306" s="4">
        <f t="shared" si="42"/>
        <v>30</v>
      </c>
      <c r="I306" s="5">
        <f t="shared" ca="1" si="43"/>
        <v>50.000872971576989</v>
      </c>
      <c r="J306" s="5">
        <f t="shared" ca="1" si="44"/>
        <v>5.5269898517863556</v>
      </c>
    </row>
    <row r="307" spans="1:10" x14ac:dyDescent="0.25">
      <c r="A307" s="1" t="s">
        <v>315</v>
      </c>
      <c r="B307" s="5">
        <f t="shared" ca="1" si="36"/>
        <v>80.003170221932166</v>
      </c>
      <c r="C307" s="5">
        <f t="shared" ca="1" si="37"/>
        <v>70.461731385990419</v>
      </c>
      <c r="D307" s="5">
        <f t="shared" ca="1" si="38"/>
        <v>75.006265672972305</v>
      </c>
      <c r="E307" s="5">
        <f t="shared" ca="1" si="39"/>
        <v>1.9529409529229012</v>
      </c>
      <c r="F307" s="5">
        <f t="shared" ca="1" si="40"/>
        <v>3.6921751532545044</v>
      </c>
      <c r="G307" s="5">
        <f t="shared" ca="1" si="41"/>
        <v>68.752596334318639</v>
      </c>
      <c r="H307" s="4">
        <f t="shared" si="42"/>
        <v>30</v>
      </c>
      <c r="I307" s="5">
        <f t="shared" ca="1" si="43"/>
        <v>50.003779064726444</v>
      </c>
      <c r="J307" s="5">
        <f t="shared" ca="1" si="44"/>
        <v>1.718732012708472</v>
      </c>
    </row>
    <row r="308" spans="1:10" x14ac:dyDescent="0.25">
      <c r="A308" s="1" t="s">
        <v>316</v>
      </c>
      <c r="B308" s="5">
        <f t="shared" ca="1" si="36"/>
        <v>80.002733055726196</v>
      </c>
      <c r="C308" s="5">
        <f t="shared" ca="1" si="37"/>
        <v>70.475652243756443</v>
      </c>
      <c r="D308" s="5">
        <f t="shared" ca="1" si="38"/>
        <v>75.003057868023788</v>
      </c>
      <c r="E308" s="5">
        <f t="shared" ca="1" si="39"/>
        <v>1.9532670510755858</v>
      </c>
      <c r="F308" s="5">
        <f t="shared" ca="1" si="40"/>
        <v>3.6817849672694569</v>
      </c>
      <c r="G308" s="5">
        <f t="shared" ca="1" si="41"/>
        <v>68.763022387978637</v>
      </c>
      <c r="H308" s="4">
        <f t="shared" si="42"/>
        <v>30</v>
      </c>
      <c r="I308" s="5">
        <f t="shared" ca="1" si="43"/>
        <v>49.989675847907456</v>
      </c>
      <c r="J308" s="5">
        <f t="shared" ca="1" si="44"/>
        <v>2.9741324456264278</v>
      </c>
    </row>
    <row r="309" spans="1:10" x14ac:dyDescent="0.25">
      <c r="A309" s="1" t="s">
        <v>317</v>
      </c>
      <c r="B309" s="5">
        <f t="shared" ca="1" si="36"/>
        <v>80.012238145989542</v>
      </c>
      <c r="C309" s="5">
        <f t="shared" ca="1" si="37"/>
        <v>70.485832614564231</v>
      </c>
      <c r="D309" s="5">
        <f t="shared" ca="1" si="38"/>
        <v>74.98943391949426</v>
      </c>
      <c r="E309" s="5">
        <f t="shared" ca="1" si="39"/>
        <v>1.9617348806338337</v>
      </c>
      <c r="F309" s="5">
        <f t="shared" ca="1" si="40"/>
        <v>3.6970186168790597</v>
      </c>
      <c r="G309" s="5">
        <f t="shared" ca="1" si="41"/>
        <v>68.762012589331931</v>
      </c>
      <c r="H309" s="4">
        <f t="shared" si="42"/>
        <v>30</v>
      </c>
      <c r="I309" s="5">
        <f t="shared" ca="1" si="43"/>
        <v>49.999257295963858</v>
      </c>
      <c r="J309" s="5">
        <f t="shared" ca="1" si="44"/>
        <v>4.8000864539583992</v>
      </c>
    </row>
    <row r="310" spans="1:10" x14ac:dyDescent="0.25">
      <c r="A310" s="1" t="s">
        <v>318</v>
      </c>
      <c r="B310" s="5">
        <f t="shared" ca="1" si="36"/>
        <v>79.985142611095966</v>
      </c>
      <c r="C310" s="5">
        <f t="shared" ca="1" si="37"/>
        <v>70.46554538049989</v>
      </c>
      <c r="D310" s="5">
        <f t="shared" ca="1" si="38"/>
        <v>74.985186301974792</v>
      </c>
      <c r="E310" s="5">
        <f t="shared" ca="1" si="39"/>
        <v>1.953102403410083</v>
      </c>
      <c r="F310" s="5">
        <f t="shared" ca="1" si="40"/>
        <v>3.6970047739975644</v>
      </c>
      <c r="G310" s="5">
        <f t="shared" ca="1" si="41"/>
        <v>68.759080071062627</v>
      </c>
      <c r="H310" s="4">
        <f t="shared" si="42"/>
        <v>30</v>
      </c>
      <c r="I310" s="5">
        <f t="shared" ca="1" si="43"/>
        <v>49.992455368896458</v>
      </c>
      <c r="J310" s="5">
        <f t="shared" ca="1" si="44"/>
        <v>4.0223721731154543</v>
      </c>
    </row>
    <row r="311" spans="1:10" x14ac:dyDescent="0.25">
      <c r="A311" s="1" t="s">
        <v>319</v>
      </c>
      <c r="B311" s="5">
        <f t="shared" ca="1" si="36"/>
        <v>79.995148825995898</v>
      </c>
      <c r="C311" s="5">
        <f t="shared" ca="1" si="37"/>
        <v>70.485870636586384</v>
      </c>
      <c r="D311" s="5">
        <f t="shared" ca="1" si="38"/>
        <v>74.997966163453398</v>
      </c>
      <c r="E311" s="5">
        <f t="shared" ca="1" si="39"/>
        <v>1.9581640411647685</v>
      </c>
      <c r="F311" s="5">
        <f t="shared" ca="1" si="40"/>
        <v>3.6840371025996408</v>
      </c>
      <c r="G311" s="5">
        <f t="shared" ca="1" si="41"/>
        <v>68.750747580809659</v>
      </c>
      <c r="H311" s="4">
        <f t="shared" si="42"/>
        <v>30</v>
      </c>
      <c r="I311" s="5">
        <f t="shared" ca="1" si="43"/>
        <v>50.001098110616617</v>
      </c>
      <c r="J311" s="5">
        <f t="shared" ca="1" si="44"/>
        <v>4.3331430206047674</v>
      </c>
    </row>
    <row r="312" spans="1:10" x14ac:dyDescent="0.25">
      <c r="A312" s="1" t="s">
        <v>320</v>
      </c>
      <c r="B312" s="5">
        <f t="shared" ca="1" si="36"/>
        <v>80.000713833685168</v>
      </c>
      <c r="C312" s="5">
        <f t="shared" ca="1" si="37"/>
        <v>70.485474321201352</v>
      </c>
      <c r="D312" s="5">
        <f t="shared" ca="1" si="38"/>
        <v>75.010620972100696</v>
      </c>
      <c r="E312" s="5">
        <f t="shared" ca="1" si="39"/>
        <v>1.9515687458370814</v>
      </c>
      <c r="F312" s="5">
        <f t="shared" ca="1" si="40"/>
        <v>3.695072478437059</v>
      </c>
      <c r="G312" s="5">
        <f t="shared" ca="1" si="41"/>
        <v>68.739476909453558</v>
      </c>
      <c r="H312" s="4">
        <f t="shared" si="42"/>
        <v>30</v>
      </c>
      <c r="I312" s="5">
        <f t="shared" ca="1" si="43"/>
        <v>50.010084344889798</v>
      </c>
      <c r="J312" s="5">
        <f t="shared" ca="1" si="44"/>
        <v>0.33107721843375298</v>
      </c>
    </row>
    <row r="313" spans="1:10" x14ac:dyDescent="0.25">
      <c r="A313" s="1" t="s">
        <v>321</v>
      </c>
      <c r="B313" s="5">
        <f t="shared" ca="1" si="36"/>
        <v>79.992761419037038</v>
      </c>
      <c r="C313" s="5">
        <f t="shared" ca="1" si="37"/>
        <v>70.467168819137754</v>
      </c>
      <c r="D313" s="5">
        <f t="shared" ca="1" si="38"/>
        <v>75.003088459111439</v>
      </c>
      <c r="E313" s="5">
        <f t="shared" ca="1" si="39"/>
        <v>1.9629656285440675</v>
      </c>
      <c r="F313" s="5">
        <f t="shared" ca="1" si="40"/>
        <v>3.6973278012231243</v>
      </c>
      <c r="G313" s="5">
        <f t="shared" ca="1" si="41"/>
        <v>68.756449066676396</v>
      </c>
      <c r="H313" s="4">
        <f t="shared" si="42"/>
        <v>30</v>
      </c>
      <c r="I313" s="5">
        <f t="shared" ca="1" si="43"/>
        <v>50.00697424125795</v>
      </c>
      <c r="J313" s="5">
        <f t="shared" ca="1" si="44"/>
        <v>2.3738107204207015</v>
      </c>
    </row>
    <row r="314" spans="1:10" x14ac:dyDescent="0.25">
      <c r="A314" s="1" t="s">
        <v>322</v>
      </c>
      <c r="B314" s="5">
        <f t="shared" ca="1" si="36"/>
        <v>79.994996587451112</v>
      </c>
      <c r="C314" s="5">
        <f t="shared" ca="1" si="37"/>
        <v>70.470243769790358</v>
      </c>
      <c r="D314" s="5">
        <f t="shared" ca="1" si="38"/>
        <v>75.006656323606293</v>
      </c>
      <c r="E314" s="5">
        <f t="shared" ca="1" si="39"/>
        <v>1.9475253499759244</v>
      </c>
      <c r="F314" s="5">
        <f t="shared" ca="1" si="40"/>
        <v>3.6973331338868447</v>
      </c>
      <c r="G314" s="5">
        <f t="shared" ca="1" si="41"/>
        <v>68.753483363571405</v>
      </c>
      <c r="H314" s="4">
        <f t="shared" si="42"/>
        <v>30</v>
      </c>
      <c r="I314" s="5">
        <f t="shared" ca="1" si="43"/>
        <v>50.001952317483735</v>
      </c>
      <c r="J314" s="5">
        <f t="shared" ca="1" si="44"/>
        <v>1.8391006911930408</v>
      </c>
    </row>
    <row r="315" spans="1:10" x14ac:dyDescent="0.25">
      <c r="A315" s="1" t="s">
        <v>323</v>
      </c>
      <c r="B315" s="5">
        <f t="shared" ca="1" si="36"/>
        <v>80.017118823335394</v>
      </c>
      <c r="C315" s="5">
        <f t="shared" ca="1" si="37"/>
        <v>70.489990701808679</v>
      </c>
      <c r="D315" s="5">
        <f t="shared" ca="1" si="38"/>
        <v>74.999306526440449</v>
      </c>
      <c r="E315" s="5">
        <f t="shared" ca="1" si="39"/>
        <v>1.9659133254809178</v>
      </c>
      <c r="F315" s="5">
        <f t="shared" ca="1" si="40"/>
        <v>3.6715104479886884</v>
      </c>
      <c r="G315" s="5">
        <f t="shared" ca="1" si="41"/>
        <v>68.765820850414599</v>
      </c>
      <c r="H315" s="4">
        <f t="shared" si="42"/>
        <v>30</v>
      </c>
      <c r="I315" s="5">
        <f t="shared" ca="1" si="43"/>
        <v>50.011773493078913</v>
      </c>
      <c r="J315" s="5">
        <f t="shared" ca="1" si="44"/>
        <v>5.5311239751094012</v>
      </c>
    </row>
    <row r="316" spans="1:10" x14ac:dyDescent="0.25">
      <c r="A316" s="1" t="s">
        <v>324</v>
      </c>
      <c r="B316" s="5">
        <f t="shared" ca="1" si="36"/>
        <v>79.998405769956022</v>
      </c>
      <c r="C316" s="5">
        <f t="shared" ca="1" si="37"/>
        <v>70.480408840006689</v>
      </c>
      <c r="D316" s="5">
        <f t="shared" ca="1" si="38"/>
        <v>74.998479053142702</v>
      </c>
      <c r="E316" s="5">
        <f t="shared" ca="1" si="39"/>
        <v>1.9564578285764345</v>
      </c>
      <c r="F316" s="5">
        <f t="shared" ca="1" si="40"/>
        <v>3.697680058323531</v>
      </c>
      <c r="G316" s="5">
        <f t="shared" ca="1" si="41"/>
        <v>68.753488946083323</v>
      </c>
      <c r="H316" s="4">
        <f t="shared" si="42"/>
        <v>30</v>
      </c>
      <c r="I316" s="5">
        <f t="shared" ca="1" si="43"/>
        <v>50.002283278392916</v>
      </c>
      <c r="J316" s="5">
        <f t="shared" ca="1" si="44"/>
        <v>5.2396695252662244</v>
      </c>
    </row>
    <row r="317" spans="1:10" x14ac:dyDescent="0.25">
      <c r="A317" s="1" t="s">
        <v>325</v>
      </c>
      <c r="B317" s="5">
        <f t="shared" ca="1" si="36"/>
        <v>79.9985278004214</v>
      </c>
      <c r="C317" s="5">
        <f t="shared" ca="1" si="37"/>
        <v>70.491680267638174</v>
      </c>
      <c r="D317" s="5">
        <f t="shared" ca="1" si="38"/>
        <v>74.996160541203892</v>
      </c>
      <c r="E317" s="5">
        <f t="shared" ca="1" si="39"/>
        <v>1.967554614102565</v>
      </c>
      <c r="F317" s="5">
        <f t="shared" ca="1" si="40"/>
        <v>3.6969238785010652</v>
      </c>
      <c r="G317" s="5">
        <f t="shared" ca="1" si="41"/>
        <v>68.748179172356814</v>
      </c>
      <c r="H317" s="4">
        <f t="shared" si="42"/>
        <v>30</v>
      </c>
      <c r="I317" s="5">
        <f t="shared" ca="1" si="43"/>
        <v>50.002494409167937</v>
      </c>
      <c r="J317" s="5">
        <f t="shared" ca="1" si="44"/>
        <v>0.82747644381856622</v>
      </c>
    </row>
    <row r="318" spans="1:10" x14ac:dyDescent="0.25">
      <c r="A318" s="1" t="s">
        <v>326</v>
      </c>
      <c r="B318" s="5">
        <f t="shared" ca="1" si="36"/>
        <v>79.997071546268401</v>
      </c>
      <c r="C318" s="5">
        <f t="shared" ca="1" si="37"/>
        <v>70.504150345208515</v>
      </c>
      <c r="D318" s="5">
        <f t="shared" ca="1" si="38"/>
        <v>74.997425585330276</v>
      </c>
      <c r="E318" s="5">
        <f t="shared" ca="1" si="39"/>
        <v>1.9528301854757675</v>
      </c>
      <c r="F318" s="5">
        <f t="shared" ca="1" si="40"/>
        <v>3.6816675428139023</v>
      </c>
      <c r="G318" s="5">
        <f t="shared" ca="1" si="41"/>
        <v>68.74642720688712</v>
      </c>
      <c r="H318" s="4">
        <f t="shared" si="42"/>
        <v>30</v>
      </c>
      <c r="I318" s="5">
        <f t="shared" ca="1" si="43"/>
        <v>49.997551913078858</v>
      </c>
      <c r="J318" s="5">
        <f t="shared" ca="1" si="44"/>
        <v>3.315412540062562</v>
      </c>
    </row>
    <row r="319" spans="1:10" x14ac:dyDescent="0.25">
      <c r="A319" s="1" t="s">
        <v>327</v>
      </c>
      <c r="B319" s="5">
        <f t="shared" ca="1" si="36"/>
        <v>80.023176615184312</v>
      </c>
      <c r="C319" s="5">
        <f t="shared" ca="1" si="37"/>
        <v>70.49368246096968</v>
      </c>
      <c r="D319" s="5">
        <f t="shared" ca="1" si="38"/>
        <v>75.007185558226809</v>
      </c>
      <c r="E319" s="5">
        <f t="shared" ca="1" si="39"/>
        <v>1.9608165555614268</v>
      </c>
      <c r="F319" s="5">
        <f t="shared" ca="1" si="40"/>
        <v>3.6929047159994335</v>
      </c>
      <c r="G319" s="5">
        <f t="shared" ca="1" si="41"/>
        <v>68.752989234690759</v>
      </c>
      <c r="H319" s="4">
        <f t="shared" si="42"/>
        <v>30</v>
      </c>
      <c r="I319" s="5">
        <f t="shared" ca="1" si="43"/>
        <v>49.988331298718066</v>
      </c>
      <c r="J319" s="5">
        <f t="shared" ca="1" si="44"/>
        <v>0.9670997794834082</v>
      </c>
    </row>
    <row r="320" spans="1:10" x14ac:dyDescent="0.25">
      <c r="A320" s="1" t="s">
        <v>328</v>
      </c>
      <c r="B320" s="5">
        <f t="shared" ca="1" si="36"/>
        <v>80.0013567894852</v>
      </c>
      <c r="C320" s="5">
        <f t="shared" ca="1" si="37"/>
        <v>70.486096049862923</v>
      </c>
      <c r="D320" s="5">
        <f t="shared" ca="1" si="38"/>
        <v>75.007752204879779</v>
      </c>
      <c r="E320" s="5">
        <f t="shared" ca="1" si="39"/>
        <v>1.9596204001645026</v>
      </c>
      <c r="F320" s="5">
        <f t="shared" ca="1" si="40"/>
        <v>3.6921185813317048</v>
      </c>
      <c r="G320" s="5">
        <f t="shared" ca="1" si="41"/>
        <v>68.745647165386913</v>
      </c>
      <c r="H320" s="4">
        <f t="shared" si="42"/>
        <v>30</v>
      </c>
      <c r="I320" s="5">
        <f t="shared" ca="1" si="43"/>
        <v>49.999210619485808</v>
      </c>
      <c r="J320" s="5">
        <f t="shared" ca="1" si="44"/>
        <v>2.950810158581231</v>
      </c>
    </row>
    <row r="321" spans="1:10" x14ac:dyDescent="0.25">
      <c r="A321" s="1" t="s">
        <v>329</v>
      </c>
      <c r="B321" s="5">
        <f t="shared" ca="1" si="36"/>
        <v>80.004311570051271</v>
      </c>
      <c r="C321" s="5">
        <f t="shared" ca="1" si="37"/>
        <v>70.480404746678474</v>
      </c>
      <c r="D321" s="5">
        <f t="shared" ca="1" si="38"/>
        <v>74.998333717875667</v>
      </c>
      <c r="E321" s="5">
        <f t="shared" ca="1" si="39"/>
        <v>1.970876703852922</v>
      </c>
      <c r="F321" s="5">
        <f t="shared" ca="1" si="40"/>
        <v>3.6761640549189027</v>
      </c>
      <c r="G321" s="5">
        <f t="shared" ca="1" si="41"/>
        <v>68.747288339398466</v>
      </c>
      <c r="H321" s="4">
        <f t="shared" si="42"/>
        <v>30</v>
      </c>
      <c r="I321" s="5">
        <f t="shared" ca="1" si="43"/>
        <v>50.005903224150671</v>
      </c>
      <c r="J321" s="5">
        <f t="shared" ca="1" si="44"/>
        <v>4.8618064894010757</v>
      </c>
    </row>
    <row r="322" spans="1:10" x14ac:dyDescent="0.25">
      <c r="A322" s="1" t="s">
        <v>330</v>
      </c>
      <c r="B322" s="5">
        <f t="shared" ca="1" si="36"/>
        <v>79.995025414339949</v>
      </c>
      <c r="C322" s="5">
        <f t="shared" ca="1" si="37"/>
        <v>70.489180682808779</v>
      </c>
      <c r="D322" s="5">
        <f t="shared" ca="1" si="38"/>
        <v>74.999160540556105</v>
      </c>
      <c r="E322" s="5">
        <f t="shared" ca="1" si="39"/>
        <v>1.94846393919697</v>
      </c>
      <c r="F322" s="5">
        <f t="shared" ca="1" si="40"/>
        <v>3.6936531692693864</v>
      </c>
      <c r="G322" s="5">
        <f t="shared" ca="1" si="41"/>
        <v>68.749938568017598</v>
      </c>
      <c r="H322" s="4">
        <f t="shared" si="42"/>
        <v>30</v>
      </c>
      <c r="I322" s="5">
        <f t="shared" ca="1" si="43"/>
        <v>50.005233565011338</v>
      </c>
      <c r="J322" s="5">
        <f t="shared" ca="1" si="44"/>
        <v>3.2190393064985874</v>
      </c>
    </row>
    <row r="323" spans="1:10" x14ac:dyDescent="0.25">
      <c r="A323" s="1" t="s">
        <v>331</v>
      </c>
      <c r="B323" s="5">
        <f t="shared" ca="1" si="36"/>
        <v>80.005987526067827</v>
      </c>
      <c r="C323" s="5">
        <f t="shared" ca="1" si="37"/>
        <v>70.485497691572789</v>
      </c>
      <c r="D323" s="5">
        <f t="shared" ca="1" si="38"/>
        <v>74.992806821997391</v>
      </c>
      <c r="E323" s="5">
        <f t="shared" ca="1" si="39"/>
        <v>1.969840935662863</v>
      </c>
      <c r="F323" s="5">
        <f t="shared" ca="1" si="40"/>
        <v>3.6869920509927101</v>
      </c>
      <c r="G323" s="5">
        <f t="shared" ca="1" si="41"/>
        <v>68.741140193936374</v>
      </c>
      <c r="H323" s="4">
        <f t="shared" si="42"/>
        <v>30</v>
      </c>
      <c r="I323" s="5">
        <f t="shared" ca="1" si="43"/>
        <v>49.991590384062121</v>
      </c>
      <c r="J323" s="5">
        <f t="shared" ca="1" si="44"/>
        <v>5.3009136268900576</v>
      </c>
    </row>
    <row r="324" spans="1:10" x14ac:dyDescent="0.25">
      <c r="A324" s="1" t="s">
        <v>332</v>
      </c>
      <c r="B324" s="5">
        <f t="shared" ca="1" si="36"/>
        <v>79.985733698247103</v>
      </c>
      <c r="C324" s="5">
        <f t="shared" ca="1" si="37"/>
        <v>70.479702330401011</v>
      </c>
      <c r="D324" s="5">
        <f t="shared" ca="1" si="38"/>
        <v>74.991794435815422</v>
      </c>
      <c r="E324" s="5">
        <f t="shared" ca="1" si="39"/>
        <v>1.9458217621665754</v>
      </c>
      <c r="F324" s="5">
        <f t="shared" ca="1" si="40"/>
        <v>3.6796479256417367</v>
      </c>
      <c r="G324" s="5">
        <f t="shared" ca="1" si="41"/>
        <v>68.760327697435912</v>
      </c>
      <c r="H324" s="4">
        <f t="shared" si="42"/>
        <v>30</v>
      </c>
      <c r="I324" s="5">
        <f t="shared" ca="1" si="43"/>
        <v>49.998897204058117</v>
      </c>
      <c r="J324" s="5">
        <f t="shared" ca="1" si="44"/>
        <v>3.0096308755237118</v>
      </c>
    </row>
    <row r="325" spans="1:10" x14ac:dyDescent="0.25">
      <c r="A325" s="1" t="s">
        <v>333</v>
      </c>
      <c r="B325" s="5">
        <f t="shared" ref="B325:B388" ca="1" si="45">NORMINV(RAND(), $B$3, 0.0254/3)</f>
        <v>80.003166851482902</v>
      </c>
      <c r="C325" s="5">
        <f t="shared" ref="C325:C388" ca="1" si="46">NORMINV(RAND(), $C$3, 0.0254/3)</f>
        <v>70.499331959458857</v>
      </c>
      <c r="D325" s="5">
        <f t="shared" ref="D325:D388" ca="1" si="47">NORMINV(RAND(), $D$3, 0.0254/3)</f>
        <v>74.987747912243137</v>
      </c>
      <c r="E325" s="5">
        <f t="shared" ref="E325:E388" ca="1" si="48">NORMINV(RAND(), $E$3, 0.0254/3)</f>
        <v>1.9517314977542537</v>
      </c>
      <c r="F325" s="5">
        <f t="shared" ref="F325:F388" ca="1" si="49">NORMINV(RAND(), $F$3, 0.0254/3)</f>
        <v>3.6877627553407217</v>
      </c>
      <c r="G325" s="5">
        <f t="shared" ref="G325:G388" ca="1" si="50">NORMINV(RAND(), $G$3, 0.0254/3)</f>
        <v>68.742634344167072</v>
      </c>
      <c r="H325" s="4">
        <f t="shared" ref="H325:H388" si="51">$H$3</f>
        <v>30</v>
      </c>
      <c r="I325" s="5">
        <f t="shared" ref="I325:I388" ca="1" si="52">NORMINV(RAND(), $I$3, 0.0254/3)</f>
        <v>49.991146989055103</v>
      </c>
      <c r="J325" s="5">
        <f t="shared" ref="J325:J388" ca="1" si="53">RAND()*($B$3-$G$3)/2</f>
        <v>1.1566821142512118</v>
      </c>
    </row>
    <row r="326" spans="1:10" x14ac:dyDescent="0.25">
      <c r="A326" s="1" t="s">
        <v>334</v>
      </c>
      <c r="B326" s="5">
        <f t="shared" ca="1" si="45"/>
        <v>80.024472974314079</v>
      </c>
      <c r="C326" s="5">
        <f t="shared" ca="1" si="46"/>
        <v>70.478642492078265</v>
      </c>
      <c r="D326" s="5">
        <f t="shared" ca="1" si="47"/>
        <v>75.014095225134213</v>
      </c>
      <c r="E326" s="5">
        <f t="shared" ca="1" si="48"/>
        <v>1.9396014823769396</v>
      </c>
      <c r="F326" s="5">
        <f t="shared" ca="1" si="49"/>
        <v>3.6910905003430368</v>
      </c>
      <c r="G326" s="5">
        <f t="shared" ca="1" si="50"/>
        <v>68.744720725100862</v>
      </c>
      <c r="H326" s="4">
        <f t="shared" si="51"/>
        <v>30</v>
      </c>
      <c r="I326" s="5">
        <f t="shared" ca="1" si="52"/>
        <v>49.997647427643955</v>
      </c>
      <c r="J326" s="5">
        <f t="shared" ca="1" si="53"/>
        <v>2.7895385618294606</v>
      </c>
    </row>
    <row r="327" spans="1:10" x14ac:dyDescent="0.25">
      <c r="A327" s="1" t="s">
        <v>335</v>
      </c>
      <c r="B327" s="5">
        <f t="shared" ca="1" si="45"/>
        <v>80.00529601217913</v>
      </c>
      <c r="C327" s="5">
        <f t="shared" ca="1" si="46"/>
        <v>70.486784361077113</v>
      </c>
      <c r="D327" s="5">
        <f t="shared" ca="1" si="47"/>
        <v>74.994851732762243</v>
      </c>
      <c r="E327" s="5">
        <f t="shared" ca="1" si="48"/>
        <v>1.9563178509095145</v>
      </c>
      <c r="F327" s="5">
        <f t="shared" ca="1" si="49"/>
        <v>3.698983581093068</v>
      </c>
      <c r="G327" s="5">
        <f t="shared" ca="1" si="50"/>
        <v>68.730282180277626</v>
      </c>
      <c r="H327" s="4">
        <f t="shared" si="51"/>
        <v>30</v>
      </c>
      <c r="I327" s="5">
        <f t="shared" ca="1" si="52"/>
        <v>49.998366767469534</v>
      </c>
      <c r="J327" s="5">
        <f t="shared" ca="1" si="53"/>
        <v>4.9934721073675359</v>
      </c>
    </row>
    <row r="328" spans="1:10" x14ac:dyDescent="0.25">
      <c r="A328" s="1" t="s">
        <v>336</v>
      </c>
      <c r="B328" s="5">
        <f t="shared" ca="1" si="45"/>
        <v>80.012459503597853</v>
      </c>
      <c r="C328" s="5">
        <f t="shared" ca="1" si="46"/>
        <v>70.467702796345705</v>
      </c>
      <c r="D328" s="5">
        <f t="shared" ca="1" si="47"/>
        <v>75.007758513003253</v>
      </c>
      <c r="E328" s="5">
        <f t="shared" ca="1" si="48"/>
        <v>1.9600369906892061</v>
      </c>
      <c r="F328" s="5">
        <f t="shared" ca="1" si="49"/>
        <v>3.6864054438414851</v>
      </c>
      <c r="G328" s="5">
        <f t="shared" ca="1" si="50"/>
        <v>68.757807428083552</v>
      </c>
      <c r="H328" s="4">
        <f t="shared" si="51"/>
        <v>30</v>
      </c>
      <c r="I328" s="5">
        <f t="shared" ca="1" si="52"/>
        <v>50.004145706721495</v>
      </c>
      <c r="J328" s="5">
        <f t="shared" ca="1" si="53"/>
        <v>2.3027778299268684</v>
      </c>
    </row>
    <row r="329" spans="1:10" x14ac:dyDescent="0.25">
      <c r="A329" s="1" t="s">
        <v>337</v>
      </c>
      <c r="B329" s="5">
        <f t="shared" ca="1" si="45"/>
        <v>79.986634558335368</v>
      </c>
      <c r="C329" s="5">
        <f t="shared" ca="1" si="46"/>
        <v>70.490193904088656</v>
      </c>
      <c r="D329" s="5">
        <f t="shared" ca="1" si="47"/>
        <v>75.004407748217773</v>
      </c>
      <c r="E329" s="5">
        <f t="shared" ca="1" si="48"/>
        <v>1.9613704238199654</v>
      </c>
      <c r="F329" s="5">
        <f t="shared" ca="1" si="49"/>
        <v>3.6879020340523807</v>
      </c>
      <c r="G329" s="5">
        <f t="shared" ca="1" si="50"/>
        <v>68.746354842818931</v>
      </c>
      <c r="H329" s="4">
        <f t="shared" si="51"/>
        <v>30</v>
      </c>
      <c r="I329" s="5">
        <f t="shared" ca="1" si="52"/>
        <v>50.000903303059488</v>
      </c>
      <c r="J329" s="5">
        <f t="shared" ca="1" si="53"/>
        <v>3.2210162713530295</v>
      </c>
    </row>
    <row r="330" spans="1:10" x14ac:dyDescent="0.25">
      <c r="A330" s="1" t="s">
        <v>338</v>
      </c>
      <c r="B330" s="5">
        <f t="shared" ca="1" si="45"/>
        <v>80.006530358763342</v>
      </c>
      <c r="C330" s="5">
        <f t="shared" ca="1" si="46"/>
        <v>70.486689476384285</v>
      </c>
      <c r="D330" s="5">
        <f t="shared" ca="1" si="47"/>
        <v>75.011935494050178</v>
      </c>
      <c r="E330" s="5">
        <f t="shared" ca="1" si="48"/>
        <v>1.9760260260698104</v>
      </c>
      <c r="F330" s="5">
        <f t="shared" ca="1" si="49"/>
        <v>3.7009413180639839</v>
      </c>
      <c r="G330" s="5">
        <f t="shared" ca="1" si="50"/>
        <v>68.755969468793793</v>
      </c>
      <c r="H330" s="4">
        <f t="shared" si="51"/>
        <v>30</v>
      </c>
      <c r="I330" s="5">
        <f t="shared" ca="1" si="52"/>
        <v>49.986790277382568</v>
      </c>
      <c r="J330" s="5">
        <f t="shared" ca="1" si="53"/>
        <v>0.63752030288020745</v>
      </c>
    </row>
    <row r="331" spans="1:10" x14ac:dyDescent="0.25">
      <c r="A331" s="1" t="s">
        <v>339</v>
      </c>
      <c r="B331" s="5">
        <f t="shared" ca="1" si="45"/>
        <v>79.98661984516599</v>
      </c>
      <c r="C331" s="5">
        <f t="shared" ca="1" si="46"/>
        <v>70.482361933289582</v>
      </c>
      <c r="D331" s="5">
        <f t="shared" ca="1" si="47"/>
        <v>75.006841765893029</v>
      </c>
      <c r="E331" s="5">
        <f t="shared" ca="1" si="48"/>
        <v>1.9467304882722305</v>
      </c>
      <c r="F331" s="5">
        <f t="shared" ca="1" si="49"/>
        <v>3.7015443049511596</v>
      </c>
      <c r="G331" s="5">
        <f t="shared" ca="1" si="50"/>
        <v>68.752734134366477</v>
      </c>
      <c r="H331" s="4">
        <f t="shared" si="51"/>
        <v>30</v>
      </c>
      <c r="I331" s="5">
        <f t="shared" ca="1" si="52"/>
        <v>49.988743766726188</v>
      </c>
      <c r="J331" s="5">
        <f t="shared" ca="1" si="53"/>
        <v>3.769711630161523</v>
      </c>
    </row>
    <row r="332" spans="1:10" x14ac:dyDescent="0.25">
      <c r="A332" s="1" t="s">
        <v>340</v>
      </c>
      <c r="B332" s="5">
        <f t="shared" ca="1" si="45"/>
        <v>79.996274905447763</v>
      </c>
      <c r="C332" s="5">
        <f t="shared" ca="1" si="46"/>
        <v>70.478250002010569</v>
      </c>
      <c r="D332" s="5">
        <f t="shared" ca="1" si="47"/>
        <v>74.998157060443503</v>
      </c>
      <c r="E332" s="5">
        <f t="shared" ca="1" si="48"/>
        <v>1.9740446367678008</v>
      </c>
      <c r="F332" s="5">
        <f t="shared" ca="1" si="49"/>
        <v>3.6831264157493466</v>
      </c>
      <c r="G332" s="5">
        <f t="shared" ca="1" si="50"/>
        <v>68.748296602483677</v>
      </c>
      <c r="H332" s="4">
        <f t="shared" si="51"/>
        <v>30</v>
      </c>
      <c r="I332" s="5">
        <f t="shared" ca="1" si="52"/>
        <v>49.994860588982952</v>
      </c>
      <c r="J332" s="5">
        <f t="shared" ca="1" si="53"/>
        <v>0.90050030191355201</v>
      </c>
    </row>
    <row r="333" spans="1:10" x14ac:dyDescent="0.25">
      <c r="A333" s="1" t="s">
        <v>341</v>
      </c>
      <c r="B333" s="5">
        <f t="shared" ca="1" si="45"/>
        <v>79.999227990156569</v>
      </c>
      <c r="C333" s="5">
        <f t="shared" ca="1" si="46"/>
        <v>70.483096331304367</v>
      </c>
      <c r="D333" s="5">
        <f t="shared" ca="1" si="47"/>
        <v>75.006471865512495</v>
      </c>
      <c r="E333" s="5">
        <f t="shared" ca="1" si="48"/>
        <v>1.9640141177766726</v>
      </c>
      <c r="F333" s="5">
        <f t="shared" ca="1" si="49"/>
        <v>3.6925154089620746</v>
      </c>
      <c r="G333" s="5">
        <f t="shared" ca="1" si="50"/>
        <v>68.747447802370928</v>
      </c>
      <c r="H333" s="4">
        <f t="shared" si="51"/>
        <v>30</v>
      </c>
      <c r="I333" s="5">
        <f t="shared" ca="1" si="52"/>
        <v>49.990850292805632</v>
      </c>
      <c r="J333" s="5">
        <f t="shared" ca="1" si="53"/>
        <v>4.9587750480324893</v>
      </c>
    </row>
    <row r="334" spans="1:10" x14ac:dyDescent="0.25">
      <c r="A334" s="1" t="s">
        <v>342</v>
      </c>
      <c r="B334" s="5">
        <f t="shared" ca="1" si="45"/>
        <v>80.001919660521509</v>
      </c>
      <c r="C334" s="5">
        <f t="shared" ca="1" si="46"/>
        <v>70.476266635344061</v>
      </c>
      <c r="D334" s="5">
        <f t="shared" ca="1" si="47"/>
        <v>74.994044734857638</v>
      </c>
      <c r="E334" s="5">
        <f t="shared" ca="1" si="48"/>
        <v>1.9516690027270498</v>
      </c>
      <c r="F334" s="5">
        <f t="shared" ca="1" si="49"/>
        <v>3.6914779950663132</v>
      </c>
      <c r="G334" s="5">
        <f t="shared" ca="1" si="50"/>
        <v>68.745996702006963</v>
      </c>
      <c r="H334" s="4">
        <f t="shared" si="51"/>
        <v>30</v>
      </c>
      <c r="I334" s="5">
        <f t="shared" ca="1" si="52"/>
        <v>50.010242799056293</v>
      </c>
      <c r="J334" s="5">
        <f t="shared" ca="1" si="53"/>
        <v>1.6473999522883596</v>
      </c>
    </row>
    <row r="335" spans="1:10" x14ac:dyDescent="0.25">
      <c r="A335" s="1" t="s">
        <v>343</v>
      </c>
      <c r="B335" s="5">
        <f t="shared" ca="1" si="45"/>
        <v>79.999156676781993</v>
      </c>
      <c r="C335" s="5">
        <f t="shared" ca="1" si="46"/>
        <v>70.491002296170819</v>
      </c>
      <c r="D335" s="5">
        <f t="shared" ca="1" si="47"/>
        <v>75.013834736948596</v>
      </c>
      <c r="E335" s="5">
        <f t="shared" ca="1" si="48"/>
        <v>1.9678570723349265</v>
      </c>
      <c r="F335" s="5">
        <f t="shared" ca="1" si="49"/>
        <v>3.7070276547074026</v>
      </c>
      <c r="G335" s="5">
        <f t="shared" ca="1" si="50"/>
        <v>68.754999306356382</v>
      </c>
      <c r="H335" s="4">
        <f t="shared" si="51"/>
        <v>30</v>
      </c>
      <c r="I335" s="5">
        <f t="shared" ca="1" si="52"/>
        <v>50.003389837999343</v>
      </c>
      <c r="J335" s="5">
        <f t="shared" ca="1" si="53"/>
        <v>2.1612590966241241</v>
      </c>
    </row>
    <row r="336" spans="1:10" x14ac:dyDescent="0.25">
      <c r="A336" s="1" t="s">
        <v>344</v>
      </c>
      <c r="B336" s="5">
        <f t="shared" ca="1" si="45"/>
        <v>79.99542224376205</v>
      </c>
      <c r="C336" s="5">
        <f t="shared" ca="1" si="46"/>
        <v>70.469650797469313</v>
      </c>
      <c r="D336" s="5">
        <f t="shared" ca="1" si="47"/>
        <v>75.00338223335693</v>
      </c>
      <c r="E336" s="5">
        <f t="shared" ca="1" si="48"/>
        <v>1.9518803563951359</v>
      </c>
      <c r="F336" s="5">
        <f t="shared" ca="1" si="49"/>
        <v>3.6935500598566953</v>
      </c>
      <c r="G336" s="5">
        <f t="shared" ca="1" si="50"/>
        <v>68.756349439211164</v>
      </c>
      <c r="H336" s="4">
        <f t="shared" si="51"/>
        <v>30</v>
      </c>
      <c r="I336" s="5">
        <f t="shared" ca="1" si="52"/>
        <v>50.005448874374927</v>
      </c>
      <c r="J336" s="5">
        <f t="shared" ca="1" si="53"/>
        <v>3.3517366132985331</v>
      </c>
    </row>
    <row r="337" spans="1:10" x14ac:dyDescent="0.25">
      <c r="A337" s="1" t="s">
        <v>345</v>
      </c>
      <c r="B337" s="5">
        <f t="shared" ca="1" si="45"/>
        <v>79.996917841327388</v>
      </c>
      <c r="C337" s="5">
        <f t="shared" ca="1" si="46"/>
        <v>70.474789572603854</v>
      </c>
      <c r="D337" s="5">
        <f t="shared" ca="1" si="47"/>
        <v>74.999951287086375</v>
      </c>
      <c r="E337" s="5">
        <f t="shared" ca="1" si="48"/>
        <v>1.9716313046222227</v>
      </c>
      <c r="F337" s="5">
        <f t="shared" ca="1" si="49"/>
        <v>3.6860957643456014</v>
      </c>
      <c r="G337" s="5">
        <f t="shared" ca="1" si="50"/>
        <v>68.754660920125488</v>
      </c>
      <c r="H337" s="4">
        <f t="shared" si="51"/>
        <v>30</v>
      </c>
      <c r="I337" s="5">
        <f t="shared" ca="1" si="52"/>
        <v>49.990657218788066</v>
      </c>
      <c r="J337" s="5">
        <f t="shared" ca="1" si="53"/>
        <v>2.334983884222583</v>
      </c>
    </row>
    <row r="338" spans="1:10" x14ac:dyDescent="0.25">
      <c r="A338" s="1" t="s">
        <v>346</v>
      </c>
      <c r="B338" s="5">
        <f t="shared" ca="1" si="45"/>
        <v>79.998654536277101</v>
      </c>
      <c r="C338" s="5">
        <f t="shared" ca="1" si="46"/>
        <v>70.483125416185175</v>
      </c>
      <c r="D338" s="5">
        <f t="shared" ca="1" si="47"/>
        <v>75.012725064157053</v>
      </c>
      <c r="E338" s="5">
        <f t="shared" ca="1" si="48"/>
        <v>1.9433105577627348</v>
      </c>
      <c r="F338" s="5">
        <f t="shared" ca="1" si="49"/>
        <v>3.6850682147665514</v>
      </c>
      <c r="G338" s="5">
        <f t="shared" ca="1" si="50"/>
        <v>68.7460002728956</v>
      </c>
      <c r="H338" s="4">
        <f t="shared" si="51"/>
        <v>30</v>
      </c>
      <c r="I338" s="5">
        <f t="shared" ca="1" si="52"/>
        <v>49.990944529652367</v>
      </c>
      <c r="J338" s="5">
        <f t="shared" ca="1" si="53"/>
        <v>5.2118461611940834</v>
      </c>
    </row>
    <row r="339" spans="1:10" x14ac:dyDescent="0.25">
      <c r="A339" s="1" t="s">
        <v>347</v>
      </c>
      <c r="B339" s="5">
        <f t="shared" ca="1" si="45"/>
        <v>80.002808876036184</v>
      </c>
      <c r="C339" s="5">
        <f t="shared" ca="1" si="46"/>
        <v>70.478163610486277</v>
      </c>
      <c r="D339" s="5">
        <f t="shared" ca="1" si="47"/>
        <v>75.001129162616053</v>
      </c>
      <c r="E339" s="5">
        <f t="shared" ca="1" si="48"/>
        <v>1.9699887348084153</v>
      </c>
      <c r="F339" s="5">
        <f t="shared" ca="1" si="49"/>
        <v>3.6894970977418087</v>
      </c>
      <c r="G339" s="5">
        <f t="shared" ca="1" si="50"/>
        <v>68.749505541945453</v>
      </c>
      <c r="H339" s="4">
        <f t="shared" si="51"/>
        <v>30</v>
      </c>
      <c r="I339" s="5">
        <f t="shared" ca="1" si="52"/>
        <v>50.002244935346475</v>
      </c>
      <c r="J339" s="5">
        <f t="shared" ca="1" si="53"/>
        <v>0.149647540691139</v>
      </c>
    </row>
    <row r="340" spans="1:10" x14ac:dyDescent="0.25">
      <c r="A340" s="1" t="s">
        <v>348</v>
      </c>
      <c r="B340" s="5">
        <f t="shared" ca="1" si="45"/>
        <v>79.998039518405562</v>
      </c>
      <c r="C340" s="5">
        <f t="shared" ca="1" si="46"/>
        <v>70.47215196429957</v>
      </c>
      <c r="D340" s="5">
        <f t="shared" ca="1" si="47"/>
        <v>74.99765480539341</v>
      </c>
      <c r="E340" s="5">
        <f t="shared" ca="1" si="48"/>
        <v>1.9570407042971161</v>
      </c>
      <c r="F340" s="5">
        <f t="shared" ca="1" si="49"/>
        <v>3.6848413688865964</v>
      </c>
      <c r="G340" s="5">
        <f t="shared" ca="1" si="50"/>
        <v>68.757722806390049</v>
      </c>
      <c r="H340" s="4">
        <f t="shared" si="51"/>
        <v>30</v>
      </c>
      <c r="I340" s="5">
        <f t="shared" ca="1" si="52"/>
        <v>49.986033943436482</v>
      </c>
      <c r="J340" s="5">
        <f t="shared" ca="1" si="53"/>
        <v>1.4475103226676729</v>
      </c>
    </row>
    <row r="341" spans="1:10" x14ac:dyDescent="0.25">
      <c r="A341" s="1" t="s">
        <v>349</v>
      </c>
      <c r="B341" s="5">
        <f t="shared" ca="1" si="45"/>
        <v>80.021461532937849</v>
      </c>
      <c r="C341" s="5">
        <f t="shared" ca="1" si="46"/>
        <v>70.483490185417992</v>
      </c>
      <c r="D341" s="5">
        <f t="shared" ca="1" si="47"/>
        <v>75.010714521945971</v>
      </c>
      <c r="E341" s="5">
        <f t="shared" ca="1" si="48"/>
        <v>1.9451339154451652</v>
      </c>
      <c r="F341" s="5">
        <f t="shared" ca="1" si="49"/>
        <v>3.6928835685199481</v>
      </c>
      <c r="G341" s="5">
        <f t="shared" ca="1" si="50"/>
        <v>68.755889165100228</v>
      </c>
      <c r="H341" s="4">
        <f t="shared" si="51"/>
        <v>30</v>
      </c>
      <c r="I341" s="5">
        <f t="shared" ca="1" si="52"/>
        <v>49.994770007764537</v>
      </c>
      <c r="J341" s="5">
        <f t="shared" ca="1" si="53"/>
        <v>1.7484193012019307</v>
      </c>
    </row>
    <row r="342" spans="1:10" x14ac:dyDescent="0.25">
      <c r="A342" s="1" t="s">
        <v>350</v>
      </c>
      <c r="B342" s="5">
        <f t="shared" ca="1" si="45"/>
        <v>79.991018992029055</v>
      </c>
      <c r="C342" s="5">
        <f t="shared" ca="1" si="46"/>
        <v>70.46279053692723</v>
      </c>
      <c r="D342" s="5">
        <f t="shared" ca="1" si="47"/>
        <v>75.000343025194027</v>
      </c>
      <c r="E342" s="5">
        <f t="shared" ca="1" si="48"/>
        <v>1.9517073235520102</v>
      </c>
      <c r="F342" s="5">
        <f t="shared" ca="1" si="49"/>
        <v>3.6919958209888355</v>
      </c>
      <c r="G342" s="5">
        <f t="shared" ca="1" si="50"/>
        <v>68.753521590157007</v>
      </c>
      <c r="H342" s="4">
        <f t="shared" si="51"/>
        <v>30</v>
      </c>
      <c r="I342" s="5">
        <f t="shared" ca="1" si="52"/>
        <v>49.990599342732622</v>
      </c>
      <c r="J342" s="5">
        <f t="shared" ca="1" si="53"/>
        <v>1.7010128956583774</v>
      </c>
    </row>
    <row r="343" spans="1:10" x14ac:dyDescent="0.25">
      <c r="A343" s="1" t="s">
        <v>351</v>
      </c>
      <c r="B343" s="5">
        <f t="shared" ca="1" si="45"/>
        <v>79.975960175654848</v>
      </c>
      <c r="C343" s="5">
        <f t="shared" ca="1" si="46"/>
        <v>70.475740479408074</v>
      </c>
      <c r="D343" s="5">
        <f t="shared" ca="1" si="47"/>
        <v>75.009560821571654</v>
      </c>
      <c r="E343" s="5">
        <f t="shared" ca="1" si="48"/>
        <v>1.9523210458468676</v>
      </c>
      <c r="F343" s="5">
        <f t="shared" ca="1" si="49"/>
        <v>3.6925847714405471</v>
      </c>
      <c r="G343" s="5">
        <f t="shared" ca="1" si="50"/>
        <v>68.749792741053568</v>
      </c>
      <c r="H343" s="4">
        <f t="shared" si="51"/>
        <v>30</v>
      </c>
      <c r="I343" s="5">
        <f t="shared" ca="1" si="52"/>
        <v>49.990829319893372</v>
      </c>
      <c r="J343" s="5">
        <f t="shared" ca="1" si="53"/>
        <v>3.5662381661991702</v>
      </c>
    </row>
    <row r="344" spans="1:10" x14ac:dyDescent="0.25">
      <c r="A344" s="1" t="s">
        <v>352</v>
      </c>
      <c r="B344" s="5">
        <f t="shared" ca="1" si="45"/>
        <v>79.998515349212539</v>
      </c>
      <c r="C344" s="5">
        <f t="shared" ca="1" si="46"/>
        <v>70.475948948077232</v>
      </c>
      <c r="D344" s="5">
        <f t="shared" ca="1" si="47"/>
        <v>75.012825492576042</v>
      </c>
      <c r="E344" s="5">
        <f t="shared" ca="1" si="48"/>
        <v>1.9615703930070709</v>
      </c>
      <c r="F344" s="5">
        <f t="shared" ca="1" si="49"/>
        <v>3.6937284157329868</v>
      </c>
      <c r="G344" s="5">
        <f t="shared" ca="1" si="50"/>
        <v>68.747952423748103</v>
      </c>
      <c r="H344" s="4">
        <f t="shared" si="51"/>
        <v>30</v>
      </c>
      <c r="I344" s="5">
        <f t="shared" ca="1" si="52"/>
        <v>49.990994308318875</v>
      </c>
      <c r="J344" s="5">
        <f t="shared" ca="1" si="53"/>
        <v>0.53748184259078724</v>
      </c>
    </row>
    <row r="345" spans="1:10" x14ac:dyDescent="0.25">
      <c r="A345" s="1" t="s">
        <v>353</v>
      </c>
      <c r="B345" s="5">
        <f t="shared" ca="1" si="45"/>
        <v>80.0094247901323</v>
      </c>
      <c r="C345" s="5">
        <f t="shared" ca="1" si="46"/>
        <v>70.483620291756324</v>
      </c>
      <c r="D345" s="5">
        <f t="shared" ca="1" si="47"/>
        <v>74.998574442585692</v>
      </c>
      <c r="E345" s="5">
        <f t="shared" ca="1" si="48"/>
        <v>1.9731600347533444</v>
      </c>
      <c r="F345" s="5">
        <f t="shared" ca="1" si="49"/>
        <v>3.6825710085791536</v>
      </c>
      <c r="G345" s="5">
        <f t="shared" ca="1" si="50"/>
        <v>68.756898711088596</v>
      </c>
      <c r="H345" s="4">
        <f t="shared" si="51"/>
        <v>30</v>
      </c>
      <c r="I345" s="5">
        <f t="shared" ca="1" si="52"/>
        <v>49.997938849971703</v>
      </c>
      <c r="J345" s="5">
        <f t="shared" ca="1" si="53"/>
        <v>0.61468598610199254</v>
      </c>
    </row>
    <row r="346" spans="1:10" x14ac:dyDescent="0.25">
      <c r="A346" s="1" t="s">
        <v>354</v>
      </c>
      <c r="B346" s="5">
        <f t="shared" ca="1" si="45"/>
        <v>80.000046111044711</v>
      </c>
      <c r="C346" s="5">
        <f t="shared" ca="1" si="46"/>
        <v>70.481526824631899</v>
      </c>
      <c r="D346" s="5">
        <f t="shared" ca="1" si="47"/>
        <v>74.999219882587397</v>
      </c>
      <c r="E346" s="5">
        <f t="shared" ca="1" si="48"/>
        <v>1.9630290614903569</v>
      </c>
      <c r="F346" s="5">
        <f t="shared" ca="1" si="49"/>
        <v>3.6893394979138838</v>
      </c>
      <c r="G346" s="5">
        <f t="shared" ca="1" si="50"/>
        <v>68.758910395543523</v>
      </c>
      <c r="H346" s="4">
        <f t="shared" si="51"/>
        <v>30</v>
      </c>
      <c r="I346" s="5">
        <f t="shared" ca="1" si="52"/>
        <v>49.998396914580866</v>
      </c>
      <c r="J346" s="5">
        <f t="shared" ca="1" si="53"/>
        <v>2.1485212777909943</v>
      </c>
    </row>
    <row r="347" spans="1:10" x14ac:dyDescent="0.25">
      <c r="A347" s="1" t="s">
        <v>355</v>
      </c>
      <c r="B347" s="5">
        <f t="shared" ca="1" si="45"/>
        <v>79.992588886332669</v>
      </c>
      <c r="C347" s="5">
        <f t="shared" ca="1" si="46"/>
        <v>70.486351873461061</v>
      </c>
      <c r="D347" s="5">
        <f t="shared" ca="1" si="47"/>
        <v>74.998495430801739</v>
      </c>
      <c r="E347" s="5">
        <f t="shared" ca="1" si="48"/>
        <v>1.9637992562861444</v>
      </c>
      <c r="F347" s="5">
        <f t="shared" ca="1" si="49"/>
        <v>3.6977788430850422</v>
      </c>
      <c r="G347" s="5">
        <f t="shared" ca="1" si="50"/>
        <v>68.734130773286523</v>
      </c>
      <c r="H347" s="4">
        <f t="shared" si="51"/>
        <v>30</v>
      </c>
      <c r="I347" s="5">
        <f t="shared" ca="1" si="52"/>
        <v>50.004624909274767</v>
      </c>
      <c r="J347" s="5">
        <f t="shared" ca="1" si="53"/>
        <v>0.83902616339237412</v>
      </c>
    </row>
    <row r="348" spans="1:10" x14ac:dyDescent="0.25">
      <c r="A348" s="1" t="s">
        <v>356</v>
      </c>
      <c r="B348" s="5">
        <f t="shared" ca="1" si="45"/>
        <v>80.006137013374882</v>
      </c>
      <c r="C348" s="5">
        <f t="shared" ca="1" si="46"/>
        <v>70.484727758503681</v>
      </c>
      <c r="D348" s="5">
        <f t="shared" ca="1" si="47"/>
        <v>74.998815428730651</v>
      </c>
      <c r="E348" s="5">
        <f t="shared" ca="1" si="48"/>
        <v>1.9622298560882201</v>
      </c>
      <c r="F348" s="5">
        <f t="shared" ca="1" si="49"/>
        <v>3.6857262923002581</v>
      </c>
      <c r="G348" s="5">
        <f t="shared" ca="1" si="50"/>
        <v>68.748764387062621</v>
      </c>
      <c r="H348" s="4">
        <f t="shared" si="51"/>
        <v>30</v>
      </c>
      <c r="I348" s="5">
        <f t="shared" ca="1" si="52"/>
        <v>50.012198297349009</v>
      </c>
      <c r="J348" s="5">
        <f t="shared" ca="1" si="53"/>
        <v>2.3731553668374934</v>
      </c>
    </row>
    <row r="349" spans="1:10" x14ac:dyDescent="0.25">
      <c r="A349" s="1" t="s">
        <v>357</v>
      </c>
      <c r="B349" s="5">
        <f t="shared" ca="1" si="45"/>
        <v>80.001763043858887</v>
      </c>
      <c r="C349" s="5">
        <f t="shared" ca="1" si="46"/>
        <v>70.483891086764729</v>
      </c>
      <c r="D349" s="5">
        <f t="shared" ca="1" si="47"/>
        <v>75.017221240220508</v>
      </c>
      <c r="E349" s="5">
        <f t="shared" ca="1" si="48"/>
        <v>1.9694674080171819</v>
      </c>
      <c r="F349" s="5">
        <f t="shared" ca="1" si="49"/>
        <v>3.7002813175735692</v>
      </c>
      <c r="G349" s="5">
        <f t="shared" ca="1" si="50"/>
        <v>68.754497971145398</v>
      </c>
      <c r="H349" s="4">
        <f t="shared" si="51"/>
        <v>30</v>
      </c>
      <c r="I349" s="5">
        <f t="shared" ca="1" si="52"/>
        <v>49.995235304381886</v>
      </c>
      <c r="J349" s="5">
        <f t="shared" ca="1" si="53"/>
        <v>1.0381801331279944E-2</v>
      </c>
    </row>
    <row r="350" spans="1:10" x14ac:dyDescent="0.25">
      <c r="A350" s="1" t="s">
        <v>358</v>
      </c>
      <c r="B350" s="5">
        <f t="shared" ca="1" si="45"/>
        <v>80.001743806301917</v>
      </c>
      <c r="C350" s="5">
        <f t="shared" ca="1" si="46"/>
        <v>70.485331948109263</v>
      </c>
      <c r="D350" s="5">
        <f t="shared" ca="1" si="47"/>
        <v>75.002953907225717</v>
      </c>
      <c r="E350" s="5">
        <f t="shared" ca="1" si="48"/>
        <v>1.9615981320856639</v>
      </c>
      <c r="F350" s="5">
        <f t="shared" ca="1" si="49"/>
        <v>3.692008247237855</v>
      </c>
      <c r="G350" s="5">
        <f t="shared" ca="1" si="50"/>
        <v>68.745786401914629</v>
      </c>
      <c r="H350" s="4">
        <f t="shared" si="51"/>
        <v>30</v>
      </c>
      <c r="I350" s="5">
        <f t="shared" ca="1" si="52"/>
        <v>49.984284787495781</v>
      </c>
      <c r="J350" s="5">
        <f t="shared" ca="1" si="53"/>
        <v>5.1571994960299019</v>
      </c>
    </row>
    <row r="351" spans="1:10" x14ac:dyDescent="0.25">
      <c r="A351" s="1" t="s">
        <v>359</v>
      </c>
      <c r="B351" s="5">
        <f t="shared" ca="1" si="45"/>
        <v>79.986089625385361</v>
      </c>
      <c r="C351" s="5">
        <f t="shared" ca="1" si="46"/>
        <v>70.495133243372621</v>
      </c>
      <c r="D351" s="5">
        <f t="shared" ca="1" si="47"/>
        <v>74.998946283898775</v>
      </c>
      <c r="E351" s="5">
        <f t="shared" ca="1" si="48"/>
        <v>1.9502757135598396</v>
      </c>
      <c r="F351" s="5">
        <f t="shared" ca="1" si="49"/>
        <v>3.6806815370582342</v>
      </c>
      <c r="G351" s="5">
        <f t="shared" ca="1" si="50"/>
        <v>68.762910607071149</v>
      </c>
      <c r="H351" s="4">
        <f t="shared" si="51"/>
        <v>30</v>
      </c>
      <c r="I351" s="5">
        <f t="shared" ca="1" si="52"/>
        <v>49.989957374385199</v>
      </c>
      <c r="J351" s="5">
        <f t="shared" ca="1" si="53"/>
        <v>0.16826140759788255</v>
      </c>
    </row>
    <row r="352" spans="1:10" x14ac:dyDescent="0.25">
      <c r="A352" s="1" t="s">
        <v>360</v>
      </c>
      <c r="B352" s="5">
        <f t="shared" ca="1" si="45"/>
        <v>79.992553339869175</v>
      </c>
      <c r="C352" s="5">
        <f t="shared" ca="1" si="46"/>
        <v>70.489263499553132</v>
      </c>
      <c r="D352" s="5">
        <f t="shared" ca="1" si="47"/>
        <v>75.009088910506037</v>
      </c>
      <c r="E352" s="5">
        <f t="shared" ca="1" si="48"/>
        <v>1.9623847946138246</v>
      </c>
      <c r="F352" s="5">
        <f t="shared" ca="1" si="49"/>
        <v>3.7010256456378419</v>
      </c>
      <c r="G352" s="5">
        <f t="shared" ca="1" si="50"/>
        <v>68.754601934043038</v>
      </c>
      <c r="H352" s="4">
        <f t="shared" si="51"/>
        <v>30</v>
      </c>
      <c r="I352" s="5">
        <f t="shared" ca="1" si="52"/>
        <v>49.993854403100393</v>
      </c>
      <c r="J352" s="5">
        <f t="shared" ca="1" si="53"/>
        <v>1.3588199658568954</v>
      </c>
    </row>
    <row r="353" spans="1:10" x14ac:dyDescent="0.25">
      <c r="A353" s="1" t="s">
        <v>361</v>
      </c>
      <c r="B353" s="5">
        <f t="shared" ca="1" si="45"/>
        <v>79.996593390883248</v>
      </c>
      <c r="C353" s="5">
        <f t="shared" ca="1" si="46"/>
        <v>70.473090405793101</v>
      </c>
      <c r="D353" s="5">
        <f t="shared" ca="1" si="47"/>
        <v>75.004428342594295</v>
      </c>
      <c r="E353" s="5">
        <f t="shared" ca="1" si="48"/>
        <v>1.9436765607908773</v>
      </c>
      <c r="F353" s="5">
        <f t="shared" ca="1" si="49"/>
        <v>3.6984219278771246</v>
      </c>
      <c r="G353" s="5">
        <f t="shared" ca="1" si="50"/>
        <v>68.761251270995402</v>
      </c>
      <c r="H353" s="4">
        <f t="shared" si="51"/>
        <v>30</v>
      </c>
      <c r="I353" s="5">
        <f t="shared" ca="1" si="52"/>
        <v>50.010147042886366</v>
      </c>
      <c r="J353" s="5">
        <f t="shared" ca="1" si="53"/>
        <v>3.7597154647970115</v>
      </c>
    </row>
    <row r="354" spans="1:10" x14ac:dyDescent="0.25">
      <c r="A354" s="1" t="s">
        <v>362</v>
      </c>
      <c r="B354" s="5">
        <f t="shared" ca="1" si="45"/>
        <v>79.988388544885794</v>
      </c>
      <c r="C354" s="5">
        <f t="shared" ca="1" si="46"/>
        <v>70.4886381298641</v>
      </c>
      <c r="D354" s="5">
        <f t="shared" ca="1" si="47"/>
        <v>74.988929775121719</v>
      </c>
      <c r="E354" s="5">
        <f t="shared" ca="1" si="48"/>
        <v>1.9679840189267208</v>
      </c>
      <c r="F354" s="5">
        <f t="shared" ca="1" si="49"/>
        <v>3.6774169835787451</v>
      </c>
      <c r="G354" s="5">
        <f t="shared" ca="1" si="50"/>
        <v>68.745601917211346</v>
      </c>
      <c r="H354" s="4">
        <f t="shared" si="51"/>
        <v>30</v>
      </c>
      <c r="I354" s="5">
        <f t="shared" ca="1" si="52"/>
        <v>50.019551649812989</v>
      </c>
      <c r="J354" s="5">
        <f t="shared" ca="1" si="53"/>
        <v>0.16893960394841623</v>
      </c>
    </row>
    <row r="355" spans="1:10" x14ac:dyDescent="0.25">
      <c r="A355" s="1" t="s">
        <v>363</v>
      </c>
      <c r="B355" s="5">
        <f t="shared" ca="1" si="45"/>
        <v>80.0076241941494</v>
      </c>
      <c r="C355" s="5">
        <f t="shared" ca="1" si="46"/>
        <v>70.485219442848773</v>
      </c>
      <c r="D355" s="5">
        <f t="shared" ca="1" si="47"/>
        <v>74.99238931524998</v>
      </c>
      <c r="E355" s="5">
        <f t="shared" ca="1" si="48"/>
        <v>1.9641767957876746</v>
      </c>
      <c r="F355" s="5">
        <f t="shared" ca="1" si="49"/>
        <v>3.6813727216887324</v>
      </c>
      <c r="G355" s="5">
        <f t="shared" ca="1" si="50"/>
        <v>68.744874307566548</v>
      </c>
      <c r="H355" s="4">
        <f t="shared" si="51"/>
        <v>30</v>
      </c>
      <c r="I355" s="5">
        <f t="shared" ca="1" si="52"/>
        <v>50.01258490062844</v>
      </c>
      <c r="J355" s="5">
        <f t="shared" ca="1" si="53"/>
        <v>0.29843651426619522</v>
      </c>
    </row>
    <row r="356" spans="1:10" x14ac:dyDescent="0.25">
      <c r="A356" s="1" t="s">
        <v>364</v>
      </c>
      <c r="B356" s="5">
        <f t="shared" ca="1" si="45"/>
        <v>80.004535102428832</v>
      </c>
      <c r="C356" s="5">
        <f t="shared" ca="1" si="46"/>
        <v>70.477457909520169</v>
      </c>
      <c r="D356" s="5">
        <f t="shared" ca="1" si="47"/>
        <v>74.995685588284289</v>
      </c>
      <c r="E356" s="5">
        <f t="shared" ca="1" si="48"/>
        <v>1.9626672826962206</v>
      </c>
      <c r="F356" s="5">
        <f t="shared" ca="1" si="49"/>
        <v>3.6974233221163426</v>
      </c>
      <c r="G356" s="5">
        <f t="shared" ca="1" si="50"/>
        <v>68.751205696439513</v>
      </c>
      <c r="H356" s="4">
        <f t="shared" si="51"/>
        <v>30</v>
      </c>
      <c r="I356" s="5">
        <f t="shared" ca="1" si="52"/>
        <v>49.991769210049249</v>
      </c>
      <c r="J356" s="5">
        <f t="shared" ca="1" si="53"/>
        <v>1.5361440190662496</v>
      </c>
    </row>
    <row r="357" spans="1:10" x14ac:dyDescent="0.25">
      <c r="A357" s="1" t="s">
        <v>365</v>
      </c>
      <c r="B357" s="5">
        <f t="shared" ca="1" si="45"/>
        <v>79.998602599525697</v>
      </c>
      <c r="C357" s="5">
        <f t="shared" ca="1" si="46"/>
        <v>70.471379690601282</v>
      </c>
      <c r="D357" s="5">
        <f t="shared" ca="1" si="47"/>
        <v>75.001123921513667</v>
      </c>
      <c r="E357" s="5">
        <f t="shared" ca="1" si="48"/>
        <v>1.9553016815849449</v>
      </c>
      <c r="F357" s="5">
        <f t="shared" ca="1" si="49"/>
        <v>3.6866482587238365</v>
      </c>
      <c r="G357" s="5">
        <f t="shared" ca="1" si="50"/>
        <v>68.74733332589112</v>
      </c>
      <c r="H357" s="4">
        <f t="shared" si="51"/>
        <v>30</v>
      </c>
      <c r="I357" s="5">
        <f t="shared" ca="1" si="52"/>
        <v>49.997041254116688</v>
      </c>
      <c r="J357" s="5">
        <f t="shared" ca="1" si="53"/>
        <v>3.2504641137499144</v>
      </c>
    </row>
    <row r="358" spans="1:10" x14ac:dyDescent="0.25">
      <c r="A358" s="1" t="s">
        <v>366</v>
      </c>
      <c r="B358" s="5">
        <f t="shared" ca="1" si="45"/>
        <v>79.991181525072406</v>
      </c>
      <c r="C358" s="5">
        <f t="shared" ca="1" si="46"/>
        <v>70.484653238002338</v>
      </c>
      <c r="D358" s="5">
        <f t="shared" ca="1" si="47"/>
        <v>74.985225848200699</v>
      </c>
      <c r="E358" s="5">
        <f t="shared" ca="1" si="48"/>
        <v>1.9593813899765975</v>
      </c>
      <c r="F358" s="5">
        <f t="shared" ca="1" si="49"/>
        <v>3.6938285716787935</v>
      </c>
      <c r="G358" s="5">
        <f t="shared" ca="1" si="50"/>
        <v>68.751114009060473</v>
      </c>
      <c r="H358" s="4">
        <f t="shared" si="51"/>
        <v>30</v>
      </c>
      <c r="I358" s="5">
        <f t="shared" ca="1" si="52"/>
        <v>49.999675473584517</v>
      </c>
      <c r="J358" s="5">
        <f t="shared" ca="1" si="53"/>
        <v>3.1693750126238949</v>
      </c>
    </row>
    <row r="359" spans="1:10" x14ac:dyDescent="0.25">
      <c r="A359" s="1" t="s">
        <v>367</v>
      </c>
      <c r="B359" s="5">
        <f t="shared" ca="1" si="45"/>
        <v>80.000387493027702</v>
      </c>
      <c r="C359" s="5">
        <f t="shared" ca="1" si="46"/>
        <v>70.492865398560724</v>
      </c>
      <c r="D359" s="5">
        <f t="shared" ca="1" si="47"/>
        <v>75.001562195902551</v>
      </c>
      <c r="E359" s="5">
        <f t="shared" ca="1" si="48"/>
        <v>1.9640701207938147</v>
      </c>
      <c r="F359" s="5">
        <f t="shared" ca="1" si="49"/>
        <v>3.6953112444445666</v>
      </c>
      <c r="G359" s="5">
        <f t="shared" ca="1" si="50"/>
        <v>68.744084014664836</v>
      </c>
      <c r="H359" s="4">
        <f t="shared" si="51"/>
        <v>30</v>
      </c>
      <c r="I359" s="5">
        <f t="shared" ca="1" si="52"/>
        <v>49.981507732364697</v>
      </c>
      <c r="J359" s="5">
        <f t="shared" ca="1" si="53"/>
        <v>1.6126258136566369</v>
      </c>
    </row>
    <row r="360" spans="1:10" x14ac:dyDescent="0.25">
      <c r="A360" s="1" t="s">
        <v>368</v>
      </c>
      <c r="B360" s="5">
        <f t="shared" ca="1" si="45"/>
        <v>80.013839919852117</v>
      </c>
      <c r="C360" s="5">
        <f t="shared" ca="1" si="46"/>
        <v>70.485489824265514</v>
      </c>
      <c r="D360" s="5">
        <f t="shared" ca="1" si="47"/>
        <v>74.984466327730217</v>
      </c>
      <c r="E360" s="5">
        <f t="shared" ca="1" si="48"/>
        <v>1.9473617504575802</v>
      </c>
      <c r="F360" s="5">
        <f t="shared" ca="1" si="49"/>
        <v>3.6944222484682556</v>
      </c>
      <c r="G360" s="5">
        <f t="shared" ca="1" si="50"/>
        <v>68.759621823866922</v>
      </c>
      <c r="H360" s="4">
        <f t="shared" si="51"/>
        <v>30</v>
      </c>
      <c r="I360" s="5">
        <f t="shared" ca="1" si="52"/>
        <v>49.999269755833936</v>
      </c>
      <c r="J360" s="5">
        <f t="shared" ca="1" si="53"/>
        <v>3.3627338815201826</v>
      </c>
    </row>
    <row r="361" spans="1:10" x14ac:dyDescent="0.25">
      <c r="A361" s="1" t="s">
        <v>369</v>
      </c>
      <c r="B361" s="5">
        <f t="shared" ca="1" si="45"/>
        <v>79.997598865609675</v>
      </c>
      <c r="C361" s="5">
        <f t="shared" ca="1" si="46"/>
        <v>70.482039412245356</v>
      </c>
      <c r="D361" s="5">
        <f t="shared" ca="1" si="47"/>
        <v>74.995383179736635</v>
      </c>
      <c r="E361" s="5">
        <f t="shared" ca="1" si="48"/>
        <v>1.9471868622014965</v>
      </c>
      <c r="F361" s="5">
        <f t="shared" ca="1" si="49"/>
        <v>3.6868947749755767</v>
      </c>
      <c r="G361" s="5">
        <f t="shared" ca="1" si="50"/>
        <v>68.734406595027423</v>
      </c>
      <c r="H361" s="4">
        <f t="shared" si="51"/>
        <v>30</v>
      </c>
      <c r="I361" s="5">
        <f t="shared" ca="1" si="52"/>
        <v>49.992962199577555</v>
      </c>
      <c r="J361" s="5">
        <f t="shared" ca="1" si="53"/>
        <v>5.4995790357787948</v>
      </c>
    </row>
    <row r="362" spans="1:10" x14ac:dyDescent="0.25">
      <c r="A362" s="1" t="s">
        <v>370</v>
      </c>
      <c r="B362" s="5">
        <f t="shared" ca="1" si="45"/>
        <v>80.001752915851242</v>
      </c>
      <c r="C362" s="5">
        <f t="shared" ca="1" si="46"/>
        <v>70.476786794487609</v>
      </c>
      <c r="D362" s="5">
        <f t="shared" ca="1" si="47"/>
        <v>75.000435393441691</v>
      </c>
      <c r="E362" s="5">
        <f t="shared" ca="1" si="48"/>
        <v>1.9768052683129629</v>
      </c>
      <c r="F362" s="5">
        <f t="shared" ca="1" si="49"/>
        <v>3.6834499455933503</v>
      </c>
      <c r="G362" s="5">
        <f t="shared" ca="1" si="50"/>
        <v>68.732089928198207</v>
      </c>
      <c r="H362" s="4">
        <f t="shared" si="51"/>
        <v>30</v>
      </c>
      <c r="I362" s="5">
        <f t="shared" ca="1" si="52"/>
        <v>50.000963654611162</v>
      </c>
      <c r="J362" s="5">
        <f t="shared" ca="1" si="53"/>
        <v>4.4677983916101347</v>
      </c>
    </row>
    <row r="363" spans="1:10" x14ac:dyDescent="0.25">
      <c r="A363" s="1" t="s">
        <v>371</v>
      </c>
      <c r="B363" s="5">
        <f t="shared" ca="1" si="45"/>
        <v>80.000352043665188</v>
      </c>
      <c r="C363" s="5">
        <f t="shared" ca="1" si="46"/>
        <v>70.477294133492606</v>
      </c>
      <c r="D363" s="5">
        <f t="shared" ca="1" si="47"/>
        <v>74.991842937779666</v>
      </c>
      <c r="E363" s="5">
        <f t="shared" ca="1" si="48"/>
        <v>1.95502243700505</v>
      </c>
      <c r="F363" s="5">
        <f t="shared" ca="1" si="49"/>
        <v>3.7018648544779498</v>
      </c>
      <c r="G363" s="5">
        <f t="shared" ca="1" si="50"/>
        <v>68.743222274432725</v>
      </c>
      <c r="H363" s="4">
        <f t="shared" si="51"/>
        <v>30</v>
      </c>
      <c r="I363" s="5">
        <f t="shared" ca="1" si="52"/>
        <v>49.997510283423992</v>
      </c>
      <c r="J363" s="5">
        <f t="shared" ca="1" si="53"/>
        <v>4.8775672445910478</v>
      </c>
    </row>
    <row r="364" spans="1:10" x14ac:dyDescent="0.25">
      <c r="A364" s="1" t="s">
        <v>372</v>
      </c>
      <c r="B364" s="5">
        <f t="shared" ca="1" si="45"/>
        <v>80.015228437806044</v>
      </c>
      <c r="C364" s="5">
        <f t="shared" ca="1" si="46"/>
        <v>70.476631498316792</v>
      </c>
      <c r="D364" s="5">
        <f t="shared" ca="1" si="47"/>
        <v>74.991025775047916</v>
      </c>
      <c r="E364" s="5">
        <f t="shared" ca="1" si="48"/>
        <v>1.9554037148665226</v>
      </c>
      <c r="F364" s="5">
        <f t="shared" ca="1" si="49"/>
        <v>3.6938300177771577</v>
      </c>
      <c r="G364" s="5">
        <f t="shared" ca="1" si="50"/>
        <v>68.736893378920371</v>
      </c>
      <c r="H364" s="4">
        <f t="shared" si="51"/>
        <v>30</v>
      </c>
      <c r="I364" s="5">
        <f t="shared" ca="1" si="52"/>
        <v>49.994061681997046</v>
      </c>
      <c r="J364" s="5">
        <f t="shared" ca="1" si="53"/>
        <v>4.4246737569363308</v>
      </c>
    </row>
    <row r="365" spans="1:10" x14ac:dyDescent="0.25">
      <c r="A365" s="1" t="s">
        <v>373</v>
      </c>
      <c r="B365" s="5">
        <f t="shared" ca="1" si="45"/>
        <v>79.993159855943901</v>
      </c>
      <c r="C365" s="5">
        <f t="shared" ca="1" si="46"/>
        <v>70.468072369458895</v>
      </c>
      <c r="D365" s="5">
        <f t="shared" ca="1" si="47"/>
        <v>74.999171820882509</v>
      </c>
      <c r="E365" s="5">
        <f t="shared" ca="1" si="48"/>
        <v>1.9620645414051594</v>
      </c>
      <c r="F365" s="5">
        <f t="shared" ca="1" si="49"/>
        <v>3.6733711407809877</v>
      </c>
      <c r="G365" s="5">
        <f t="shared" ca="1" si="50"/>
        <v>68.758316391678392</v>
      </c>
      <c r="H365" s="4">
        <f t="shared" si="51"/>
        <v>30</v>
      </c>
      <c r="I365" s="5">
        <f t="shared" ca="1" si="52"/>
        <v>49.999498997361435</v>
      </c>
      <c r="J365" s="5">
        <f t="shared" ca="1" si="53"/>
        <v>3.5924369693337321</v>
      </c>
    </row>
    <row r="366" spans="1:10" x14ac:dyDescent="0.25">
      <c r="A366" s="1" t="s">
        <v>374</v>
      </c>
      <c r="B366" s="5">
        <f t="shared" ca="1" si="45"/>
        <v>80.003390092455163</v>
      </c>
      <c r="C366" s="5">
        <f t="shared" ca="1" si="46"/>
        <v>70.466155027651524</v>
      </c>
      <c r="D366" s="5">
        <f t="shared" ca="1" si="47"/>
        <v>74.997130666740716</v>
      </c>
      <c r="E366" s="5">
        <f t="shared" ca="1" si="48"/>
        <v>1.9315788950818837</v>
      </c>
      <c r="F366" s="5">
        <f t="shared" ca="1" si="49"/>
        <v>3.6965885793680711</v>
      </c>
      <c r="G366" s="5">
        <f t="shared" ca="1" si="50"/>
        <v>68.747953435790606</v>
      </c>
      <c r="H366" s="4">
        <f t="shared" si="51"/>
        <v>30</v>
      </c>
      <c r="I366" s="5">
        <f t="shared" ca="1" si="52"/>
        <v>50.00466918246498</v>
      </c>
      <c r="J366" s="5">
        <f t="shared" ca="1" si="53"/>
        <v>5.1693821627003933</v>
      </c>
    </row>
    <row r="367" spans="1:10" x14ac:dyDescent="0.25">
      <c r="A367" s="1" t="s">
        <v>375</v>
      </c>
      <c r="B367" s="5">
        <f t="shared" ca="1" si="45"/>
        <v>80.006042680487496</v>
      </c>
      <c r="C367" s="5">
        <f t="shared" ca="1" si="46"/>
        <v>70.486764438823997</v>
      </c>
      <c r="D367" s="5">
        <f t="shared" ca="1" si="47"/>
        <v>75.000583017516519</v>
      </c>
      <c r="E367" s="5">
        <f t="shared" ca="1" si="48"/>
        <v>1.9518425957773284</v>
      </c>
      <c r="F367" s="5">
        <f t="shared" ca="1" si="49"/>
        <v>3.6810035625492343</v>
      </c>
      <c r="G367" s="5">
        <f t="shared" ca="1" si="50"/>
        <v>68.741696476374514</v>
      </c>
      <c r="H367" s="4">
        <f t="shared" si="51"/>
        <v>30</v>
      </c>
      <c r="I367" s="5">
        <f t="shared" ca="1" si="52"/>
        <v>49.997719171372857</v>
      </c>
      <c r="J367" s="5">
        <f t="shared" ca="1" si="53"/>
        <v>2.1403462921010608</v>
      </c>
    </row>
    <row r="368" spans="1:10" x14ac:dyDescent="0.25">
      <c r="A368" s="1" t="s">
        <v>376</v>
      </c>
      <c r="B368" s="5">
        <f t="shared" ca="1" si="45"/>
        <v>80.000912539415452</v>
      </c>
      <c r="C368" s="5">
        <f t="shared" ca="1" si="46"/>
        <v>70.487852790174259</v>
      </c>
      <c r="D368" s="5">
        <f t="shared" ca="1" si="47"/>
        <v>75.006998286259517</v>
      </c>
      <c r="E368" s="5">
        <f t="shared" ca="1" si="48"/>
        <v>1.9570037058529726</v>
      </c>
      <c r="F368" s="5">
        <f t="shared" ca="1" si="49"/>
        <v>3.6889516638598594</v>
      </c>
      <c r="G368" s="5">
        <f t="shared" ca="1" si="50"/>
        <v>68.756797433694587</v>
      </c>
      <c r="H368" s="4">
        <f t="shared" si="51"/>
        <v>30</v>
      </c>
      <c r="I368" s="5">
        <f t="shared" ca="1" si="52"/>
        <v>49.974217536708124</v>
      </c>
      <c r="J368" s="5">
        <f t="shared" ca="1" si="53"/>
        <v>4.9163333811288208</v>
      </c>
    </row>
    <row r="369" spans="1:10" x14ac:dyDescent="0.25">
      <c r="A369" s="1" t="s">
        <v>377</v>
      </c>
      <c r="B369" s="5">
        <f t="shared" ca="1" si="45"/>
        <v>80.004669857273058</v>
      </c>
      <c r="C369" s="5">
        <f t="shared" ca="1" si="46"/>
        <v>70.47824284590537</v>
      </c>
      <c r="D369" s="5">
        <f t="shared" ca="1" si="47"/>
        <v>74.993963145911721</v>
      </c>
      <c r="E369" s="5">
        <f t="shared" ca="1" si="48"/>
        <v>1.9595585918194354</v>
      </c>
      <c r="F369" s="5">
        <f t="shared" ca="1" si="49"/>
        <v>3.6953648450085446</v>
      </c>
      <c r="G369" s="5">
        <f t="shared" ca="1" si="50"/>
        <v>68.745410949907594</v>
      </c>
      <c r="H369" s="4">
        <f t="shared" si="51"/>
        <v>30</v>
      </c>
      <c r="I369" s="5">
        <f t="shared" ca="1" si="52"/>
        <v>50.010720781077417</v>
      </c>
      <c r="J369" s="5">
        <f t="shared" ca="1" si="53"/>
        <v>4.8093808418096966</v>
      </c>
    </row>
    <row r="370" spans="1:10" x14ac:dyDescent="0.25">
      <c r="A370" s="1" t="s">
        <v>378</v>
      </c>
      <c r="B370" s="5">
        <f t="shared" ca="1" si="45"/>
        <v>80.00268477139322</v>
      </c>
      <c r="C370" s="5">
        <f t="shared" ca="1" si="46"/>
        <v>70.461533635786694</v>
      </c>
      <c r="D370" s="5">
        <f t="shared" ca="1" si="47"/>
        <v>74.991924200182183</v>
      </c>
      <c r="E370" s="5">
        <f t="shared" ca="1" si="48"/>
        <v>1.9667593684744611</v>
      </c>
      <c r="F370" s="5">
        <f t="shared" ca="1" si="49"/>
        <v>3.6901371655388906</v>
      </c>
      <c r="G370" s="5">
        <f t="shared" ca="1" si="50"/>
        <v>68.75402204720335</v>
      </c>
      <c r="H370" s="4">
        <f t="shared" si="51"/>
        <v>30</v>
      </c>
      <c r="I370" s="5">
        <f t="shared" ca="1" si="52"/>
        <v>50.004249090583123</v>
      </c>
      <c r="J370" s="5">
        <f t="shared" ca="1" si="53"/>
        <v>2.1940816026359196</v>
      </c>
    </row>
    <row r="371" spans="1:10" x14ac:dyDescent="0.25">
      <c r="A371" s="1" t="s">
        <v>379</v>
      </c>
      <c r="B371" s="5">
        <f t="shared" ca="1" si="45"/>
        <v>79.994874010133117</v>
      </c>
      <c r="C371" s="5">
        <f t="shared" ca="1" si="46"/>
        <v>70.494144618917474</v>
      </c>
      <c r="D371" s="5">
        <f t="shared" ca="1" si="47"/>
        <v>74.998685468107098</v>
      </c>
      <c r="E371" s="5">
        <f t="shared" ca="1" si="48"/>
        <v>1.9324181487489747</v>
      </c>
      <c r="F371" s="5">
        <f t="shared" ca="1" si="49"/>
        <v>3.6935816328455937</v>
      </c>
      <c r="G371" s="5">
        <f t="shared" ca="1" si="50"/>
        <v>68.734485382435693</v>
      </c>
      <c r="H371" s="4">
        <f t="shared" si="51"/>
        <v>30</v>
      </c>
      <c r="I371" s="5">
        <f t="shared" ca="1" si="52"/>
        <v>49.99696065773378</v>
      </c>
      <c r="J371" s="5">
        <f t="shared" ca="1" si="53"/>
        <v>1.7421299603911107</v>
      </c>
    </row>
    <row r="372" spans="1:10" x14ac:dyDescent="0.25">
      <c r="A372" s="1" t="s">
        <v>380</v>
      </c>
      <c r="B372" s="5">
        <f t="shared" ca="1" si="45"/>
        <v>79.999110586857</v>
      </c>
      <c r="C372" s="5">
        <f t="shared" ca="1" si="46"/>
        <v>70.488138980450941</v>
      </c>
      <c r="D372" s="5">
        <f t="shared" ca="1" si="47"/>
        <v>74.998539842176442</v>
      </c>
      <c r="E372" s="5">
        <f t="shared" ca="1" si="48"/>
        <v>1.9520903637816083</v>
      </c>
      <c r="F372" s="5">
        <f t="shared" ca="1" si="49"/>
        <v>3.6875140978201228</v>
      </c>
      <c r="G372" s="5">
        <f t="shared" ca="1" si="50"/>
        <v>68.752139369530994</v>
      </c>
      <c r="H372" s="4">
        <f t="shared" si="51"/>
        <v>30</v>
      </c>
      <c r="I372" s="5">
        <f t="shared" ca="1" si="52"/>
        <v>50.004435800776399</v>
      </c>
      <c r="J372" s="5">
        <f t="shared" ca="1" si="53"/>
        <v>3.7871874331561601</v>
      </c>
    </row>
    <row r="373" spans="1:10" x14ac:dyDescent="0.25">
      <c r="A373" s="1" t="s">
        <v>381</v>
      </c>
      <c r="B373" s="5">
        <f t="shared" ca="1" si="45"/>
        <v>80.007256092234726</v>
      </c>
      <c r="C373" s="5">
        <f t="shared" ca="1" si="46"/>
        <v>70.475653377688673</v>
      </c>
      <c r="D373" s="5">
        <f t="shared" ca="1" si="47"/>
        <v>75.011218080490124</v>
      </c>
      <c r="E373" s="5">
        <f t="shared" ca="1" si="48"/>
        <v>1.9703362114120038</v>
      </c>
      <c r="F373" s="5">
        <f t="shared" ca="1" si="49"/>
        <v>3.6960849907639926</v>
      </c>
      <c r="G373" s="5">
        <f t="shared" ca="1" si="50"/>
        <v>68.756774760222527</v>
      </c>
      <c r="H373" s="4">
        <f t="shared" si="51"/>
        <v>30</v>
      </c>
      <c r="I373" s="5">
        <f t="shared" ca="1" si="52"/>
        <v>50.005468571682179</v>
      </c>
      <c r="J373" s="5">
        <f t="shared" ca="1" si="53"/>
        <v>4.8975253581754723</v>
      </c>
    </row>
    <row r="374" spans="1:10" x14ac:dyDescent="0.25">
      <c r="A374" s="1" t="s">
        <v>382</v>
      </c>
      <c r="B374" s="5">
        <f t="shared" ca="1" si="45"/>
        <v>79.998653172196697</v>
      </c>
      <c r="C374" s="5">
        <f t="shared" ca="1" si="46"/>
        <v>70.487675798953873</v>
      </c>
      <c r="D374" s="5">
        <f t="shared" ca="1" si="47"/>
        <v>74.988217424932117</v>
      </c>
      <c r="E374" s="5">
        <f t="shared" ca="1" si="48"/>
        <v>1.959222108102999</v>
      </c>
      <c r="F374" s="5">
        <f t="shared" ca="1" si="49"/>
        <v>3.7045238041356665</v>
      </c>
      <c r="G374" s="5">
        <f t="shared" ca="1" si="50"/>
        <v>68.76362136043025</v>
      </c>
      <c r="H374" s="4">
        <f t="shared" si="51"/>
        <v>30</v>
      </c>
      <c r="I374" s="5">
        <f t="shared" ca="1" si="52"/>
        <v>50.01611782968974</v>
      </c>
      <c r="J374" s="5">
        <f t="shared" ca="1" si="53"/>
        <v>4.7239681636333781</v>
      </c>
    </row>
    <row r="375" spans="1:10" x14ac:dyDescent="0.25">
      <c r="A375" s="1" t="s">
        <v>383</v>
      </c>
      <c r="B375" s="5">
        <f t="shared" ca="1" si="45"/>
        <v>79.980173975058563</v>
      </c>
      <c r="C375" s="5">
        <f t="shared" ca="1" si="46"/>
        <v>70.479436106721749</v>
      </c>
      <c r="D375" s="5">
        <f t="shared" ca="1" si="47"/>
        <v>74.998359345668064</v>
      </c>
      <c r="E375" s="5">
        <f t="shared" ca="1" si="48"/>
        <v>1.962511783510595</v>
      </c>
      <c r="F375" s="5">
        <f t="shared" ca="1" si="49"/>
        <v>3.6926987048134619</v>
      </c>
      <c r="G375" s="5">
        <f t="shared" ca="1" si="50"/>
        <v>68.741199122806492</v>
      </c>
      <c r="H375" s="4">
        <f t="shared" si="51"/>
        <v>30</v>
      </c>
      <c r="I375" s="5">
        <f t="shared" ca="1" si="52"/>
        <v>50.004817816688806</v>
      </c>
      <c r="J375" s="5">
        <f t="shared" ca="1" si="53"/>
        <v>4.1445214754914286</v>
      </c>
    </row>
    <row r="376" spans="1:10" x14ac:dyDescent="0.25">
      <c r="A376" s="1" t="s">
        <v>384</v>
      </c>
      <c r="B376" s="5">
        <f t="shared" ca="1" si="45"/>
        <v>79.999933507068022</v>
      </c>
      <c r="C376" s="5">
        <f t="shared" ca="1" si="46"/>
        <v>70.477826784123664</v>
      </c>
      <c r="D376" s="5">
        <f t="shared" ca="1" si="47"/>
        <v>75.003575152523823</v>
      </c>
      <c r="E376" s="5">
        <f t="shared" ca="1" si="48"/>
        <v>1.9649219215872054</v>
      </c>
      <c r="F376" s="5">
        <f t="shared" ca="1" si="49"/>
        <v>3.6924468636814147</v>
      </c>
      <c r="G376" s="5">
        <f t="shared" ca="1" si="50"/>
        <v>68.759207062412088</v>
      </c>
      <c r="H376" s="4">
        <f t="shared" si="51"/>
        <v>30</v>
      </c>
      <c r="I376" s="5">
        <f t="shared" ca="1" si="52"/>
        <v>49.999869104826011</v>
      </c>
      <c r="J376" s="5">
        <f t="shared" ca="1" si="53"/>
        <v>1.3025131858039072</v>
      </c>
    </row>
    <row r="377" spans="1:10" x14ac:dyDescent="0.25">
      <c r="A377" s="1" t="s">
        <v>385</v>
      </c>
      <c r="B377" s="5">
        <f t="shared" ca="1" si="45"/>
        <v>80.007444403343968</v>
      </c>
      <c r="C377" s="5">
        <f t="shared" ca="1" si="46"/>
        <v>70.479113228400621</v>
      </c>
      <c r="D377" s="5">
        <f t="shared" ca="1" si="47"/>
        <v>75.008599293331358</v>
      </c>
      <c r="E377" s="5">
        <f t="shared" ca="1" si="48"/>
        <v>1.9697813855742874</v>
      </c>
      <c r="F377" s="5">
        <f t="shared" ca="1" si="49"/>
        <v>3.6877129611592583</v>
      </c>
      <c r="G377" s="5">
        <f t="shared" ca="1" si="50"/>
        <v>68.742237485559087</v>
      </c>
      <c r="H377" s="4">
        <f t="shared" si="51"/>
        <v>30</v>
      </c>
      <c r="I377" s="5">
        <f t="shared" ca="1" si="52"/>
        <v>50.004051701583521</v>
      </c>
      <c r="J377" s="5">
        <f t="shared" ca="1" si="53"/>
        <v>3.8643404774278225</v>
      </c>
    </row>
    <row r="378" spans="1:10" x14ac:dyDescent="0.25">
      <c r="A378" s="1" t="s">
        <v>386</v>
      </c>
      <c r="B378" s="5">
        <f t="shared" ca="1" si="45"/>
        <v>79.99813475143624</v>
      </c>
      <c r="C378" s="5">
        <f t="shared" ca="1" si="46"/>
        <v>70.47127321202386</v>
      </c>
      <c r="D378" s="5">
        <f t="shared" ca="1" si="47"/>
        <v>75.00232633771077</v>
      </c>
      <c r="E378" s="5">
        <f t="shared" ca="1" si="48"/>
        <v>1.9592476109009376</v>
      </c>
      <c r="F378" s="5">
        <f t="shared" ca="1" si="49"/>
        <v>3.696574171386402</v>
      </c>
      <c r="G378" s="5">
        <f t="shared" ca="1" si="50"/>
        <v>68.746169821296277</v>
      </c>
      <c r="H378" s="4">
        <f t="shared" si="51"/>
        <v>30</v>
      </c>
      <c r="I378" s="5">
        <f t="shared" ca="1" si="52"/>
        <v>50.009404856000963</v>
      </c>
      <c r="J378" s="5">
        <f t="shared" ca="1" si="53"/>
        <v>0.98729280057806768</v>
      </c>
    </row>
    <row r="379" spans="1:10" x14ac:dyDescent="0.25">
      <c r="A379" s="1" t="s">
        <v>387</v>
      </c>
      <c r="B379" s="5">
        <f t="shared" ca="1" si="45"/>
        <v>80.001827987878087</v>
      </c>
      <c r="C379" s="5">
        <f t="shared" ca="1" si="46"/>
        <v>70.487091301732306</v>
      </c>
      <c r="D379" s="5">
        <f t="shared" ca="1" si="47"/>
        <v>75.001872439567407</v>
      </c>
      <c r="E379" s="5">
        <f t="shared" ca="1" si="48"/>
        <v>1.9702554957650997</v>
      </c>
      <c r="F379" s="5">
        <f t="shared" ca="1" si="49"/>
        <v>3.692767941568817</v>
      </c>
      <c r="G379" s="5">
        <f t="shared" ca="1" si="50"/>
        <v>68.740698214534703</v>
      </c>
      <c r="H379" s="4">
        <f t="shared" si="51"/>
        <v>30</v>
      </c>
      <c r="I379" s="5">
        <f t="shared" ca="1" si="52"/>
        <v>50.010654472814821</v>
      </c>
      <c r="J379" s="5">
        <f t="shared" ca="1" si="53"/>
        <v>4.0307984354833355</v>
      </c>
    </row>
    <row r="380" spans="1:10" x14ac:dyDescent="0.25">
      <c r="A380" s="1" t="s">
        <v>388</v>
      </c>
      <c r="B380" s="5">
        <f t="shared" ca="1" si="45"/>
        <v>79.991721560838144</v>
      </c>
      <c r="C380" s="5">
        <f t="shared" ca="1" si="46"/>
        <v>70.489352244425845</v>
      </c>
      <c r="D380" s="5">
        <f t="shared" ca="1" si="47"/>
        <v>75.005933875157609</v>
      </c>
      <c r="E380" s="5">
        <f t="shared" ca="1" si="48"/>
        <v>1.9601654577060792</v>
      </c>
      <c r="F380" s="5">
        <f t="shared" ca="1" si="49"/>
        <v>3.6746316890378354</v>
      </c>
      <c r="G380" s="5">
        <f t="shared" ca="1" si="50"/>
        <v>68.741268987716012</v>
      </c>
      <c r="H380" s="4">
        <f t="shared" si="51"/>
        <v>30</v>
      </c>
      <c r="I380" s="5">
        <f t="shared" ca="1" si="52"/>
        <v>50.005204956182496</v>
      </c>
      <c r="J380" s="5">
        <f t="shared" ca="1" si="53"/>
        <v>3.4780850423662213</v>
      </c>
    </row>
    <row r="381" spans="1:10" x14ac:dyDescent="0.25">
      <c r="A381" s="1" t="s">
        <v>389</v>
      </c>
      <c r="B381" s="5">
        <f t="shared" ca="1" si="45"/>
        <v>80.002246449928165</v>
      </c>
      <c r="C381" s="5">
        <f t="shared" ca="1" si="46"/>
        <v>70.488720798529457</v>
      </c>
      <c r="D381" s="5">
        <f t="shared" ca="1" si="47"/>
        <v>74.991357253571039</v>
      </c>
      <c r="E381" s="5">
        <f t="shared" ca="1" si="48"/>
        <v>1.967538157015863</v>
      </c>
      <c r="F381" s="5">
        <f t="shared" ca="1" si="49"/>
        <v>3.6822771964866861</v>
      </c>
      <c r="G381" s="5">
        <f t="shared" ca="1" si="50"/>
        <v>68.748961835912795</v>
      </c>
      <c r="H381" s="4">
        <f t="shared" si="51"/>
        <v>30</v>
      </c>
      <c r="I381" s="5">
        <f t="shared" ca="1" si="52"/>
        <v>49.996896288103535</v>
      </c>
      <c r="J381" s="5">
        <f t="shared" ca="1" si="53"/>
        <v>4.5661041510868108</v>
      </c>
    </row>
    <row r="382" spans="1:10" x14ac:dyDescent="0.25">
      <c r="A382" s="1" t="s">
        <v>390</v>
      </c>
      <c r="B382" s="5">
        <f t="shared" ca="1" si="45"/>
        <v>79.99603253978421</v>
      </c>
      <c r="C382" s="5">
        <f t="shared" ca="1" si="46"/>
        <v>70.472370716058094</v>
      </c>
      <c r="D382" s="5">
        <f t="shared" ca="1" si="47"/>
        <v>75.001099399318647</v>
      </c>
      <c r="E382" s="5">
        <f t="shared" ca="1" si="48"/>
        <v>1.9662616373475341</v>
      </c>
      <c r="F382" s="5">
        <f t="shared" ca="1" si="49"/>
        <v>3.6888374458364717</v>
      </c>
      <c r="G382" s="5">
        <f t="shared" ca="1" si="50"/>
        <v>68.761769673912838</v>
      </c>
      <c r="H382" s="4">
        <f t="shared" si="51"/>
        <v>30</v>
      </c>
      <c r="I382" s="5">
        <f t="shared" ca="1" si="52"/>
        <v>50.001134255690268</v>
      </c>
      <c r="J382" s="5">
        <f t="shared" ca="1" si="53"/>
        <v>1.3598974183808477</v>
      </c>
    </row>
    <row r="383" spans="1:10" x14ac:dyDescent="0.25">
      <c r="A383" s="1" t="s">
        <v>391</v>
      </c>
      <c r="B383" s="5">
        <f t="shared" ca="1" si="45"/>
        <v>80.007470389338749</v>
      </c>
      <c r="C383" s="5">
        <f t="shared" ca="1" si="46"/>
        <v>70.48162149186399</v>
      </c>
      <c r="D383" s="5">
        <f t="shared" ca="1" si="47"/>
        <v>74.999386301226863</v>
      </c>
      <c r="E383" s="5">
        <f t="shared" ca="1" si="48"/>
        <v>1.9417420368188019</v>
      </c>
      <c r="F383" s="5">
        <f t="shared" ca="1" si="49"/>
        <v>3.6843375065220045</v>
      </c>
      <c r="G383" s="5">
        <f t="shared" ca="1" si="50"/>
        <v>68.751892209305552</v>
      </c>
      <c r="H383" s="4">
        <f t="shared" si="51"/>
        <v>30</v>
      </c>
      <c r="I383" s="5">
        <f t="shared" ca="1" si="52"/>
        <v>50.012472064904188</v>
      </c>
      <c r="J383" s="5">
        <f t="shared" ca="1" si="53"/>
        <v>2.4666812222097243</v>
      </c>
    </row>
    <row r="384" spans="1:10" x14ac:dyDescent="0.25">
      <c r="A384" s="1" t="s">
        <v>392</v>
      </c>
      <c r="B384" s="5">
        <f t="shared" ca="1" si="45"/>
        <v>79.998661295988185</v>
      </c>
      <c r="C384" s="5">
        <f t="shared" ca="1" si="46"/>
        <v>70.482169850095829</v>
      </c>
      <c r="D384" s="5">
        <f t="shared" ca="1" si="47"/>
        <v>74.995957568967285</v>
      </c>
      <c r="E384" s="5">
        <f t="shared" ca="1" si="48"/>
        <v>1.9779719657892392</v>
      </c>
      <c r="F384" s="5">
        <f t="shared" ca="1" si="49"/>
        <v>3.696189979856225</v>
      </c>
      <c r="G384" s="5">
        <f t="shared" ca="1" si="50"/>
        <v>68.742691753406092</v>
      </c>
      <c r="H384" s="4">
        <f t="shared" si="51"/>
        <v>30</v>
      </c>
      <c r="I384" s="5">
        <f t="shared" ca="1" si="52"/>
        <v>50.01125131385254</v>
      </c>
      <c r="J384" s="5">
        <f t="shared" ca="1" si="53"/>
        <v>4.2675472633873026</v>
      </c>
    </row>
    <row r="385" spans="1:10" x14ac:dyDescent="0.25">
      <c r="A385" s="1" t="s">
        <v>393</v>
      </c>
      <c r="B385" s="5">
        <f t="shared" ca="1" si="45"/>
        <v>79.984951089791849</v>
      </c>
      <c r="C385" s="5">
        <f t="shared" ca="1" si="46"/>
        <v>70.484123959990754</v>
      </c>
      <c r="D385" s="5">
        <f t="shared" ca="1" si="47"/>
        <v>74.989703596895595</v>
      </c>
      <c r="E385" s="5">
        <f t="shared" ca="1" si="48"/>
        <v>1.9610850186177815</v>
      </c>
      <c r="F385" s="5">
        <f t="shared" ca="1" si="49"/>
        <v>3.6961440285496723</v>
      </c>
      <c r="G385" s="5">
        <f t="shared" ca="1" si="50"/>
        <v>68.747403951426762</v>
      </c>
      <c r="H385" s="4">
        <f t="shared" si="51"/>
        <v>30</v>
      </c>
      <c r="I385" s="5">
        <f t="shared" ca="1" si="52"/>
        <v>50.0086438847773</v>
      </c>
      <c r="J385" s="5">
        <f t="shared" ca="1" si="53"/>
        <v>5.1215015108926352</v>
      </c>
    </row>
    <row r="386" spans="1:10" x14ac:dyDescent="0.25">
      <c r="A386" s="1" t="s">
        <v>394</v>
      </c>
      <c r="B386" s="5">
        <f t="shared" ca="1" si="45"/>
        <v>80.013258010090638</v>
      </c>
      <c r="C386" s="5">
        <f t="shared" ca="1" si="46"/>
        <v>70.49087721759274</v>
      </c>
      <c r="D386" s="5">
        <f t="shared" ca="1" si="47"/>
        <v>75.014603196338442</v>
      </c>
      <c r="E386" s="5">
        <f t="shared" ca="1" si="48"/>
        <v>1.9606886474868488</v>
      </c>
      <c r="F386" s="5">
        <f t="shared" ca="1" si="49"/>
        <v>3.6719426546385741</v>
      </c>
      <c r="G386" s="5">
        <f t="shared" ca="1" si="50"/>
        <v>68.761142459412767</v>
      </c>
      <c r="H386" s="4">
        <f t="shared" si="51"/>
        <v>30</v>
      </c>
      <c r="I386" s="5">
        <f t="shared" ca="1" si="52"/>
        <v>50.003114546985749</v>
      </c>
      <c r="J386" s="5">
        <f t="shared" ca="1" si="53"/>
        <v>1.8056629798205126</v>
      </c>
    </row>
    <row r="387" spans="1:10" x14ac:dyDescent="0.25">
      <c r="A387" s="1" t="s">
        <v>395</v>
      </c>
      <c r="B387" s="5">
        <f t="shared" ca="1" si="45"/>
        <v>79.988001204761389</v>
      </c>
      <c r="C387" s="5">
        <f t="shared" ca="1" si="46"/>
        <v>70.474465390232695</v>
      </c>
      <c r="D387" s="5">
        <f t="shared" ca="1" si="47"/>
        <v>74.987171717347465</v>
      </c>
      <c r="E387" s="5">
        <f t="shared" ca="1" si="48"/>
        <v>1.9619797949506532</v>
      </c>
      <c r="F387" s="5">
        <f t="shared" ca="1" si="49"/>
        <v>3.6913960218992923</v>
      </c>
      <c r="G387" s="5">
        <f t="shared" ca="1" si="50"/>
        <v>68.74557146217289</v>
      </c>
      <c r="H387" s="4">
        <f t="shared" si="51"/>
        <v>30</v>
      </c>
      <c r="I387" s="5">
        <f t="shared" ca="1" si="52"/>
        <v>50.007836139780323</v>
      </c>
      <c r="J387" s="5">
        <f t="shared" ca="1" si="53"/>
        <v>4.7443039917278158</v>
      </c>
    </row>
    <row r="388" spans="1:10" x14ac:dyDescent="0.25">
      <c r="A388" s="1" t="s">
        <v>396</v>
      </c>
      <c r="B388" s="5">
        <f t="shared" ca="1" si="45"/>
        <v>79.994312687301132</v>
      </c>
      <c r="C388" s="5">
        <f t="shared" ca="1" si="46"/>
        <v>70.478960085187936</v>
      </c>
      <c r="D388" s="5">
        <f t="shared" ca="1" si="47"/>
        <v>75.000174808167358</v>
      </c>
      <c r="E388" s="5">
        <f t="shared" ca="1" si="48"/>
        <v>1.9573871807144481</v>
      </c>
      <c r="F388" s="5">
        <f t="shared" ca="1" si="49"/>
        <v>3.6971184104818522</v>
      </c>
      <c r="G388" s="5">
        <f t="shared" ca="1" si="50"/>
        <v>68.762987379755415</v>
      </c>
      <c r="H388" s="4">
        <f t="shared" si="51"/>
        <v>30</v>
      </c>
      <c r="I388" s="5">
        <f t="shared" ca="1" si="52"/>
        <v>50.006621668685355</v>
      </c>
      <c r="J388" s="5">
        <f t="shared" ca="1" si="53"/>
        <v>3.8646521267148839</v>
      </c>
    </row>
    <row r="389" spans="1:10" x14ac:dyDescent="0.25">
      <c r="A389" s="1" t="s">
        <v>397</v>
      </c>
      <c r="B389" s="5">
        <f t="shared" ref="B389:B452" ca="1" si="54">NORMINV(RAND(), $B$3, 0.0254/3)</f>
        <v>80.000050408891255</v>
      </c>
      <c r="C389" s="5">
        <f t="shared" ref="C389:C452" ca="1" si="55">NORMINV(RAND(), $C$3, 0.0254/3)</f>
        <v>70.491090725280344</v>
      </c>
      <c r="D389" s="5">
        <f t="shared" ref="D389:D452" ca="1" si="56">NORMINV(RAND(), $D$3, 0.0254/3)</f>
        <v>74.993308300324202</v>
      </c>
      <c r="E389" s="5">
        <f t="shared" ref="E389:E452" ca="1" si="57">NORMINV(RAND(), $E$3, 0.0254/3)</f>
        <v>1.9551502099151474</v>
      </c>
      <c r="F389" s="5">
        <f t="shared" ref="F389:F452" ca="1" si="58">NORMINV(RAND(), $F$3, 0.0254/3)</f>
        <v>3.6890033569841765</v>
      </c>
      <c r="G389" s="5">
        <f t="shared" ref="G389:G452" ca="1" si="59">NORMINV(RAND(), $G$3, 0.0254/3)</f>
        <v>68.746134021052143</v>
      </c>
      <c r="H389" s="4">
        <f t="shared" ref="H389:H452" si="60">$H$3</f>
        <v>30</v>
      </c>
      <c r="I389" s="5">
        <f t="shared" ref="I389:I452" ca="1" si="61">NORMINV(RAND(), $I$3, 0.0254/3)</f>
        <v>49.999445218920151</v>
      </c>
      <c r="J389" s="5">
        <f t="shared" ref="J389:J452" ca="1" si="62">RAND()*($B$3-$G$3)/2</f>
        <v>5.4026035866792377</v>
      </c>
    </row>
    <row r="390" spans="1:10" x14ac:dyDescent="0.25">
      <c r="A390" s="1" t="s">
        <v>398</v>
      </c>
      <c r="B390" s="5">
        <f t="shared" ca="1" si="54"/>
        <v>80.00280186595117</v>
      </c>
      <c r="C390" s="5">
        <f t="shared" ca="1" si="55"/>
        <v>70.474415831725608</v>
      </c>
      <c r="D390" s="5">
        <f t="shared" ca="1" si="56"/>
        <v>74.987247551450054</v>
      </c>
      <c r="E390" s="5">
        <f t="shared" ca="1" si="57"/>
        <v>1.9548479791165294</v>
      </c>
      <c r="F390" s="5">
        <f t="shared" ca="1" si="58"/>
        <v>3.6840895629509425</v>
      </c>
      <c r="G390" s="5">
        <f t="shared" ca="1" si="59"/>
        <v>68.727743348245795</v>
      </c>
      <c r="H390" s="4">
        <f t="shared" si="60"/>
        <v>30</v>
      </c>
      <c r="I390" s="5">
        <f t="shared" ca="1" si="61"/>
        <v>49.989537962606242</v>
      </c>
      <c r="J390" s="5">
        <f t="shared" ca="1" si="62"/>
        <v>2.3593669146158764</v>
      </c>
    </row>
    <row r="391" spans="1:10" x14ac:dyDescent="0.25">
      <c r="A391" s="1" t="s">
        <v>399</v>
      </c>
      <c r="B391" s="5">
        <f t="shared" ca="1" si="54"/>
        <v>80.005341826091509</v>
      </c>
      <c r="C391" s="5">
        <f t="shared" ca="1" si="55"/>
        <v>70.475609443951228</v>
      </c>
      <c r="D391" s="5">
        <f t="shared" ca="1" si="56"/>
        <v>75.003515847148392</v>
      </c>
      <c r="E391" s="5">
        <f t="shared" ca="1" si="57"/>
        <v>1.9599709118808204</v>
      </c>
      <c r="F391" s="5">
        <f t="shared" ca="1" si="58"/>
        <v>3.6962365968669171</v>
      </c>
      <c r="G391" s="5">
        <f t="shared" ca="1" si="59"/>
        <v>68.744420161252066</v>
      </c>
      <c r="H391" s="4">
        <f t="shared" si="60"/>
        <v>30</v>
      </c>
      <c r="I391" s="5">
        <f t="shared" ca="1" si="61"/>
        <v>50.008980581079662</v>
      </c>
      <c r="J391" s="5">
        <f t="shared" ca="1" si="62"/>
        <v>3.3171438550951531</v>
      </c>
    </row>
    <row r="392" spans="1:10" x14ac:dyDescent="0.25">
      <c r="A392" s="1" t="s">
        <v>400</v>
      </c>
      <c r="B392" s="5">
        <f t="shared" ca="1" si="54"/>
        <v>80.00542699189856</v>
      </c>
      <c r="C392" s="5">
        <f t="shared" ca="1" si="55"/>
        <v>70.503478606473394</v>
      </c>
      <c r="D392" s="5">
        <f t="shared" ca="1" si="56"/>
        <v>75.003749253725076</v>
      </c>
      <c r="E392" s="5">
        <f t="shared" ca="1" si="57"/>
        <v>1.9564623659981113</v>
      </c>
      <c r="F392" s="5">
        <f t="shared" ca="1" si="58"/>
        <v>3.7034133374291316</v>
      </c>
      <c r="G392" s="5">
        <f t="shared" ca="1" si="59"/>
        <v>68.736422245308844</v>
      </c>
      <c r="H392" s="4">
        <f t="shared" si="60"/>
        <v>30</v>
      </c>
      <c r="I392" s="5">
        <f t="shared" ca="1" si="61"/>
        <v>50.000393906800106</v>
      </c>
      <c r="J392" s="5">
        <f t="shared" ca="1" si="62"/>
        <v>3.729126395861087</v>
      </c>
    </row>
    <row r="393" spans="1:10" x14ac:dyDescent="0.25">
      <c r="A393" s="1" t="s">
        <v>401</v>
      </c>
      <c r="B393" s="5">
        <f t="shared" ca="1" si="54"/>
        <v>79.997552167726752</v>
      </c>
      <c r="C393" s="5">
        <f t="shared" ca="1" si="55"/>
        <v>70.475777268197874</v>
      </c>
      <c r="D393" s="5">
        <f t="shared" ca="1" si="56"/>
        <v>75.002251278806725</v>
      </c>
      <c r="E393" s="5">
        <f t="shared" ca="1" si="57"/>
        <v>1.9707559680609368</v>
      </c>
      <c r="F393" s="5">
        <f t="shared" ca="1" si="58"/>
        <v>3.6803150406630878</v>
      </c>
      <c r="G393" s="5">
        <f t="shared" ca="1" si="59"/>
        <v>68.74659849065732</v>
      </c>
      <c r="H393" s="4">
        <f t="shared" si="60"/>
        <v>30</v>
      </c>
      <c r="I393" s="5">
        <f t="shared" ca="1" si="61"/>
        <v>50.001095746938923</v>
      </c>
      <c r="J393" s="5">
        <f t="shared" ca="1" si="62"/>
        <v>1.5246302285028761</v>
      </c>
    </row>
    <row r="394" spans="1:10" x14ac:dyDescent="0.25">
      <c r="A394" s="1" t="s">
        <v>402</v>
      </c>
      <c r="B394" s="5">
        <f t="shared" ca="1" si="54"/>
        <v>79.999643106836245</v>
      </c>
      <c r="C394" s="5">
        <f t="shared" ca="1" si="55"/>
        <v>70.476388784495157</v>
      </c>
      <c r="D394" s="5">
        <f t="shared" ca="1" si="56"/>
        <v>74.981588563406504</v>
      </c>
      <c r="E394" s="5">
        <f t="shared" ca="1" si="57"/>
        <v>1.9631389793542291</v>
      </c>
      <c r="F394" s="5">
        <f t="shared" ca="1" si="58"/>
        <v>3.676197867227978</v>
      </c>
      <c r="G394" s="5">
        <f t="shared" ca="1" si="59"/>
        <v>68.735162190496695</v>
      </c>
      <c r="H394" s="4">
        <f t="shared" si="60"/>
        <v>30</v>
      </c>
      <c r="I394" s="5">
        <f t="shared" ca="1" si="61"/>
        <v>49.991034562162071</v>
      </c>
      <c r="J394" s="5">
        <f t="shared" ca="1" si="62"/>
        <v>1.4606206764814209</v>
      </c>
    </row>
    <row r="395" spans="1:10" x14ac:dyDescent="0.25">
      <c r="A395" s="1" t="s">
        <v>403</v>
      </c>
      <c r="B395" s="5">
        <f t="shared" ca="1" si="54"/>
        <v>80.000045177284406</v>
      </c>
      <c r="C395" s="5">
        <f t="shared" ca="1" si="55"/>
        <v>70.46247808924501</v>
      </c>
      <c r="D395" s="5">
        <f t="shared" ca="1" si="56"/>
        <v>75.000117983020317</v>
      </c>
      <c r="E395" s="5">
        <f t="shared" ca="1" si="57"/>
        <v>1.9603290656136452</v>
      </c>
      <c r="F395" s="5">
        <f t="shared" ca="1" si="58"/>
        <v>3.6942779546709312</v>
      </c>
      <c r="G395" s="5">
        <f t="shared" ca="1" si="59"/>
        <v>68.759433139516148</v>
      </c>
      <c r="H395" s="4">
        <f t="shared" si="60"/>
        <v>30</v>
      </c>
      <c r="I395" s="5">
        <f t="shared" ca="1" si="61"/>
        <v>50.002173797851924</v>
      </c>
      <c r="J395" s="5">
        <f t="shared" ca="1" si="62"/>
        <v>2.8397005740072112</v>
      </c>
    </row>
    <row r="396" spans="1:10" x14ac:dyDescent="0.25">
      <c r="A396" s="1" t="s">
        <v>404</v>
      </c>
      <c r="B396" s="5">
        <f t="shared" ca="1" si="54"/>
        <v>80.00701716625629</v>
      </c>
      <c r="C396" s="5">
        <f t="shared" ca="1" si="55"/>
        <v>70.46933060455433</v>
      </c>
      <c r="D396" s="5">
        <f t="shared" ca="1" si="56"/>
        <v>75.005124116026252</v>
      </c>
      <c r="E396" s="5">
        <f t="shared" ca="1" si="57"/>
        <v>1.9577428857725061</v>
      </c>
      <c r="F396" s="5">
        <f t="shared" ca="1" si="58"/>
        <v>3.6858033016785132</v>
      </c>
      <c r="G396" s="5">
        <f t="shared" ca="1" si="59"/>
        <v>68.748360951611573</v>
      </c>
      <c r="H396" s="4">
        <f t="shared" si="60"/>
        <v>30</v>
      </c>
      <c r="I396" s="5">
        <f t="shared" ca="1" si="61"/>
        <v>49.980200423344243</v>
      </c>
      <c r="J396" s="5">
        <f t="shared" ca="1" si="62"/>
        <v>3.4995497312176616</v>
      </c>
    </row>
    <row r="397" spans="1:10" x14ac:dyDescent="0.25">
      <c r="A397" s="1" t="s">
        <v>405</v>
      </c>
      <c r="B397" s="5">
        <f t="shared" ca="1" si="54"/>
        <v>79.988023857857598</v>
      </c>
      <c r="C397" s="5">
        <f t="shared" ca="1" si="55"/>
        <v>70.4822653198718</v>
      </c>
      <c r="D397" s="5">
        <f t="shared" ca="1" si="56"/>
        <v>75.015382300244227</v>
      </c>
      <c r="E397" s="5">
        <f t="shared" ca="1" si="57"/>
        <v>1.9811880421215049</v>
      </c>
      <c r="F397" s="5">
        <f t="shared" ca="1" si="58"/>
        <v>3.693335457773069</v>
      </c>
      <c r="G397" s="5">
        <f t="shared" ca="1" si="59"/>
        <v>68.738856060634305</v>
      </c>
      <c r="H397" s="4">
        <f t="shared" si="60"/>
        <v>30</v>
      </c>
      <c r="I397" s="5">
        <f t="shared" ca="1" si="61"/>
        <v>49.997642240930482</v>
      </c>
      <c r="J397" s="5">
        <f t="shared" ca="1" si="62"/>
        <v>4.1056427096346804</v>
      </c>
    </row>
    <row r="398" spans="1:10" x14ac:dyDescent="0.25">
      <c r="A398" s="1" t="s">
        <v>406</v>
      </c>
      <c r="B398" s="5">
        <f t="shared" ca="1" si="54"/>
        <v>80.01093989517409</v>
      </c>
      <c r="C398" s="5">
        <f t="shared" ca="1" si="55"/>
        <v>70.483954351293804</v>
      </c>
      <c r="D398" s="5">
        <f t="shared" ca="1" si="56"/>
        <v>74.991613963290007</v>
      </c>
      <c r="E398" s="5">
        <f t="shared" ca="1" si="57"/>
        <v>1.9509700468155302</v>
      </c>
      <c r="F398" s="5">
        <f t="shared" ca="1" si="58"/>
        <v>3.6868143973902185</v>
      </c>
      <c r="G398" s="5">
        <f t="shared" ca="1" si="59"/>
        <v>68.744757637219948</v>
      </c>
      <c r="H398" s="4">
        <f t="shared" si="60"/>
        <v>30</v>
      </c>
      <c r="I398" s="5">
        <f t="shared" ca="1" si="61"/>
        <v>50.00482079224939</v>
      </c>
      <c r="J398" s="5">
        <f t="shared" ca="1" si="62"/>
        <v>3.5373444041143296</v>
      </c>
    </row>
    <row r="399" spans="1:10" x14ac:dyDescent="0.25">
      <c r="A399" s="1" t="s">
        <v>407</v>
      </c>
      <c r="B399" s="5">
        <f t="shared" ca="1" si="54"/>
        <v>79.983627438376374</v>
      </c>
      <c r="C399" s="5">
        <f t="shared" ca="1" si="55"/>
        <v>70.473753831345576</v>
      </c>
      <c r="D399" s="5">
        <f t="shared" ca="1" si="56"/>
        <v>75.010470308509511</v>
      </c>
      <c r="E399" s="5">
        <f t="shared" ca="1" si="57"/>
        <v>1.9505725306721273</v>
      </c>
      <c r="F399" s="5">
        <f t="shared" ca="1" si="58"/>
        <v>3.6939361498577967</v>
      </c>
      <c r="G399" s="5">
        <f t="shared" ca="1" si="59"/>
        <v>68.73563907220931</v>
      </c>
      <c r="H399" s="4">
        <f t="shared" si="60"/>
        <v>30</v>
      </c>
      <c r="I399" s="5">
        <f t="shared" ca="1" si="61"/>
        <v>50.011250797726156</v>
      </c>
      <c r="J399" s="5">
        <f t="shared" ca="1" si="62"/>
        <v>3.0918261517154302</v>
      </c>
    </row>
    <row r="400" spans="1:10" x14ac:dyDescent="0.25">
      <c r="A400" s="1" t="s">
        <v>408</v>
      </c>
      <c r="B400" s="5">
        <f t="shared" ca="1" si="54"/>
        <v>79.998295950178289</v>
      </c>
      <c r="C400" s="5">
        <f t="shared" ca="1" si="55"/>
        <v>70.478293382983438</v>
      </c>
      <c r="D400" s="5">
        <f t="shared" ca="1" si="56"/>
        <v>74.996082598061065</v>
      </c>
      <c r="E400" s="5">
        <f t="shared" ca="1" si="57"/>
        <v>1.9608037786070027</v>
      </c>
      <c r="F400" s="5">
        <f t="shared" ca="1" si="58"/>
        <v>3.6859572069016471</v>
      </c>
      <c r="G400" s="5">
        <f t="shared" ca="1" si="59"/>
        <v>68.751518281646341</v>
      </c>
      <c r="H400" s="4">
        <f t="shared" si="60"/>
        <v>30</v>
      </c>
      <c r="I400" s="5">
        <f t="shared" ca="1" si="61"/>
        <v>49.998855099386461</v>
      </c>
      <c r="J400" s="5">
        <f t="shared" ca="1" si="62"/>
        <v>4.6359532972662976</v>
      </c>
    </row>
    <row r="401" spans="1:10" x14ac:dyDescent="0.25">
      <c r="A401" s="1" t="s">
        <v>409</v>
      </c>
      <c r="B401" s="5">
        <f t="shared" ca="1" si="54"/>
        <v>80.001874579879527</v>
      </c>
      <c r="C401" s="5">
        <f t="shared" ca="1" si="55"/>
        <v>70.475182229404695</v>
      </c>
      <c r="D401" s="5">
        <f t="shared" ca="1" si="56"/>
        <v>75.015272073304743</v>
      </c>
      <c r="E401" s="5">
        <f t="shared" ca="1" si="57"/>
        <v>1.9421457712948553</v>
      </c>
      <c r="F401" s="5">
        <f t="shared" ca="1" si="58"/>
        <v>3.692786159861285</v>
      </c>
      <c r="G401" s="5">
        <f t="shared" ca="1" si="59"/>
        <v>68.741249268398875</v>
      </c>
      <c r="H401" s="4">
        <f t="shared" si="60"/>
        <v>30</v>
      </c>
      <c r="I401" s="5">
        <f t="shared" ca="1" si="61"/>
        <v>50.005979012199091</v>
      </c>
      <c r="J401" s="5">
        <f t="shared" ca="1" si="62"/>
        <v>0.19876215426800825</v>
      </c>
    </row>
    <row r="402" spans="1:10" x14ac:dyDescent="0.25">
      <c r="A402" s="1" t="s">
        <v>410</v>
      </c>
      <c r="B402" s="5">
        <f t="shared" ca="1" si="54"/>
        <v>79.98304087151962</v>
      </c>
      <c r="C402" s="5">
        <f t="shared" ca="1" si="55"/>
        <v>70.478640376066622</v>
      </c>
      <c r="D402" s="5">
        <f t="shared" ca="1" si="56"/>
        <v>74.996163133466709</v>
      </c>
      <c r="E402" s="5">
        <f t="shared" ca="1" si="57"/>
        <v>1.9450921485103376</v>
      </c>
      <c r="F402" s="5">
        <f t="shared" ca="1" si="58"/>
        <v>3.6998480743289983</v>
      </c>
      <c r="G402" s="5">
        <f t="shared" ca="1" si="59"/>
        <v>68.738019079178073</v>
      </c>
      <c r="H402" s="4">
        <f t="shared" si="60"/>
        <v>30</v>
      </c>
      <c r="I402" s="5">
        <f t="shared" ca="1" si="61"/>
        <v>49.994947809283417</v>
      </c>
      <c r="J402" s="5">
        <f t="shared" ca="1" si="62"/>
        <v>2.3238690213785111</v>
      </c>
    </row>
    <row r="403" spans="1:10" x14ac:dyDescent="0.25">
      <c r="A403" s="1" t="s">
        <v>411</v>
      </c>
      <c r="B403" s="5">
        <f t="shared" ca="1" si="54"/>
        <v>79.999873246037353</v>
      </c>
      <c r="C403" s="5">
        <f t="shared" ca="1" si="55"/>
        <v>70.471771158372391</v>
      </c>
      <c r="D403" s="5">
        <f t="shared" ca="1" si="56"/>
        <v>75.005290532385814</v>
      </c>
      <c r="E403" s="5">
        <f t="shared" ca="1" si="57"/>
        <v>1.9656066159584622</v>
      </c>
      <c r="F403" s="5">
        <f t="shared" ca="1" si="58"/>
        <v>3.6952223944798162</v>
      </c>
      <c r="G403" s="5">
        <f t="shared" ca="1" si="59"/>
        <v>68.756342091904244</v>
      </c>
      <c r="H403" s="4">
        <f t="shared" si="60"/>
        <v>30</v>
      </c>
      <c r="I403" s="5">
        <f t="shared" ca="1" si="61"/>
        <v>49.996372248013017</v>
      </c>
      <c r="J403" s="5">
        <f t="shared" ca="1" si="62"/>
        <v>2.3259860601789266</v>
      </c>
    </row>
    <row r="404" spans="1:10" x14ac:dyDescent="0.25">
      <c r="A404" s="1" t="s">
        <v>412</v>
      </c>
      <c r="B404" s="5">
        <f t="shared" ca="1" si="54"/>
        <v>80.007872642554048</v>
      </c>
      <c r="C404" s="5">
        <f t="shared" ca="1" si="55"/>
        <v>70.478700055316835</v>
      </c>
      <c r="D404" s="5">
        <f t="shared" ca="1" si="56"/>
        <v>74.992151412157753</v>
      </c>
      <c r="E404" s="5">
        <f t="shared" ca="1" si="57"/>
        <v>1.9653287172167353</v>
      </c>
      <c r="F404" s="5">
        <f t="shared" ca="1" si="58"/>
        <v>3.6852730294615781</v>
      </c>
      <c r="G404" s="5">
        <f t="shared" ca="1" si="59"/>
        <v>68.760877224705709</v>
      </c>
      <c r="H404" s="4">
        <f t="shared" si="60"/>
        <v>30</v>
      </c>
      <c r="I404" s="5">
        <f t="shared" ca="1" si="61"/>
        <v>50.003466900494885</v>
      </c>
      <c r="J404" s="5">
        <f t="shared" ca="1" si="62"/>
        <v>2.4333583571846534E-2</v>
      </c>
    </row>
    <row r="405" spans="1:10" x14ac:dyDescent="0.25">
      <c r="A405" s="1" t="s">
        <v>413</v>
      </c>
      <c r="B405" s="5">
        <f t="shared" ca="1" si="54"/>
        <v>79.994229035224535</v>
      </c>
      <c r="C405" s="5">
        <f t="shared" ca="1" si="55"/>
        <v>70.478982215901695</v>
      </c>
      <c r="D405" s="5">
        <f t="shared" ca="1" si="56"/>
        <v>75.000500368837322</v>
      </c>
      <c r="E405" s="5">
        <f t="shared" ca="1" si="57"/>
        <v>1.9553966211778511</v>
      </c>
      <c r="F405" s="5">
        <f t="shared" ca="1" si="58"/>
        <v>3.6997122001432157</v>
      </c>
      <c r="G405" s="5">
        <f t="shared" ca="1" si="59"/>
        <v>68.754445308866536</v>
      </c>
      <c r="H405" s="4">
        <f t="shared" si="60"/>
        <v>30</v>
      </c>
      <c r="I405" s="5">
        <f t="shared" ca="1" si="61"/>
        <v>50.001759935967812</v>
      </c>
      <c r="J405" s="5">
        <f t="shared" ca="1" si="62"/>
        <v>3.0516558853320492</v>
      </c>
    </row>
    <row r="406" spans="1:10" x14ac:dyDescent="0.25">
      <c r="A406" s="1" t="s">
        <v>414</v>
      </c>
      <c r="B406" s="5">
        <f t="shared" ca="1" si="54"/>
        <v>79.993083501656216</v>
      </c>
      <c r="C406" s="5">
        <f t="shared" ca="1" si="55"/>
        <v>70.469424578412813</v>
      </c>
      <c r="D406" s="5">
        <f t="shared" ca="1" si="56"/>
        <v>75.007522037778173</v>
      </c>
      <c r="E406" s="5">
        <f t="shared" ca="1" si="57"/>
        <v>1.9762432366017115</v>
      </c>
      <c r="F406" s="5">
        <f t="shared" ca="1" si="58"/>
        <v>3.6986820816048827</v>
      </c>
      <c r="G406" s="5">
        <f t="shared" ca="1" si="59"/>
        <v>68.757874683414201</v>
      </c>
      <c r="H406" s="4">
        <f t="shared" si="60"/>
        <v>30</v>
      </c>
      <c r="I406" s="5">
        <f t="shared" ca="1" si="61"/>
        <v>50.000539751595298</v>
      </c>
      <c r="J406" s="5">
        <f t="shared" ca="1" si="62"/>
        <v>4.8142289667610694</v>
      </c>
    </row>
    <row r="407" spans="1:10" x14ac:dyDescent="0.25">
      <c r="A407" s="1" t="s">
        <v>415</v>
      </c>
      <c r="B407" s="5">
        <f t="shared" ca="1" si="54"/>
        <v>80.002027180255126</v>
      </c>
      <c r="C407" s="5">
        <f t="shared" ca="1" si="55"/>
        <v>70.469706345157206</v>
      </c>
      <c r="D407" s="5">
        <f t="shared" ca="1" si="56"/>
        <v>74.981612856941808</v>
      </c>
      <c r="E407" s="5">
        <f t="shared" ca="1" si="57"/>
        <v>1.9763453411535026</v>
      </c>
      <c r="F407" s="5">
        <f t="shared" ca="1" si="58"/>
        <v>3.6892948082732797</v>
      </c>
      <c r="G407" s="5">
        <f t="shared" ca="1" si="59"/>
        <v>68.733569671769899</v>
      </c>
      <c r="H407" s="4">
        <f t="shared" si="60"/>
        <v>30</v>
      </c>
      <c r="I407" s="5">
        <f t="shared" ca="1" si="61"/>
        <v>50.00073227672948</v>
      </c>
      <c r="J407" s="5">
        <f t="shared" ca="1" si="62"/>
        <v>5.2889472817860828E-2</v>
      </c>
    </row>
    <row r="408" spans="1:10" x14ac:dyDescent="0.25">
      <c r="A408" s="1" t="s">
        <v>416</v>
      </c>
      <c r="B408" s="5">
        <f t="shared" ca="1" si="54"/>
        <v>80.000930640023483</v>
      </c>
      <c r="C408" s="5">
        <f t="shared" ca="1" si="55"/>
        <v>70.482529354578844</v>
      </c>
      <c r="D408" s="5">
        <f t="shared" ca="1" si="56"/>
        <v>75.004307389678274</v>
      </c>
      <c r="E408" s="5">
        <f t="shared" ca="1" si="57"/>
        <v>1.949037555605224</v>
      </c>
      <c r="F408" s="5">
        <f t="shared" ca="1" si="58"/>
        <v>3.6853776746914302</v>
      </c>
      <c r="G408" s="5">
        <f t="shared" ca="1" si="59"/>
        <v>68.74109651718652</v>
      </c>
      <c r="H408" s="4">
        <f t="shared" si="60"/>
        <v>30</v>
      </c>
      <c r="I408" s="5">
        <f t="shared" ca="1" si="61"/>
        <v>50.004767195985366</v>
      </c>
      <c r="J408" s="5">
        <f t="shared" ca="1" si="62"/>
        <v>2.172361034822571</v>
      </c>
    </row>
    <row r="409" spans="1:10" x14ac:dyDescent="0.25">
      <c r="A409" s="1" t="s">
        <v>417</v>
      </c>
      <c r="B409" s="5">
        <f t="shared" ca="1" si="54"/>
        <v>80.003380881758346</v>
      </c>
      <c r="C409" s="5">
        <f t="shared" ca="1" si="55"/>
        <v>70.480194750893219</v>
      </c>
      <c r="D409" s="5">
        <f t="shared" ca="1" si="56"/>
        <v>75.005377996783039</v>
      </c>
      <c r="E409" s="5">
        <f t="shared" ca="1" si="57"/>
        <v>1.9647072554826424</v>
      </c>
      <c r="F409" s="5">
        <f t="shared" ca="1" si="58"/>
        <v>3.6824398718125511</v>
      </c>
      <c r="G409" s="5">
        <f t="shared" ca="1" si="59"/>
        <v>68.74544260171983</v>
      </c>
      <c r="H409" s="4">
        <f t="shared" si="60"/>
        <v>30</v>
      </c>
      <c r="I409" s="5">
        <f t="shared" ca="1" si="61"/>
        <v>49.984767923200955</v>
      </c>
      <c r="J409" s="5">
        <f t="shared" ca="1" si="62"/>
        <v>2.0904558767798607</v>
      </c>
    </row>
    <row r="410" spans="1:10" x14ac:dyDescent="0.25">
      <c r="A410" s="1" t="s">
        <v>418</v>
      </c>
      <c r="B410" s="5">
        <f t="shared" ca="1" si="54"/>
        <v>80.024680105642688</v>
      </c>
      <c r="C410" s="5">
        <f t="shared" ca="1" si="55"/>
        <v>70.486816650567221</v>
      </c>
      <c r="D410" s="5">
        <f t="shared" ca="1" si="56"/>
        <v>74.993228948427756</v>
      </c>
      <c r="E410" s="5">
        <f t="shared" ca="1" si="57"/>
        <v>1.9509921641083259</v>
      </c>
      <c r="F410" s="5">
        <f t="shared" ca="1" si="58"/>
        <v>3.6953163710485484</v>
      </c>
      <c r="G410" s="5">
        <f t="shared" ca="1" si="59"/>
        <v>68.744011393625698</v>
      </c>
      <c r="H410" s="4">
        <f t="shared" si="60"/>
        <v>30</v>
      </c>
      <c r="I410" s="5">
        <f t="shared" ca="1" si="61"/>
        <v>50.001140303573671</v>
      </c>
      <c r="J410" s="5">
        <f t="shared" ca="1" si="62"/>
        <v>2.691641040371195</v>
      </c>
    </row>
    <row r="411" spans="1:10" x14ac:dyDescent="0.25">
      <c r="A411" s="1" t="s">
        <v>419</v>
      </c>
      <c r="B411" s="5">
        <f t="shared" ca="1" si="54"/>
        <v>79.998238491196119</v>
      </c>
      <c r="C411" s="5">
        <f t="shared" ca="1" si="55"/>
        <v>70.479760256938064</v>
      </c>
      <c r="D411" s="5">
        <f t="shared" ca="1" si="56"/>
        <v>75.004297981862507</v>
      </c>
      <c r="E411" s="5">
        <f t="shared" ca="1" si="57"/>
        <v>1.9588752574712507</v>
      </c>
      <c r="F411" s="5">
        <f t="shared" ca="1" si="58"/>
        <v>3.6803277415444327</v>
      </c>
      <c r="G411" s="5">
        <f t="shared" ca="1" si="59"/>
        <v>68.747502206797122</v>
      </c>
      <c r="H411" s="4">
        <f t="shared" si="60"/>
        <v>30</v>
      </c>
      <c r="I411" s="5">
        <f t="shared" ca="1" si="61"/>
        <v>50.003150749662929</v>
      </c>
      <c r="J411" s="5">
        <f t="shared" ca="1" si="62"/>
        <v>2.1784446821663868</v>
      </c>
    </row>
    <row r="412" spans="1:10" x14ac:dyDescent="0.25">
      <c r="A412" s="1" t="s">
        <v>420</v>
      </c>
      <c r="B412" s="5">
        <f t="shared" ca="1" si="54"/>
        <v>79.984036972530433</v>
      </c>
      <c r="C412" s="5">
        <f t="shared" ca="1" si="55"/>
        <v>70.479077325257165</v>
      </c>
      <c r="D412" s="5">
        <f t="shared" ca="1" si="56"/>
        <v>74.994934655667535</v>
      </c>
      <c r="E412" s="5">
        <f t="shared" ca="1" si="57"/>
        <v>1.954048057265847</v>
      </c>
      <c r="F412" s="5">
        <f t="shared" ca="1" si="58"/>
        <v>3.6939853857342846</v>
      </c>
      <c r="G412" s="5">
        <f t="shared" ca="1" si="59"/>
        <v>68.753997691460512</v>
      </c>
      <c r="H412" s="4">
        <f t="shared" si="60"/>
        <v>30</v>
      </c>
      <c r="I412" s="5">
        <f t="shared" ca="1" si="61"/>
        <v>49.993550619617864</v>
      </c>
      <c r="J412" s="5">
        <f t="shared" ca="1" si="62"/>
        <v>0.32686287851027118</v>
      </c>
    </row>
    <row r="413" spans="1:10" x14ac:dyDescent="0.25">
      <c r="A413" s="1" t="s">
        <v>421</v>
      </c>
      <c r="B413" s="5">
        <f t="shared" ca="1" si="54"/>
        <v>80.012511677145454</v>
      </c>
      <c r="C413" s="5">
        <f t="shared" ca="1" si="55"/>
        <v>70.481445467477485</v>
      </c>
      <c r="D413" s="5">
        <f t="shared" ca="1" si="56"/>
        <v>74.998654663383064</v>
      </c>
      <c r="E413" s="5">
        <f t="shared" ca="1" si="57"/>
        <v>1.9581228504485146</v>
      </c>
      <c r="F413" s="5">
        <f t="shared" ca="1" si="58"/>
        <v>3.7111179174661819</v>
      </c>
      <c r="G413" s="5">
        <f t="shared" ca="1" si="59"/>
        <v>68.74476482714789</v>
      </c>
      <c r="H413" s="4">
        <f t="shared" si="60"/>
        <v>30</v>
      </c>
      <c r="I413" s="5">
        <f t="shared" ca="1" si="61"/>
        <v>49.993386862809281</v>
      </c>
      <c r="J413" s="5">
        <f t="shared" ca="1" si="62"/>
        <v>3.6885046731691262</v>
      </c>
    </row>
    <row r="414" spans="1:10" x14ac:dyDescent="0.25">
      <c r="A414" s="1" t="s">
        <v>422</v>
      </c>
      <c r="B414" s="5">
        <f t="shared" ca="1" si="54"/>
        <v>80.004825731815927</v>
      </c>
      <c r="C414" s="5">
        <f t="shared" ca="1" si="55"/>
        <v>70.479697031536091</v>
      </c>
      <c r="D414" s="5">
        <f t="shared" ca="1" si="56"/>
        <v>74.98281991209366</v>
      </c>
      <c r="E414" s="5">
        <f t="shared" ca="1" si="57"/>
        <v>1.9560442337909538</v>
      </c>
      <c r="F414" s="5">
        <f t="shared" ca="1" si="58"/>
        <v>3.681464451077892</v>
      </c>
      <c r="G414" s="5">
        <f t="shared" ca="1" si="59"/>
        <v>68.752199857044303</v>
      </c>
      <c r="H414" s="4">
        <f t="shared" si="60"/>
        <v>30</v>
      </c>
      <c r="I414" s="5">
        <f t="shared" ca="1" si="61"/>
        <v>49.98628811756376</v>
      </c>
      <c r="J414" s="5">
        <f t="shared" ca="1" si="62"/>
        <v>3.3094160544939832</v>
      </c>
    </row>
    <row r="415" spans="1:10" x14ac:dyDescent="0.25">
      <c r="A415" s="1" t="s">
        <v>423</v>
      </c>
      <c r="B415" s="5">
        <f t="shared" ca="1" si="54"/>
        <v>80.005562066762508</v>
      </c>
      <c r="C415" s="5">
        <f t="shared" ca="1" si="55"/>
        <v>70.49179550791122</v>
      </c>
      <c r="D415" s="5">
        <f t="shared" ca="1" si="56"/>
        <v>74.981422183089222</v>
      </c>
      <c r="E415" s="5">
        <f t="shared" ca="1" si="57"/>
        <v>1.9621566269893165</v>
      </c>
      <c r="F415" s="5">
        <f t="shared" ca="1" si="58"/>
        <v>3.6817727422076962</v>
      </c>
      <c r="G415" s="5">
        <f t="shared" ca="1" si="59"/>
        <v>68.761766994386477</v>
      </c>
      <c r="H415" s="4">
        <f t="shared" si="60"/>
        <v>30</v>
      </c>
      <c r="I415" s="5">
        <f t="shared" ca="1" si="61"/>
        <v>49.994007032497628</v>
      </c>
      <c r="J415" s="5">
        <f t="shared" ca="1" si="62"/>
        <v>1.6124531539265943</v>
      </c>
    </row>
    <row r="416" spans="1:10" x14ac:dyDescent="0.25">
      <c r="A416" s="1" t="s">
        <v>424</v>
      </c>
      <c r="B416" s="5">
        <f t="shared" ca="1" si="54"/>
        <v>79.996257767820296</v>
      </c>
      <c r="C416" s="5">
        <f t="shared" ca="1" si="55"/>
        <v>70.469584255123337</v>
      </c>
      <c r="D416" s="5">
        <f t="shared" ca="1" si="56"/>
        <v>74.997124459174884</v>
      </c>
      <c r="E416" s="5">
        <f t="shared" ca="1" si="57"/>
        <v>1.9551078439927769</v>
      </c>
      <c r="F416" s="5">
        <f t="shared" ca="1" si="58"/>
        <v>3.7079265764011717</v>
      </c>
      <c r="G416" s="5">
        <f t="shared" ca="1" si="59"/>
        <v>68.764644094554029</v>
      </c>
      <c r="H416" s="4">
        <f t="shared" si="60"/>
        <v>30</v>
      </c>
      <c r="I416" s="5">
        <f t="shared" ca="1" si="61"/>
        <v>50.007279009138372</v>
      </c>
      <c r="J416" s="5">
        <f t="shared" ca="1" si="62"/>
        <v>2.0170588396296592</v>
      </c>
    </row>
    <row r="417" spans="1:10" x14ac:dyDescent="0.25">
      <c r="A417" s="1" t="s">
        <v>425</v>
      </c>
      <c r="B417" s="5">
        <f t="shared" ca="1" si="54"/>
        <v>79.99721841525141</v>
      </c>
      <c r="C417" s="5">
        <f t="shared" ca="1" si="55"/>
        <v>70.487923415390199</v>
      </c>
      <c r="D417" s="5">
        <f t="shared" ca="1" si="56"/>
        <v>75.010783413386449</v>
      </c>
      <c r="E417" s="5">
        <f t="shared" ca="1" si="57"/>
        <v>1.9607457634673366</v>
      </c>
      <c r="F417" s="5">
        <f t="shared" ca="1" si="58"/>
        <v>3.6853774188156199</v>
      </c>
      <c r="G417" s="5">
        <f t="shared" ca="1" si="59"/>
        <v>68.759699857396214</v>
      </c>
      <c r="H417" s="4">
        <f t="shared" si="60"/>
        <v>30</v>
      </c>
      <c r="I417" s="5">
        <f t="shared" ca="1" si="61"/>
        <v>49.995764919223937</v>
      </c>
      <c r="J417" s="5">
        <f t="shared" ca="1" si="62"/>
        <v>4.5465009539783576</v>
      </c>
    </row>
    <row r="418" spans="1:10" x14ac:dyDescent="0.25">
      <c r="A418" s="1" t="s">
        <v>426</v>
      </c>
      <c r="B418" s="5">
        <f t="shared" ca="1" si="54"/>
        <v>79.991770429558656</v>
      </c>
      <c r="C418" s="5">
        <f t="shared" ca="1" si="55"/>
        <v>70.484452151867487</v>
      </c>
      <c r="D418" s="5">
        <f t="shared" ca="1" si="56"/>
        <v>74.993803077804884</v>
      </c>
      <c r="E418" s="5">
        <f t="shared" ca="1" si="57"/>
        <v>1.975377601791954</v>
      </c>
      <c r="F418" s="5">
        <f t="shared" ca="1" si="58"/>
        <v>3.6899383483805681</v>
      </c>
      <c r="G418" s="5">
        <f t="shared" ca="1" si="59"/>
        <v>68.755125402486101</v>
      </c>
      <c r="H418" s="4">
        <f t="shared" si="60"/>
        <v>30</v>
      </c>
      <c r="I418" s="5">
        <f t="shared" ca="1" si="61"/>
        <v>49.995832314764904</v>
      </c>
      <c r="J418" s="5">
        <f t="shared" ca="1" si="62"/>
        <v>1.824743410164408</v>
      </c>
    </row>
    <row r="419" spans="1:10" x14ac:dyDescent="0.25">
      <c r="A419" s="1" t="s">
        <v>427</v>
      </c>
      <c r="B419" s="5">
        <f t="shared" ca="1" si="54"/>
        <v>80.007875863464449</v>
      </c>
      <c r="C419" s="5">
        <f t="shared" ca="1" si="55"/>
        <v>70.477540532279761</v>
      </c>
      <c r="D419" s="5">
        <f t="shared" ca="1" si="56"/>
        <v>74.991163653048261</v>
      </c>
      <c r="E419" s="5">
        <f t="shared" ca="1" si="57"/>
        <v>1.9589377242322266</v>
      </c>
      <c r="F419" s="5">
        <f t="shared" ca="1" si="58"/>
        <v>3.6939134443421855</v>
      </c>
      <c r="G419" s="5">
        <f t="shared" ca="1" si="59"/>
        <v>68.744368192825391</v>
      </c>
      <c r="H419" s="4">
        <f t="shared" si="60"/>
        <v>30</v>
      </c>
      <c r="I419" s="5">
        <f t="shared" ca="1" si="61"/>
        <v>49.998663507782751</v>
      </c>
      <c r="J419" s="5">
        <f t="shared" ca="1" si="62"/>
        <v>4.4535638948562459</v>
      </c>
    </row>
    <row r="420" spans="1:10" x14ac:dyDescent="0.25">
      <c r="A420" s="1" t="s">
        <v>428</v>
      </c>
      <c r="B420" s="5">
        <f t="shared" ca="1" si="54"/>
        <v>80.009473565376993</v>
      </c>
      <c r="C420" s="5">
        <f t="shared" ca="1" si="55"/>
        <v>70.473176797267442</v>
      </c>
      <c r="D420" s="5">
        <f t="shared" ca="1" si="56"/>
        <v>75.002523074173155</v>
      </c>
      <c r="E420" s="5">
        <f t="shared" ca="1" si="57"/>
        <v>1.9554063812769091</v>
      </c>
      <c r="F420" s="5">
        <f t="shared" ca="1" si="58"/>
        <v>3.6662472778031399</v>
      </c>
      <c r="G420" s="5">
        <f t="shared" ca="1" si="59"/>
        <v>68.756304163429661</v>
      </c>
      <c r="H420" s="4">
        <f t="shared" si="60"/>
        <v>30</v>
      </c>
      <c r="I420" s="5">
        <f t="shared" ca="1" si="61"/>
        <v>49.999681726040997</v>
      </c>
      <c r="J420" s="5">
        <f t="shared" ca="1" si="62"/>
        <v>3.4242045533892966</v>
      </c>
    </row>
    <row r="421" spans="1:10" x14ac:dyDescent="0.25">
      <c r="A421" s="1" t="s">
        <v>429</v>
      </c>
      <c r="B421" s="5">
        <f t="shared" ca="1" si="54"/>
        <v>80.001533702397268</v>
      </c>
      <c r="C421" s="5">
        <f t="shared" ca="1" si="55"/>
        <v>70.484939559259331</v>
      </c>
      <c r="D421" s="5">
        <f t="shared" ca="1" si="56"/>
        <v>74.987460617064315</v>
      </c>
      <c r="E421" s="5">
        <f t="shared" ca="1" si="57"/>
        <v>1.9480986907150315</v>
      </c>
      <c r="F421" s="5">
        <f t="shared" ca="1" si="58"/>
        <v>3.6989681830193621</v>
      </c>
      <c r="G421" s="5">
        <f t="shared" ca="1" si="59"/>
        <v>68.750163646512732</v>
      </c>
      <c r="H421" s="4">
        <f t="shared" si="60"/>
        <v>30</v>
      </c>
      <c r="I421" s="5">
        <f t="shared" ca="1" si="61"/>
        <v>49.991947890101663</v>
      </c>
      <c r="J421" s="5">
        <f t="shared" ca="1" si="62"/>
        <v>4.2230953246560281</v>
      </c>
    </row>
    <row r="422" spans="1:10" x14ac:dyDescent="0.25">
      <c r="A422" s="1" t="s">
        <v>430</v>
      </c>
      <c r="B422" s="5">
        <f t="shared" ca="1" si="54"/>
        <v>79.990189736357976</v>
      </c>
      <c r="C422" s="5">
        <f t="shared" ca="1" si="55"/>
        <v>70.474021473935551</v>
      </c>
      <c r="D422" s="5">
        <f t="shared" ca="1" si="56"/>
        <v>74.993761432183007</v>
      </c>
      <c r="E422" s="5">
        <f t="shared" ca="1" si="57"/>
        <v>1.9618871647502494</v>
      </c>
      <c r="F422" s="5">
        <f t="shared" ca="1" si="58"/>
        <v>3.6848763537289519</v>
      </c>
      <c r="G422" s="5">
        <f t="shared" ca="1" si="59"/>
        <v>68.742531713226683</v>
      </c>
      <c r="H422" s="4">
        <f t="shared" si="60"/>
        <v>30</v>
      </c>
      <c r="I422" s="5">
        <f t="shared" ca="1" si="61"/>
        <v>50.001394619984971</v>
      </c>
      <c r="J422" s="5">
        <f t="shared" ca="1" si="62"/>
        <v>0.51905065337483491</v>
      </c>
    </row>
    <row r="423" spans="1:10" x14ac:dyDescent="0.25">
      <c r="A423" s="1" t="s">
        <v>431</v>
      </c>
      <c r="B423" s="5">
        <f t="shared" ca="1" si="54"/>
        <v>80.00574076473707</v>
      </c>
      <c r="C423" s="5">
        <f t="shared" ca="1" si="55"/>
        <v>70.481422209791148</v>
      </c>
      <c r="D423" s="5">
        <f t="shared" ca="1" si="56"/>
        <v>75.012688625574256</v>
      </c>
      <c r="E423" s="5">
        <f t="shared" ca="1" si="57"/>
        <v>1.9381351313738668</v>
      </c>
      <c r="F423" s="5">
        <f t="shared" ca="1" si="58"/>
        <v>3.692812166744015</v>
      </c>
      <c r="G423" s="5">
        <f t="shared" ca="1" si="59"/>
        <v>68.754625522649391</v>
      </c>
      <c r="H423" s="4">
        <f t="shared" si="60"/>
        <v>30</v>
      </c>
      <c r="I423" s="5">
        <f t="shared" ca="1" si="61"/>
        <v>50.013263995028993</v>
      </c>
      <c r="J423" s="5">
        <f t="shared" ca="1" si="62"/>
        <v>5.191185061204008</v>
      </c>
    </row>
    <row r="424" spans="1:10" x14ac:dyDescent="0.25">
      <c r="A424" s="1" t="s">
        <v>432</v>
      </c>
      <c r="B424" s="5">
        <f t="shared" ca="1" si="54"/>
        <v>79.992942358904642</v>
      </c>
      <c r="C424" s="5">
        <f t="shared" ca="1" si="55"/>
        <v>70.486067101554909</v>
      </c>
      <c r="D424" s="5">
        <f t="shared" ca="1" si="56"/>
        <v>75.001121719557602</v>
      </c>
      <c r="E424" s="5">
        <f t="shared" ca="1" si="57"/>
        <v>1.9665403278581208</v>
      </c>
      <c r="F424" s="5">
        <f t="shared" ca="1" si="58"/>
        <v>3.6873884524930505</v>
      </c>
      <c r="G424" s="5">
        <f t="shared" ca="1" si="59"/>
        <v>68.760081906986883</v>
      </c>
      <c r="H424" s="4">
        <f t="shared" si="60"/>
        <v>30</v>
      </c>
      <c r="I424" s="5">
        <f t="shared" ca="1" si="61"/>
        <v>49.994838819018042</v>
      </c>
      <c r="J424" s="5">
        <f t="shared" ca="1" si="62"/>
        <v>1.0286154639696743</v>
      </c>
    </row>
    <row r="425" spans="1:10" x14ac:dyDescent="0.25">
      <c r="A425" s="1" t="s">
        <v>433</v>
      </c>
      <c r="B425" s="5">
        <f t="shared" ca="1" si="54"/>
        <v>80.004555254850857</v>
      </c>
      <c r="C425" s="5">
        <f t="shared" ca="1" si="55"/>
        <v>70.490964248208186</v>
      </c>
      <c r="D425" s="5">
        <f t="shared" ca="1" si="56"/>
        <v>74.997778639737547</v>
      </c>
      <c r="E425" s="5">
        <f t="shared" ca="1" si="57"/>
        <v>1.9455006058256243</v>
      </c>
      <c r="F425" s="5">
        <f t="shared" ca="1" si="58"/>
        <v>3.689069205609667</v>
      </c>
      <c r="G425" s="5">
        <f t="shared" ca="1" si="59"/>
        <v>68.765665568908886</v>
      </c>
      <c r="H425" s="4">
        <f t="shared" si="60"/>
        <v>30</v>
      </c>
      <c r="I425" s="5">
        <f t="shared" ca="1" si="61"/>
        <v>50.000091263101808</v>
      </c>
      <c r="J425" s="5">
        <f t="shared" ca="1" si="62"/>
        <v>4.1497639913707474</v>
      </c>
    </row>
    <row r="426" spans="1:10" x14ac:dyDescent="0.25">
      <c r="A426" s="1" t="s">
        <v>434</v>
      </c>
      <c r="B426" s="5">
        <f t="shared" ca="1" si="54"/>
        <v>79.987808764450776</v>
      </c>
      <c r="C426" s="5">
        <f t="shared" ca="1" si="55"/>
        <v>70.476506790775602</v>
      </c>
      <c r="D426" s="5">
        <f t="shared" ca="1" si="56"/>
        <v>75.006424599795523</v>
      </c>
      <c r="E426" s="5">
        <f t="shared" ca="1" si="57"/>
        <v>1.961645447561789</v>
      </c>
      <c r="F426" s="5">
        <f t="shared" ca="1" si="58"/>
        <v>3.7050601368569667</v>
      </c>
      <c r="G426" s="5">
        <f t="shared" ca="1" si="59"/>
        <v>68.751639165819029</v>
      </c>
      <c r="H426" s="4">
        <f t="shared" si="60"/>
        <v>30</v>
      </c>
      <c r="I426" s="5">
        <f t="shared" ca="1" si="61"/>
        <v>50.001206411648695</v>
      </c>
      <c r="J426" s="5">
        <f t="shared" ca="1" si="62"/>
        <v>0.64176307107737118</v>
      </c>
    </row>
    <row r="427" spans="1:10" x14ac:dyDescent="0.25">
      <c r="A427" s="1" t="s">
        <v>435</v>
      </c>
      <c r="B427" s="5">
        <f t="shared" ca="1" si="54"/>
        <v>79.997017091326683</v>
      </c>
      <c r="C427" s="5">
        <f t="shared" ca="1" si="55"/>
        <v>70.496270794899232</v>
      </c>
      <c r="D427" s="5">
        <f t="shared" ca="1" si="56"/>
        <v>75.012736111429007</v>
      </c>
      <c r="E427" s="5">
        <f t="shared" ca="1" si="57"/>
        <v>1.9505337701945804</v>
      </c>
      <c r="F427" s="5">
        <f t="shared" ca="1" si="58"/>
        <v>3.6741164821816477</v>
      </c>
      <c r="G427" s="5">
        <f t="shared" ca="1" si="59"/>
        <v>68.750758289469672</v>
      </c>
      <c r="H427" s="4">
        <f t="shared" si="60"/>
        <v>30</v>
      </c>
      <c r="I427" s="5">
        <f t="shared" ca="1" si="61"/>
        <v>50.000143700530664</v>
      </c>
      <c r="J427" s="5">
        <f t="shared" ca="1" si="62"/>
        <v>3.113550292819129</v>
      </c>
    </row>
    <row r="428" spans="1:10" x14ac:dyDescent="0.25">
      <c r="A428" s="1" t="s">
        <v>436</v>
      </c>
      <c r="B428" s="5">
        <f t="shared" ca="1" si="54"/>
        <v>80.003191616062637</v>
      </c>
      <c r="C428" s="5">
        <f t="shared" ca="1" si="55"/>
        <v>70.483833993203135</v>
      </c>
      <c r="D428" s="5">
        <f t="shared" ca="1" si="56"/>
        <v>75.013017004044784</v>
      </c>
      <c r="E428" s="5">
        <f t="shared" ca="1" si="57"/>
        <v>1.9627619911882073</v>
      </c>
      <c r="F428" s="5">
        <f t="shared" ca="1" si="58"/>
        <v>3.6906893396158305</v>
      </c>
      <c r="G428" s="5">
        <f t="shared" ca="1" si="59"/>
        <v>68.752839192280433</v>
      </c>
      <c r="H428" s="4">
        <f t="shared" si="60"/>
        <v>30</v>
      </c>
      <c r="I428" s="5">
        <f t="shared" ca="1" si="61"/>
        <v>49.999522395080149</v>
      </c>
      <c r="J428" s="5">
        <f t="shared" ca="1" si="62"/>
        <v>1.2905339553024264</v>
      </c>
    </row>
    <row r="429" spans="1:10" x14ac:dyDescent="0.25">
      <c r="A429" s="1" t="s">
        <v>437</v>
      </c>
      <c r="B429" s="5">
        <f t="shared" ca="1" si="54"/>
        <v>79.990167392762714</v>
      </c>
      <c r="C429" s="5">
        <f t="shared" ca="1" si="55"/>
        <v>70.490811876594904</v>
      </c>
      <c r="D429" s="5">
        <f t="shared" ca="1" si="56"/>
        <v>74.995440660889216</v>
      </c>
      <c r="E429" s="5">
        <f t="shared" ca="1" si="57"/>
        <v>1.9614182859280287</v>
      </c>
      <c r="F429" s="5">
        <f t="shared" ca="1" si="58"/>
        <v>3.6777136752448243</v>
      </c>
      <c r="G429" s="5">
        <f t="shared" ca="1" si="59"/>
        <v>68.762806169742277</v>
      </c>
      <c r="H429" s="4">
        <f t="shared" si="60"/>
        <v>30</v>
      </c>
      <c r="I429" s="5">
        <f t="shared" ca="1" si="61"/>
        <v>50.014898585335182</v>
      </c>
      <c r="J429" s="5">
        <f t="shared" ca="1" si="62"/>
        <v>4.0395947923796269</v>
      </c>
    </row>
    <row r="430" spans="1:10" x14ac:dyDescent="0.25">
      <c r="A430" s="1" t="s">
        <v>438</v>
      </c>
      <c r="B430" s="5">
        <f t="shared" ca="1" si="54"/>
        <v>80.014244290266106</v>
      </c>
      <c r="C430" s="5">
        <f t="shared" ca="1" si="55"/>
        <v>70.480238302108077</v>
      </c>
      <c r="D430" s="5">
        <f t="shared" ca="1" si="56"/>
        <v>75.00132994127631</v>
      </c>
      <c r="E430" s="5">
        <f t="shared" ca="1" si="57"/>
        <v>1.9620273529989884</v>
      </c>
      <c r="F430" s="5">
        <f t="shared" ca="1" si="58"/>
        <v>3.6852416060630158</v>
      </c>
      <c r="G430" s="5">
        <f t="shared" ca="1" si="59"/>
        <v>68.75968378192492</v>
      </c>
      <c r="H430" s="4">
        <f t="shared" si="60"/>
        <v>30</v>
      </c>
      <c r="I430" s="5">
        <f t="shared" ca="1" si="61"/>
        <v>50.008982145307648</v>
      </c>
      <c r="J430" s="5">
        <f t="shared" ca="1" si="62"/>
        <v>3.3222976067393883</v>
      </c>
    </row>
    <row r="431" spans="1:10" x14ac:dyDescent="0.25">
      <c r="A431" s="1" t="s">
        <v>439</v>
      </c>
      <c r="B431" s="5">
        <f t="shared" ca="1" si="54"/>
        <v>80.01031675850524</v>
      </c>
      <c r="C431" s="5">
        <f t="shared" ca="1" si="55"/>
        <v>70.459664077649549</v>
      </c>
      <c r="D431" s="5">
        <f t="shared" ca="1" si="56"/>
        <v>75.014396498076522</v>
      </c>
      <c r="E431" s="5">
        <f t="shared" ca="1" si="57"/>
        <v>1.9705394429131728</v>
      </c>
      <c r="F431" s="5">
        <f t="shared" ca="1" si="58"/>
        <v>3.7072025422859558</v>
      </c>
      <c r="G431" s="5">
        <f t="shared" ca="1" si="59"/>
        <v>68.744632910175753</v>
      </c>
      <c r="H431" s="4">
        <f t="shared" si="60"/>
        <v>30</v>
      </c>
      <c r="I431" s="5">
        <f t="shared" ca="1" si="61"/>
        <v>49.993744464004891</v>
      </c>
      <c r="J431" s="5">
        <f t="shared" ca="1" si="62"/>
        <v>3.7641130209759086</v>
      </c>
    </row>
    <row r="432" spans="1:10" x14ac:dyDescent="0.25">
      <c r="A432" s="1" t="s">
        <v>440</v>
      </c>
      <c r="B432" s="5">
        <f t="shared" ca="1" si="54"/>
        <v>80.014562274155296</v>
      </c>
      <c r="C432" s="5">
        <f t="shared" ca="1" si="55"/>
        <v>70.478479882809538</v>
      </c>
      <c r="D432" s="5">
        <f t="shared" ca="1" si="56"/>
        <v>75.003715890221244</v>
      </c>
      <c r="E432" s="5">
        <f t="shared" ca="1" si="57"/>
        <v>1.9513376161240303</v>
      </c>
      <c r="F432" s="5">
        <f t="shared" ca="1" si="58"/>
        <v>3.6727688934338523</v>
      </c>
      <c r="G432" s="5">
        <f t="shared" ca="1" si="59"/>
        <v>68.740525537660801</v>
      </c>
      <c r="H432" s="4">
        <f t="shared" si="60"/>
        <v>30</v>
      </c>
      <c r="I432" s="5">
        <f t="shared" ca="1" si="61"/>
        <v>50.004972601001114</v>
      </c>
      <c r="J432" s="5">
        <f t="shared" ca="1" si="62"/>
        <v>5.3965617770116756</v>
      </c>
    </row>
    <row r="433" spans="1:10" x14ac:dyDescent="0.25">
      <c r="A433" s="1" t="s">
        <v>441</v>
      </c>
      <c r="B433" s="5">
        <f t="shared" ca="1" si="54"/>
        <v>79.984223707483068</v>
      </c>
      <c r="C433" s="5">
        <f t="shared" ca="1" si="55"/>
        <v>70.471700556168727</v>
      </c>
      <c r="D433" s="5">
        <f t="shared" ca="1" si="56"/>
        <v>75.001542021645008</v>
      </c>
      <c r="E433" s="5">
        <f t="shared" ca="1" si="57"/>
        <v>1.9576798617303304</v>
      </c>
      <c r="F433" s="5">
        <f t="shared" ca="1" si="58"/>
        <v>3.699005810951256</v>
      </c>
      <c r="G433" s="5">
        <f t="shared" ca="1" si="59"/>
        <v>68.758398881308381</v>
      </c>
      <c r="H433" s="4">
        <f t="shared" si="60"/>
        <v>30</v>
      </c>
      <c r="I433" s="5">
        <f t="shared" ca="1" si="61"/>
        <v>49.998586099992714</v>
      </c>
      <c r="J433" s="5">
        <f t="shared" ca="1" si="62"/>
        <v>0.96428191945121045</v>
      </c>
    </row>
    <row r="434" spans="1:10" x14ac:dyDescent="0.25">
      <c r="A434" s="1" t="s">
        <v>442</v>
      </c>
      <c r="B434" s="5">
        <f t="shared" ca="1" si="54"/>
        <v>79.998721308244171</v>
      </c>
      <c r="C434" s="5">
        <f t="shared" ca="1" si="55"/>
        <v>70.462221227895512</v>
      </c>
      <c r="D434" s="5">
        <f t="shared" ca="1" si="56"/>
        <v>74.994499127652219</v>
      </c>
      <c r="E434" s="5">
        <f t="shared" ca="1" si="57"/>
        <v>1.9530988269043303</v>
      </c>
      <c r="F434" s="5">
        <f t="shared" ca="1" si="58"/>
        <v>3.7057579622819175</v>
      </c>
      <c r="G434" s="5">
        <f t="shared" ca="1" si="59"/>
        <v>68.755322613448058</v>
      </c>
      <c r="H434" s="4">
        <f t="shared" si="60"/>
        <v>30</v>
      </c>
      <c r="I434" s="5">
        <f t="shared" ca="1" si="61"/>
        <v>50.000146618797544</v>
      </c>
      <c r="J434" s="5">
        <f t="shared" ca="1" si="62"/>
        <v>0.55380719968027414</v>
      </c>
    </row>
    <row r="435" spans="1:10" x14ac:dyDescent="0.25">
      <c r="A435" s="1" t="s">
        <v>443</v>
      </c>
      <c r="B435" s="5">
        <f t="shared" ca="1" si="54"/>
        <v>80.003646369383461</v>
      </c>
      <c r="C435" s="5">
        <f t="shared" ca="1" si="55"/>
        <v>70.482191385683919</v>
      </c>
      <c r="D435" s="5">
        <f t="shared" ca="1" si="56"/>
        <v>74.991320134540473</v>
      </c>
      <c r="E435" s="5">
        <f t="shared" ca="1" si="57"/>
        <v>1.9703252327069274</v>
      </c>
      <c r="F435" s="5">
        <f t="shared" ca="1" si="58"/>
        <v>3.6836630088788831</v>
      </c>
      <c r="G435" s="5">
        <f t="shared" ca="1" si="59"/>
        <v>68.745219394675644</v>
      </c>
      <c r="H435" s="4">
        <f t="shared" si="60"/>
        <v>30</v>
      </c>
      <c r="I435" s="5">
        <f t="shared" ca="1" si="61"/>
        <v>50.002642182757</v>
      </c>
      <c r="J435" s="5">
        <f t="shared" ca="1" si="62"/>
        <v>1.7900641974068603</v>
      </c>
    </row>
    <row r="436" spans="1:10" x14ac:dyDescent="0.25">
      <c r="A436" s="1" t="s">
        <v>444</v>
      </c>
      <c r="B436" s="5">
        <f t="shared" ca="1" si="54"/>
        <v>80.005923841781652</v>
      </c>
      <c r="C436" s="5">
        <f t="shared" ca="1" si="55"/>
        <v>70.483527805831301</v>
      </c>
      <c r="D436" s="5">
        <f t="shared" ca="1" si="56"/>
        <v>75.001160356868752</v>
      </c>
      <c r="E436" s="5">
        <f t="shared" ca="1" si="57"/>
        <v>1.9551559237625225</v>
      </c>
      <c r="F436" s="5">
        <f t="shared" ca="1" si="58"/>
        <v>3.7057579428007061</v>
      </c>
      <c r="G436" s="5">
        <f t="shared" ca="1" si="59"/>
        <v>68.754614454944317</v>
      </c>
      <c r="H436" s="4">
        <f t="shared" si="60"/>
        <v>30</v>
      </c>
      <c r="I436" s="5">
        <f t="shared" ca="1" si="61"/>
        <v>49.982879692437862</v>
      </c>
      <c r="J436" s="5">
        <f t="shared" ca="1" si="62"/>
        <v>4.3017390369272688</v>
      </c>
    </row>
    <row r="437" spans="1:10" x14ac:dyDescent="0.25">
      <c r="A437" s="1" t="s">
        <v>445</v>
      </c>
      <c r="B437" s="5">
        <f t="shared" ca="1" si="54"/>
        <v>80.001611445251967</v>
      </c>
      <c r="C437" s="5">
        <f t="shared" ca="1" si="55"/>
        <v>70.47245041530752</v>
      </c>
      <c r="D437" s="5">
        <f t="shared" ca="1" si="56"/>
        <v>74.9823475232253</v>
      </c>
      <c r="E437" s="5">
        <f t="shared" ca="1" si="57"/>
        <v>1.9482958925599825</v>
      </c>
      <c r="F437" s="5">
        <f t="shared" ca="1" si="58"/>
        <v>3.6850349977304533</v>
      </c>
      <c r="G437" s="5">
        <f t="shared" ca="1" si="59"/>
        <v>68.753090163672027</v>
      </c>
      <c r="H437" s="4">
        <f t="shared" si="60"/>
        <v>30</v>
      </c>
      <c r="I437" s="5">
        <f t="shared" ca="1" si="61"/>
        <v>49.993597217270406</v>
      </c>
      <c r="J437" s="5">
        <f t="shared" ca="1" si="62"/>
        <v>3.1612067707458946</v>
      </c>
    </row>
    <row r="438" spans="1:10" x14ac:dyDescent="0.25">
      <c r="A438" s="1" t="s">
        <v>446</v>
      </c>
      <c r="B438" s="5">
        <f t="shared" ca="1" si="54"/>
        <v>80.009672817255407</v>
      </c>
      <c r="C438" s="5">
        <f t="shared" ca="1" si="55"/>
        <v>70.471212960498548</v>
      </c>
      <c r="D438" s="5">
        <f t="shared" ca="1" si="56"/>
        <v>74.998437214867252</v>
      </c>
      <c r="E438" s="5">
        <f t="shared" ca="1" si="57"/>
        <v>1.9555759292578334</v>
      </c>
      <c r="F438" s="5">
        <f t="shared" ca="1" si="58"/>
        <v>3.6850161946327478</v>
      </c>
      <c r="G438" s="5">
        <f t="shared" ca="1" si="59"/>
        <v>68.753778456301603</v>
      </c>
      <c r="H438" s="4">
        <f t="shared" si="60"/>
        <v>30</v>
      </c>
      <c r="I438" s="5">
        <f t="shared" ca="1" si="61"/>
        <v>50.019255606236932</v>
      </c>
      <c r="J438" s="5">
        <f t="shared" ca="1" si="62"/>
        <v>4.2958454797291949</v>
      </c>
    </row>
    <row r="439" spans="1:10" x14ac:dyDescent="0.25">
      <c r="A439" s="1" t="s">
        <v>447</v>
      </c>
      <c r="B439" s="5">
        <f t="shared" ca="1" si="54"/>
        <v>79.997056364971343</v>
      </c>
      <c r="C439" s="5">
        <f t="shared" ca="1" si="55"/>
        <v>70.492991820619423</v>
      </c>
      <c r="D439" s="5">
        <f t="shared" ca="1" si="56"/>
        <v>74.988889127476938</v>
      </c>
      <c r="E439" s="5">
        <f t="shared" ca="1" si="57"/>
        <v>1.9656396514448149</v>
      </c>
      <c r="F439" s="5">
        <f t="shared" ca="1" si="58"/>
        <v>3.6947147171520731</v>
      </c>
      <c r="G439" s="5">
        <f t="shared" ca="1" si="59"/>
        <v>68.759120829539086</v>
      </c>
      <c r="H439" s="4">
        <f t="shared" si="60"/>
        <v>30</v>
      </c>
      <c r="I439" s="5">
        <f t="shared" ca="1" si="61"/>
        <v>49.990663973005589</v>
      </c>
      <c r="J439" s="5">
        <f t="shared" ca="1" si="62"/>
        <v>3.5027936693722701</v>
      </c>
    </row>
    <row r="440" spans="1:10" x14ac:dyDescent="0.25">
      <c r="A440" s="1" t="s">
        <v>448</v>
      </c>
      <c r="B440" s="5">
        <f t="shared" ca="1" si="54"/>
        <v>80.01091363495064</v>
      </c>
      <c r="C440" s="5">
        <f t="shared" ca="1" si="55"/>
        <v>70.477868256948724</v>
      </c>
      <c r="D440" s="5">
        <f t="shared" ca="1" si="56"/>
        <v>75.000452470394237</v>
      </c>
      <c r="E440" s="5">
        <f t="shared" ca="1" si="57"/>
        <v>1.9448685992716739</v>
      </c>
      <c r="F440" s="5">
        <f t="shared" ca="1" si="58"/>
        <v>3.6920496206548679</v>
      </c>
      <c r="G440" s="5">
        <f t="shared" ca="1" si="59"/>
        <v>68.755323254338506</v>
      </c>
      <c r="H440" s="4">
        <f t="shared" si="60"/>
        <v>30</v>
      </c>
      <c r="I440" s="5">
        <f t="shared" ca="1" si="61"/>
        <v>50.011704616136704</v>
      </c>
      <c r="J440" s="5">
        <f t="shared" ca="1" si="62"/>
        <v>0.52528402308418876</v>
      </c>
    </row>
    <row r="441" spans="1:10" x14ac:dyDescent="0.25">
      <c r="A441" s="1" t="s">
        <v>449</v>
      </c>
      <c r="B441" s="5">
        <f t="shared" ca="1" si="54"/>
        <v>79.991817474619552</v>
      </c>
      <c r="C441" s="5">
        <f t="shared" ca="1" si="55"/>
        <v>70.468483268661757</v>
      </c>
      <c r="D441" s="5">
        <f t="shared" ca="1" si="56"/>
        <v>74.995302593267397</v>
      </c>
      <c r="E441" s="5">
        <f t="shared" ca="1" si="57"/>
        <v>1.9596352609995229</v>
      </c>
      <c r="F441" s="5">
        <f t="shared" ca="1" si="58"/>
        <v>3.6899295771649996</v>
      </c>
      <c r="G441" s="5">
        <f t="shared" ca="1" si="59"/>
        <v>68.758677248267787</v>
      </c>
      <c r="H441" s="4">
        <f t="shared" si="60"/>
        <v>30</v>
      </c>
      <c r="I441" s="5">
        <f t="shared" ca="1" si="61"/>
        <v>50.003660654936517</v>
      </c>
      <c r="J441" s="5">
        <f t="shared" ca="1" si="62"/>
        <v>2.8801515129219699</v>
      </c>
    </row>
    <row r="442" spans="1:10" x14ac:dyDescent="0.25">
      <c r="A442" s="1" t="s">
        <v>450</v>
      </c>
      <c r="B442" s="5">
        <f t="shared" ca="1" si="54"/>
        <v>80.004309549958208</v>
      </c>
      <c r="C442" s="5">
        <f t="shared" ca="1" si="55"/>
        <v>70.490272348183524</v>
      </c>
      <c r="D442" s="5">
        <f t="shared" ca="1" si="56"/>
        <v>75.003862588789431</v>
      </c>
      <c r="E442" s="5">
        <f t="shared" ca="1" si="57"/>
        <v>1.9607800234823063</v>
      </c>
      <c r="F442" s="5">
        <f t="shared" ca="1" si="58"/>
        <v>3.6986225551450089</v>
      </c>
      <c r="G442" s="5">
        <f t="shared" ca="1" si="59"/>
        <v>68.750486152696098</v>
      </c>
      <c r="H442" s="4">
        <f t="shared" si="60"/>
        <v>30</v>
      </c>
      <c r="I442" s="5">
        <f t="shared" ca="1" si="61"/>
        <v>50.01310563696947</v>
      </c>
      <c r="J442" s="5">
        <f t="shared" ca="1" si="62"/>
        <v>0.76062347815362374</v>
      </c>
    </row>
    <row r="443" spans="1:10" x14ac:dyDescent="0.25">
      <c r="A443" s="1" t="s">
        <v>451</v>
      </c>
      <c r="B443" s="5">
        <f t="shared" ca="1" si="54"/>
        <v>80.009373083458939</v>
      </c>
      <c r="C443" s="5">
        <f t="shared" ca="1" si="55"/>
        <v>70.4866491025534</v>
      </c>
      <c r="D443" s="5">
        <f t="shared" ca="1" si="56"/>
        <v>74.987457172542904</v>
      </c>
      <c r="E443" s="5">
        <f t="shared" ca="1" si="57"/>
        <v>1.9656042427276657</v>
      </c>
      <c r="F443" s="5">
        <f t="shared" ca="1" si="58"/>
        <v>3.6672200196386964</v>
      </c>
      <c r="G443" s="5">
        <f t="shared" ca="1" si="59"/>
        <v>68.7406072761395</v>
      </c>
      <c r="H443" s="4">
        <f t="shared" si="60"/>
        <v>30</v>
      </c>
      <c r="I443" s="5">
        <f t="shared" ca="1" si="61"/>
        <v>50.009110826293387</v>
      </c>
      <c r="J443" s="5">
        <f t="shared" ca="1" si="62"/>
        <v>1.4547699890235644</v>
      </c>
    </row>
    <row r="444" spans="1:10" x14ac:dyDescent="0.25">
      <c r="A444" s="1" t="s">
        <v>452</v>
      </c>
      <c r="B444" s="5">
        <f t="shared" ca="1" si="54"/>
        <v>80.005336930236098</v>
      </c>
      <c r="C444" s="5">
        <f t="shared" ca="1" si="55"/>
        <v>70.474943657571259</v>
      </c>
      <c r="D444" s="5">
        <f t="shared" ca="1" si="56"/>
        <v>75.007808004813683</v>
      </c>
      <c r="E444" s="5">
        <f t="shared" ca="1" si="57"/>
        <v>1.9650540605763935</v>
      </c>
      <c r="F444" s="5">
        <f t="shared" ca="1" si="58"/>
        <v>3.6859435198141295</v>
      </c>
      <c r="G444" s="5">
        <f t="shared" ca="1" si="59"/>
        <v>68.772726251412081</v>
      </c>
      <c r="H444" s="4">
        <f t="shared" si="60"/>
        <v>30</v>
      </c>
      <c r="I444" s="5">
        <f t="shared" ca="1" si="61"/>
        <v>49.994949762037763</v>
      </c>
      <c r="J444" s="5">
        <f t="shared" ca="1" si="62"/>
        <v>0.91467334965797154</v>
      </c>
    </row>
    <row r="445" spans="1:10" x14ac:dyDescent="0.25">
      <c r="A445" s="1" t="s">
        <v>453</v>
      </c>
      <c r="B445" s="5">
        <f t="shared" ca="1" si="54"/>
        <v>80.013925981968967</v>
      </c>
      <c r="C445" s="5">
        <f t="shared" ca="1" si="55"/>
        <v>70.471965982805074</v>
      </c>
      <c r="D445" s="5">
        <f t="shared" ca="1" si="56"/>
        <v>74.988326541768842</v>
      </c>
      <c r="E445" s="5">
        <f t="shared" ca="1" si="57"/>
        <v>1.9685055192270851</v>
      </c>
      <c r="F445" s="5">
        <f t="shared" ca="1" si="58"/>
        <v>3.7000962990981505</v>
      </c>
      <c r="G445" s="5">
        <f t="shared" ca="1" si="59"/>
        <v>68.755116070520501</v>
      </c>
      <c r="H445" s="4">
        <f t="shared" si="60"/>
        <v>30</v>
      </c>
      <c r="I445" s="5">
        <f t="shared" ca="1" si="61"/>
        <v>50.009319109336964</v>
      </c>
      <c r="J445" s="5">
        <f t="shared" ca="1" si="62"/>
        <v>2.0025627182434231</v>
      </c>
    </row>
    <row r="446" spans="1:10" x14ac:dyDescent="0.25">
      <c r="A446" s="1" t="s">
        <v>454</v>
      </c>
      <c r="B446" s="5">
        <f t="shared" ca="1" si="54"/>
        <v>79.983636538901095</v>
      </c>
      <c r="C446" s="5">
        <f t="shared" ca="1" si="55"/>
        <v>70.493645216445174</v>
      </c>
      <c r="D446" s="5">
        <f t="shared" ca="1" si="56"/>
        <v>74.995975616544101</v>
      </c>
      <c r="E446" s="5">
        <f t="shared" ca="1" si="57"/>
        <v>1.950990186676286</v>
      </c>
      <c r="F446" s="5">
        <f t="shared" ca="1" si="58"/>
        <v>3.6968862485974059</v>
      </c>
      <c r="G446" s="5">
        <f t="shared" ca="1" si="59"/>
        <v>68.752115750007619</v>
      </c>
      <c r="H446" s="4">
        <f t="shared" si="60"/>
        <v>30</v>
      </c>
      <c r="I446" s="5">
        <f t="shared" ca="1" si="61"/>
        <v>49.98473392178736</v>
      </c>
      <c r="J446" s="5">
        <f t="shared" ca="1" si="62"/>
        <v>2.4577632601848194</v>
      </c>
    </row>
    <row r="447" spans="1:10" x14ac:dyDescent="0.25">
      <c r="A447" s="1" t="s">
        <v>455</v>
      </c>
      <c r="B447" s="5">
        <f t="shared" ca="1" si="54"/>
        <v>79.984043010823086</v>
      </c>
      <c r="C447" s="5">
        <f t="shared" ca="1" si="55"/>
        <v>70.472656539628275</v>
      </c>
      <c r="D447" s="5">
        <f t="shared" ca="1" si="56"/>
        <v>74.999044126986078</v>
      </c>
      <c r="E447" s="5">
        <f t="shared" ca="1" si="57"/>
        <v>1.9615998831267978</v>
      </c>
      <c r="F447" s="5">
        <f t="shared" ca="1" si="58"/>
        <v>3.6934922997903508</v>
      </c>
      <c r="G447" s="5">
        <f t="shared" ca="1" si="59"/>
        <v>68.751306221072099</v>
      </c>
      <c r="H447" s="4">
        <f t="shared" si="60"/>
        <v>30</v>
      </c>
      <c r="I447" s="5">
        <f t="shared" ca="1" si="61"/>
        <v>50.010679477064301</v>
      </c>
      <c r="J447" s="5">
        <f t="shared" ca="1" si="62"/>
        <v>3.6825973395662235</v>
      </c>
    </row>
    <row r="448" spans="1:10" x14ac:dyDescent="0.25">
      <c r="A448" s="1" t="s">
        <v>456</v>
      </c>
      <c r="B448" s="5">
        <f t="shared" ca="1" si="54"/>
        <v>80.006906511021583</v>
      </c>
      <c r="C448" s="5">
        <f t="shared" ca="1" si="55"/>
        <v>70.48588175218174</v>
      </c>
      <c r="D448" s="5">
        <f t="shared" ca="1" si="56"/>
        <v>75.003708355058677</v>
      </c>
      <c r="E448" s="5">
        <f t="shared" ca="1" si="57"/>
        <v>1.9622102530265326</v>
      </c>
      <c r="F448" s="5">
        <f t="shared" ca="1" si="58"/>
        <v>3.6835416144720821</v>
      </c>
      <c r="G448" s="5">
        <f t="shared" ca="1" si="59"/>
        <v>68.755116785101251</v>
      </c>
      <c r="H448" s="4">
        <f t="shared" si="60"/>
        <v>30</v>
      </c>
      <c r="I448" s="5">
        <f t="shared" ca="1" si="61"/>
        <v>49.996182841246309</v>
      </c>
      <c r="J448" s="5">
        <f t="shared" ca="1" si="62"/>
        <v>2.3444562262197204</v>
      </c>
    </row>
    <row r="449" spans="1:10" x14ac:dyDescent="0.25">
      <c r="A449" s="1" t="s">
        <v>457</v>
      </c>
      <c r="B449" s="5">
        <f t="shared" ca="1" si="54"/>
        <v>79.985822831331291</v>
      </c>
      <c r="C449" s="5">
        <f t="shared" ca="1" si="55"/>
        <v>70.464176587264859</v>
      </c>
      <c r="D449" s="5">
        <f t="shared" ca="1" si="56"/>
        <v>74.998934887761109</v>
      </c>
      <c r="E449" s="5">
        <f t="shared" ca="1" si="57"/>
        <v>1.9590704488819441</v>
      </c>
      <c r="F449" s="5">
        <f t="shared" ca="1" si="58"/>
        <v>3.7050712247926696</v>
      </c>
      <c r="G449" s="5">
        <f t="shared" ca="1" si="59"/>
        <v>68.752305026509646</v>
      </c>
      <c r="H449" s="4">
        <f t="shared" si="60"/>
        <v>30</v>
      </c>
      <c r="I449" s="5">
        <f t="shared" ca="1" si="61"/>
        <v>50.004752611246616</v>
      </c>
      <c r="J449" s="5">
        <f t="shared" ca="1" si="62"/>
        <v>1.7900765920919204</v>
      </c>
    </row>
    <row r="450" spans="1:10" x14ac:dyDescent="0.25">
      <c r="A450" s="1" t="s">
        <v>458</v>
      </c>
      <c r="B450" s="5">
        <f t="shared" ca="1" si="54"/>
        <v>80.00393643852432</v>
      </c>
      <c r="C450" s="5">
        <f t="shared" ca="1" si="55"/>
        <v>70.475250806628907</v>
      </c>
      <c r="D450" s="5">
        <f t="shared" ca="1" si="56"/>
        <v>75.01849486009975</v>
      </c>
      <c r="E450" s="5">
        <f t="shared" ca="1" si="57"/>
        <v>1.9441435836209613</v>
      </c>
      <c r="F450" s="5">
        <f t="shared" ca="1" si="58"/>
        <v>3.6883061793675243</v>
      </c>
      <c r="G450" s="5">
        <f t="shared" ca="1" si="59"/>
        <v>68.748183918300555</v>
      </c>
      <c r="H450" s="4">
        <f t="shared" si="60"/>
        <v>30</v>
      </c>
      <c r="I450" s="5">
        <f t="shared" ca="1" si="61"/>
        <v>49.995028069735739</v>
      </c>
      <c r="J450" s="5">
        <f t="shared" ca="1" si="62"/>
        <v>2.6521175409249311</v>
      </c>
    </row>
    <row r="451" spans="1:10" x14ac:dyDescent="0.25">
      <c r="A451" s="1" t="s">
        <v>459</v>
      </c>
      <c r="B451" s="5">
        <f t="shared" ca="1" si="54"/>
        <v>79.992220457143048</v>
      </c>
      <c r="C451" s="5">
        <f t="shared" ca="1" si="55"/>
        <v>70.481206958228498</v>
      </c>
      <c r="D451" s="5">
        <f t="shared" ca="1" si="56"/>
        <v>74.979085384319291</v>
      </c>
      <c r="E451" s="5">
        <f t="shared" ca="1" si="57"/>
        <v>1.9687902136745694</v>
      </c>
      <c r="F451" s="5">
        <f t="shared" ca="1" si="58"/>
        <v>3.6795789423459619</v>
      </c>
      <c r="G451" s="5">
        <f t="shared" ca="1" si="59"/>
        <v>68.753694393484622</v>
      </c>
      <c r="H451" s="4">
        <f t="shared" si="60"/>
        <v>30</v>
      </c>
      <c r="I451" s="5">
        <f t="shared" ca="1" si="61"/>
        <v>50.002677456148021</v>
      </c>
      <c r="J451" s="5">
        <f t="shared" ca="1" si="62"/>
        <v>5.0186550163596344</v>
      </c>
    </row>
    <row r="452" spans="1:10" x14ac:dyDescent="0.25">
      <c r="A452" s="1" t="s">
        <v>460</v>
      </c>
      <c r="B452" s="5">
        <f t="shared" ca="1" si="54"/>
        <v>80.007800965001508</v>
      </c>
      <c r="C452" s="5">
        <f t="shared" ca="1" si="55"/>
        <v>70.465079493898514</v>
      </c>
      <c r="D452" s="5">
        <f t="shared" ca="1" si="56"/>
        <v>75.002747278906327</v>
      </c>
      <c r="E452" s="5">
        <f t="shared" ca="1" si="57"/>
        <v>1.9633515132480346</v>
      </c>
      <c r="F452" s="5">
        <f t="shared" ca="1" si="58"/>
        <v>3.6924893275497368</v>
      </c>
      <c r="G452" s="5">
        <f t="shared" ca="1" si="59"/>
        <v>68.753104304061566</v>
      </c>
      <c r="H452" s="4">
        <f t="shared" si="60"/>
        <v>30</v>
      </c>
      <c r="I452" s="5">
        <f t="shared" ca="1" si="61"/>
        <v>50.012625400842097</v>
      </c>
      <c r="J452" s="5">
        <f t="shared" ca="1" si="62"/>
        <v>1.4523785599977834</v>
      </c>
    </row>
    <row r="453" spans="1:10" x14ac:dyDescent="0.25">
      <c r="A453" s="1" t="s">
        <v>461</v>
      </c>
      <c r="B453" s="5">
        <f t="shared" ref="B453:B503" ca="1" si="63">NORMINV(RAND(), $B$3, 0.0254/3)</f>
        <v>79.99131898480239</v>
      </c>
      <c r="C453" s="5">
        <f t="shared" ref="C453:C503" ca="1" si="64">NORMINV(RAND(), $C$3, 0.0254/3)</f>
        <v>70.471430502412531</v>
      </c>
      <c r="D453" s="5">
        <f t="shared" ref="D453:D503" ca="1" si="65">NORMINV(RAND(), $D$3, 0.0254/3)</f>
        <v>75.003061806698398</v>
      </c>
      <c r="E453" s="5">
        <f t="shared" ref="E453:E503" ca="1" si="66">NORMINV(RAND(), $E$3, 0.0254/3)</f>
        <v>1.9577398728757842</v>
      </c>
      <c r="F453" s="5">
        <f t="shared" ref="F453:F503" ca="1" si="67">NORMINV(RAND(), $F$3, 0.0254/3)</f>
        <v>3.6811518356078134</v>
      </c>
      <c r="G453" s="5">
        <f t="shared" ref="G453:G503" ca="1" si="68">NORMINV(RAND(), $G$3, 0.0254/3)</f>
        <v>68.750844881246294</v>
      </c>
      <c r="H453" s="4">
        <f t="shared" ref="H453:H503" si="69">$H$3</f>
        <v>30</v>
      </c>
      <c r="I453" s="5">
        <f t="shared" ref="I453:I503" ca="1" si="70">NORMINV(RAND(), $I$3, 0.0254/3)</f>
        <v>50.006081985397351</v>
      </c>
      <c r="J453" s="5">
        <f t="shared" ref="J453:J503" ca="1" si="71">RAND()*($B$3-$G$3)/2</f>
        <v>1.2968144889686922E-2</v>
      </c>
    </row>
    <row r="454" spans="1:10" x14ac:dyDescent="0.25">
      <c r="A454" s="1" t="s">
        <v>462</v>
      </c>
      <c r="B454" s="5">
        <f t="shared" ca="1" si="63"/>
        <v>80.000804061724423</v>
      </c>
      <c r="C454" s="5">
        <f t="shared" ca="1" si="64"/>
        <v>70.48334492176177</v>
      </c>
      <c r="D454" s="5">
        <f t="shared" ca="1" si="65"/>
        <v>74.986664171822454</v>
      </c>
      <c r="E454" s="5">
        <f t="shared" ca="1" si="66"/>
        <v>1.956034770205378</v>
      </c>
      <c r="F454" s="5">
        <f t="shared" ca="1" si="67"/>
        <v>3.7014705535815104</v>
      </c>
      <c r="G454" s="5">
        <f t="shared" ca="1" si="68"/>
        <v>68.759189988500466</v>
      </c>
      <c r="H454" s="4">
        <f t="shared" si="69"/>
        <v>30</v>
      </c>
      <c r="I454" s="5">
        <f t="shared" ca="1" si="70"/>
        <v>49.985435619618656</v>
      </c>
      <c r="J454" s="5">
        <f t="shared" ca="1" si="71"/>
        <v>1.4067977631269506</v>
      </c>
    </row>
    <row r="455" spans="1:10" x14ac:dyDescent="0.25">
      <c r="A455" s="1" t="s">
        <v>463</v>
      </c>
      <c r="B455" s="5">
        <f t="shared" ca="1" si="63"/>
        <v>79.990759109027962</v>
      </c>
      <c r="C455" s="5">
        <f t="shared" ca="1" si="64"/>
        <v>70.470389530254394</v>
      </c>
      <c r="D455" s="5">
        <f t="shared" ca="1" si="65"/>
        <v>75.009929036459937</v>
      </c>
      <c r="E455" s="5">
        <f t="shared" ca="1" si="66"/>
        <v>1.956984061808291</v>
      </c>
      <c r="F455" s="5">
        <f t="shared" ca="1" si="67"/>
        <v>3.6956963064100194</v>
      </c>
      <c r="G455" s="5">
        <f t="shared" ca="1" si="68"/>
        <v>68.754529557991873</v>
      </c>
      <c r="H455" s="4">
        <f t="shared" si="69"/>
        <v>30</v>
      </c>
      <c r="I455" s="5">
        <f t="shared" ca="1" si="70"/>
        <v>49.993441029903956</v>
      </c>
      <c r="J455" s="5">
        <f t="shared" ca="1" si="71"/>
        <v>2.6871686851008674</v>
      </c>
    </row>
    <row r="456" spans="1:10" x14ac:dyDescent="0.25">
      <c r="A456" s="1" t="s">
        <v>464</v>
      </c>
      <c r="B456" s="5">
        <f t="shared" ca="1" si="63"/>
        <v>79.999391800648453</v>
      </c>
      <c r="C456" s="5">
        <f t="shared" ca="1" si="64"/>
        <v>70.470964902755014</v>
      </c>
      <c r="D456" s="5">
        <f t="shared" ca="1" si="65"/>
        <v>75.002211166902086</v>
      </c>
      <c r="E456" s="5">
        <f t="shared" ca="1" si="66"/>
        <v>1.9760174394056582</v>
      </c>
      <c r="F456" s="5">
        <f t="shared" ca="1" si="67"/>
        <v>3.6780514046330524</v>
      </c>
      <c r="G456" s="5">
        <f t="shared" ca="1" si="68"/>
        <v>68.750592136110996</v>
      </c>
      <c r="H456" s="4">
        <f t="shared" si="69"/>
        <v>30</v>
      </c>
      <c r="I456" s="5">
        <f t="shared" ca="1" si="70"/>
        <v>49.986787967392139</v>
      </c>
      <c r="J456" s="5">
        <f t="shared" ca="1" si="71"/>
        <v>4.1018630382382799</v>
      </c>
    </row>
    <row r="457" spans="1:10" x14ac:dyDescent="0.25">
      <c r="A457" s="1" t="s">
        <v>465</v>
      </c>
      <c r="B457" s="5">
        <f t="shared" ca="1" si="63"/>
        <v>80.004201215380959</v>
      </c>
      <c r="C457" s="5">
        <f t="shared" ca="1" si="64"/>
        <v>70.48493233354678</v>
      </c>
      <c r="D457" s="5">
        <f t="shared" ca="1" si="65"/>
        <v>75.000145431728384</v>
      </c>
      <c r="E457" s="5">
        <f t="shared" ca="1" si="66"/>
        <v>1.9480105133288594</v>
      </c>
      <c r="F457" s="5">
        <f t="shared" ca="1" si="67"/>
        <v>3.6981710693938701</v>
      </c>
      <c r="G457" s="5">
        <f t="shared" ca="1" si="68"/>
        <v>68.744389301701588</v>
      </c>
      <c r="H457" s="4">
        <f t="shared" si="69"/>
        <v>30</v>
      </c>
      <c r="I457" s="5">
        <f t="shared" ca="1" si="70"/>
        <v>49.999827011561749</v>
      </c>
      <c r="J457" s="5">
        <f t="shared" ca="1" si="71"/>
        <v>9.0623359956026675E-2</v>
      </c>
    </row>
    <row r="458" spans="1:10" x14ac:dyDescent="0.25">
      <c r="A458" s="1" t="s">
        <v>466</v>
      </c>
      <c r="B458" s="5">
        <f t="shared" ca="1" si="63"/>
        <v>80.01444428868497</v>
      </c>
      <c r="C458" s="5">
        <f t="shared" ca="1" si="64"/>
        <v>70.487636102359588</v>
      </c>
      <c r="D458" s="5">
        <f t="shared" ca="1" si="65"/>
        <v>75.00901167867255</v>
      </c>
      <c r="E458" s="5">
        <f t="shared" ca="1" si="66"/>
        <v>1.9644687630883082</v>
      </c>
      <c r="F458" s="5">
        <f t="shared" ca="1" si="67"/>
        <v>3.6953068367187463</v>
      </c>
      <c r="G458" s="5">
        <f t="shared" ca="1" si="68"/>
        <v>68.742428260569625</v>
      </c>
      <c r="H458" s="4">
        <f t="shared" si="69"/>
        <v>30</v>
      </c>
      <c r="I458" s="5">
        <f t="shared" ca="1" si="70"/>
        <v>49.997825515551874</v>
      </c>
      <c r="J458" s="5">
        <f t="shared" ca="1" si="71"/>
        <v>0.61567640377075872</v>
      </c>
    </row>
    <row r="459" spans="1:10" x14ac:dyDescent="0.25">
      <c r="A459" s="1" t="s">
        <v>467</v>
      </c>
      <c r="B459" s="5">
        <f t="shared" ca="1" si="63"/>
        <v>80.002464897251755</v>
      </c>
      <c r="C459" s="5">
        <f t="shared" ca="1" si="64"/>
        <v>70.475390623088785</v>
      </c>
      <c r="D459" s="5">
        <f t="shared" ca="1" si="65"/>
        <v>74.991510140382701</v>
      </c>
      <c r="E459" s="5">
        <f t="shared" ca="1" si="66"/>
        <v>1.9628414073271252</v>
      </c>
      <c r="F459" s="5">
        <f t="shared" ca="1" si="67"/>
        <v>3.6978876006378489</v>
      </c>
      <c r="G459" s="5">
        <f t="shared" ca="1" si="68"/>
        <v>68.749938806104851</v>
      </c>
      <c r="H459" s="4">
        <f t="shared" si="69"/>
        <v>30</v>
      </c>
      <c r="I459" s="5">
        <f t="shared" ca="1" si="70"/>
        <v>49.999457994726704</v>
      </c>
      <c r="J459" s="5">
        <f t="shared" ca="1" si="71"/>
        <v>2.7743293892813292</v>
      </c>
    </row>
    <row r="460" spans="1:10" x14ac:dyDescent="0.25">
      <c r="A460" s="1" t="s">
        <v>468</v>
      </c>
      <c r="B460" s="5">
        <f t="shared" ca="1" si="63"/>
        <v>79.997787794883422</v>
      </c>
      <c r="C460" s="5">
        <f t="shared" ca="1" si="64"/>
        <v>70.482967019239751</v>
      </c>
      <c r="D460" s="5">
        <f t="shared" ca="1" si="65"/>
        <v>74.974657101838517</v>
      </c>
      <c r="E460" s="5">
        <f t="shared" ca="1" si="66"/>
        <v>1.9685634729513088</v>
      </c>
      <c r="F460" s="5">
        <f t="shared" ca="1" si="67"/>
        <v>3.7021392150984811</v>
      </c>
      <c r="G460" s="5">
        <f t="shared" ca="1" si="68"/>
        <v>68.752382694198118</v>
      </c>
      <c r="H460" s="4">
        <f t="shared" si="69"/>
        <v>30</v>
      </c>
      <c r="I460" s="5">
        <f t="shared" ca="1" si="70"/>
        <v>50.007755116352584</v>
      </c>
      <c r="J460" s="5">
        <f t="shared" ca="1" si="71"/>
        <v>3.8999140720943668</v>
      </c>
    </row>
    <row r="461" spans="1:10" x14ac:dyDescent="0.25">
      <c r="A461" s="1" t="s">
        <v>469</v>
      </c>
      <c r="B461" s="5">
        <f t="shared" ca="1" si="63"/>
        <v>80.00370916508183</v>
      </c>
      <c r="C461" s="5">
        <f t="shared" ca="1" si="64"/>
        <v>70.482012297306824</v>
      </c>
      <c r="D461" s="5">
        <f t="shared" ca="1" si="65"/>
        <v>74.99088880884284</v>
      </c>
      <c r="E461" s="5">
        <f t="shared" ca="1" si="66"/>
        <v>1.9552517423602571</v>
      </c>
      <c r="F461" s="5">
        <f t="shared" ca="1" si="67"/>
        <v>3.6868728500496539</v>
      </c>
      <c r="G461" s="5">
        <f t="shared" ca="1" si="68"/>
        <v>68.742547791082572</v>
      </c>
      <c r="H461" s="4">
        <f t="shared" si="69"/>
        <v>30</v>
      </c>
      <c r="I461" s="5">
        <f t="shared" ca="1" si="70"/>
        <v>49.99095542181157</v>
      </c>
      <c r="J461" s="5">
        <f t="shared" ca="1" si="71"/>
        <v>5.5019534349313641</v>
      </c>
    </row>
    <row r="462" spans="1:10" x14ac:dyDescent="0.25">
      <c r="A462" s="1" t="s">
        <v>470</v>
      </c>
      <c r="B462" s="5">
        <f t="shared" ca="1" si="63"/>
        <v>79.991968684299209</v>
      </c>
      <c r="C462" s="5">
        <f t="shared" ca="1" si="64"/>
        <v>70.485710638622109</v>
      </c>
      <c r="D462" s="5">
        <f t="shared" ca="1" si="65"/>
        <v>74.997443587451599</v>
      </c>
      <c r="E462" s="5">
        <f t="shared" ca="1" si="66"/>
        <v>1.9707695834965464</v>
      </c>
      <c r="F462" s="5">
        <f t="shared" ca="1" si="67"/>
        <v>3.7039929137615539</v>
      </c>
      <c r="G462" s="5">
        <f t="shared" ca="1" si="68"/>
        <v>68.741836797093825</v>
      </c>
      <c r="H462" s="4">
        <f t="shared" si="69"/>
        <v>30</v>
      </c>
      <c r="I462" s="5">
        <f t="shared" ca="1" si="70"/>
        <v>50.012016227543384</v>
      </c>
      <c r="J462" s="5">
        <f t="shared" ca="1" si="71"/>
        <v>0.15337077468479662</v>
      </c>
    </row>
    <row r="463" spans="1:10" x14ac:dyDescent="0.25">
      <c r="A463" s="1" t="s">
        <v>471</v>
      </c>
      <c r="B463" s="5">
        <f t="shared" ca="1" si="63"/>
        <v>80.022318725289637</v>
      </c>
      <c r="C463" s="5">
        <f t="shared" ca="1" si="64"/>
        <v>70.481859325078204</v>
      </c>
      <c r="D463" s="5">
        <f t="shared" ca="1" si="65"/>
        <v>74.983415429867847</v>
      </c>
      <c r="E463" s="5">
        <f t="shared" ca="1" si="66"/>
        <v>1.9468805801110134</v>
      </c>
      <c r="F463" s="5">
        <f t="shared" ca="1" si="67"/>
        <v>3.7000669467395593</v>
      </c>
      <c r="G463" s="5">
        <f t="shared" ca="1" si="68"/>
        <v>68.74905939468394</v>
      </c>
      <c r="H463" s="4">
        <f t="shared" si="69"/>
        <v>30</v>
      </c>
      <c r="I463" s="5">
        <f t="shared" ca="1" si="70"/>
        <v>49.987125701979139</v>
      </c>
      <c r="J463" s="5">
        <f t="shared" ca="1" si="71"/>
        <v>0.9106304671533586</v>
      </c>
    </row>
    <row r="464" spans="1:10" x14ac:dyDescent="0.25">
      <c r="A464" s="1" t="s">
        <v>472</v>
      </c>
      <c r="B464" s="5">
        <f t="shared" ca="1" si="63"/>
        <v>79.997850374418505</v>
      </c>
      <c r="C464" s="5">
        <f t="shared" ca="1" si="64"/>
        <v>70.480880142886363</v>
      </c>
      <c r="D464" s="5">
        <f t="shared" ca="1" si="65"/>
        <v>75.002717398516921</v>
      </c>
      <c r="E464" s="5">
        <f t="shared" ca="1" si="66"/>
        <v>1.9626693457217648</v>
      </c>
      <c r="F464" s="5">
        <f t="shared" ca="1" si="67"/>
        <v>3.6926731951443772</v>
      </c>
      <c r="G464" s="5">
        <f t="shared" ca="1" si="68"/>
        <v>68.748900778674766</v>
      </c>
      <c r="H464" s="4">
        <f t="shared" si="69"/>
        <v>30</v>
      </c>
      <c r="I464" s="5">
        <f t="shared" ca="1" si="70"/>
        <v>50.009892384823338</v>
      </c>
      <c r="J464" s="5">
        <f t="shared" ca="1" si="71"/>
        <v>8.406989433610082E-2</v>
      </c>
    </row>
    <row r="465" spans="1:10" x14ac:dyDescent="0.25">
      <c r="A465" s="1" t="s">
        <v>473</v>
      </c>
      <c r="B465" s="5">
        <f t="shared" ca="1" si="63"/>
        <v>79.999884138189174</v>
      </c>
      <c r="C465" s="5">
        <f t="shared" ca="1" si="64"/>
        <v>70.475274601985546</v>
      </c>
      <c r="D465" s="5">
        <f t="shared" ca="1" si="65"/>
        <v>74.997449798041686</v>
      </c>
      <c r="E465" s="5">
        <f t="shared" ca="1" si="66"/>
        <v>1.9654313499466682</v>
      </c>
      <c r="F465" s="5">
        <f t="shared" ca="1" si="67"/>
        <v>3.6879769871864094</v>
      </c>
      <c r="G465" s="5">
        <f t="shared" ca="1" si="68"/>
        <v>68.754191470137357</v>
      </c>
      <c r="H465" s="4">
        <f t="shared" si="69"/>
        <v>30</v>
      </c>
      <c r="I465" s="5">
        <f t="shared" ca="1" si="70"/>
        <v>50.013057768166767</v>
      </c>
      <c r="J465" s="5">
        <f t="shared" ca="1" si="71"/>
        <v>4.4819465371100815</v>
      </c>
    </row>
    <row r="466" spans="1:10" x14ac:dyDescent="0.25">
      <c r="A466" s="1" t="s">
        <v>474</v>
      </c>
      <c r="B466" s="5">
        <f t="shared" ca="1" si="63"/>
        <v>79.996781130263969</v>
      </c>
      <c r="C466" s="5">
        <f t="shared" ca="1" si="64"/>
        <v>70.481626020744542</v>
      </c>
      <c r="D466" s="5">
        <f t="shared" ca="1" si="65"/>
        <v>74.9999810403704</v>
      </c>
      <c r="E466" s="5">
        <f t="shared" ca="1" si="66"/>
        <v>1.9689126738928584</v>
      </c>
      <c r="F466" s="5">
        <f t="shared" ca="1" si="67"/>
        <v>3.6848169022099331</v>
      </c>
      <c r="G466" s="5">
        <f t="shared" ca="1" si="68"/>
        <v>68.745998742140898</v>
      </c>
      <c r="H466" s="4">
        <f t="shared" si="69"/>
        <v>30</v>
      </c>
      <c r="I466" s="5">
        <f t="shared" ca="1" si="70"/>
        <v>49.999692008977064</v>
      </c>
      <c r="J466" s="5">
        <f t="shared" ca="1" si="71"/>
        <v>1.9062174121043745</v>
      </c>
    </row>
    <row r="467" spans="1:10" x14ac:dyDescent="0.25">
      <c r="A467" s="1" t="s">
        <v>475</v>
      </c>
      <c r="B467" s="5">
        <f t="shared" ca="1" si="63"/>
        <v>80.003212930549282</v>
      </c>
      <c r="C467" s="5">
        <f t="shared" ca="1" si="64"/>
        <v>70.476325603310968</v>
      </c>
      <c r="D467" s="5">
        <f t="shared" ca="1" si="65"/>
        <v>75.00023256108328</v>
      </c>
      <c r="E467" s="5">
        <f t="shared" ca="1" si="66"/>
        <v>1.9683035877415282</v>
      </c>
      <c r="F467" s="5">
        <f t="shared" ca="1" si="67"/>
        <v>3.6956872890855297</v>
      </c>
      <c r="G467" s="5">
        <f t="shared" ca="1" si="68"/>
        <v>68.762816812965397</v>
      </c>
      <c r="H467" s="4">
        <f t="shared" si="69"/>
        <v>30</v>
      </c>
      <c r="I467" s="5">
        <f t="shared" ca="1" si="70"/>
        <v>50.010632078019647</v>
      </c>
      <c r="J467" s="5">
        <f t="shared" ca="1" si="71"/>
        <v>1.8059152247645449</v>
      </c>
    </row>
    <row r="468" spans="1:10" x14ac:dyDescent="0.25">
      <c r="A468" s="1" t="s">
        <v>476</v>
      </c>
      <c r="B468" s="5">
        <f t="shared" ca="1" si="63"/>
        <v>79.991333885829761</v>
      </c>
      <c r="C468" s="5">
        <f t="shared" ca="1" si="64"/>
        <v>70.47520602566442</v>
      </c>
      <c r="D468" s="5">
        <f t="shared" ca="1" si="65"/>
        <v>75.003918233386187</v>
      </c>
      <c r="E468" s="5">
        <f t="shared" ca="1" si="66"/>
        <v>1.9589386681963852</v>
      </c>
      <c r="F468" s="5">
        <f t="shared" ca="1" si="67"/>
        <v>3.6965240905209789</v>
      </c>
      <c r="G468" s="5">
        <f t="shared" ca="1" si="68"/>
        <v>68.763991747754233</v>
      </c>
      <c r="H468" s="4">
        <f t="shared" si="69"/>
        <v>30</v>
      </c>
      <c r="I468" s="5">
        <f t="shared" ca="1" si="70"/>
        <v>49.998047627419886</v>
      </c>
      <c r="J468" s="5">
        <f t="shared" ca="1" si="71"/>
        <v>2.8583848582201012</v>
      </c>
    </row>
    <row r="469" spans="1:10" x14ac:dyDescent="0.25">
      <c r="A469" s="1" t="s">
        <v>477</v>
      </c>
      <c r="B469" s="5">
        <f t="shared" ca="1" si="63"/>
        <v>79.989130823211696</v>
      </c>
      <c r="C469" s="5">
        <f t="shared" ca="1" si="64"/>
        <v>70.472510266338148</v>
      </c>
      <c r="D469" s="5">
        <f t="shared" ca="1" si="65"/>
        <v>75.013158572668274</v>
      </c>
      <c r="E469" s="5">
        <f t="shared" ca="1" si="66"/>
        <v>1.9704915613078651</v>
      </c>
      <c r="F469" s="5">
        <f t="shared" ca="1" si="67"/>
        <v>3.7014942858975481</v>
      </c>
      <c r="G469" s="5">
        <f t="shared" ca="1" si="68"/>
        <v>68.750400357864905</v>
      </c>
      <c r="H469" s="4">
        <f t="shared" si="69"/>
        <v>30</v>
      </c>
      <c r="I469" s="5">
        <f t="shared" ca="1" si="70"/>
        <v>49.991526756616125</v>
      </c>
      <c r="J469" s="5">
        <f t="shared" ca="1" si="71"/>
        <v>5.2219194136525449</v>
      </c>
    </row>
    <row r="470" spans="1:10" x14ac:dyDescent="0.25">
      <c r="A470" s="1" t="s">
        <v>478</v>
      </c>
      <c r="B470" s="5">
        <f t="shared" ca="1" si="63"/>
        <v>79.99959321929262</v>
      </c>
      <c r="C470" s="5">
        <f t="shared" ca="1" si="64"/>
        <v>70.480382169520297</v>
      </c>
      <c r="D470" s="5">
        <f t="shared" ca="1" si="65"/>
        <v>75.013936915668907</v>
      </c>
      <c r="E470" s="5">
        <f t="shared" ca="1" si="66"/>
        <v>1.9716627608781303</v>
      </c>
      <c r="F470" s="5">
        <f t="shared" ca="1" si="67"/>
        <v>3.6913789606875151</v>
      </c>
      <c r="G470" s="5">
        <f t="shared" ca="1" si="68"/>
        <v>68.753370539279558</v>
      </c>
      <c r="H470" s="4">
        <f t="shared" si="69"/>
        <v>30</v>
      </c>
      <c r="I470" s="5">
        <f t="shared" ca="1" si="70"/>
        <v>50.000551386163899</v>
      </c>
      <c r="J470" s="5">
        <f t="shared" ca="1" si="71"/>
        <v>3.1940680357127955</v>
      </c>
    </row>
    <row r="471" spans="1:10" x14ac:dyDescent="0.25">
      <c r="A471" s="1" t="s">
        <v>479</v>
      </c>
      <c r="B471" s="5">
        <f t="shared" ca="1" si="63"/>
        <v>80.014874238316111</v>
      </c>
      <c r="C471" s="5">
        <f t="shared" ca="1" si="64"/>
        <v>70.459908315580648</v>
      </c>
      <c r="D471" s="5">
        <f t="shared" ca="1" si="65"/>
        <v>75.006758338790917</v>
      </c>
      <c r="E471" s="5">
        <f t="shared" ca="1" si="66"/>
        <v>1.9581287984212257</v>
      </c>
      <c r="F471" s="5">
        <f t="shared" ca="1" si="67"/>
        <v>3.6978761350549267</v>
      </c>
      <c r="G471" s="5">
        <f t="shared" ca="1" si="68"/>
        <v>68.746386767438267</v>
      </c>
      <c r="H471" s="4">
        <f t="shared" si="69"/>
        <v>30</v>
      </c>
      <c r="I471" s="5">
        <f t="shared" ca="1" si="70"/>
        <v>50.007108290086414</v>
      </c>
      <c r="J471" s="5">
        <f t="shared" ca="1" si="71"/>
        <v>4.501288908710694</v>
      </c>
    </row>
    <row r="472" spans="1:10" x14ac:dyDescent="0.25">
      <c r="A472" s="1" t="s">
        <v>480</v>
      </c>
      <c r="B472" s="5">
        <f t="shared" ca="1" si="63"/>
        <v>79.995538894226982</v>
      </c>
      <c r="C472" s="5">
        <f t="shared" ca="1" si="64"/>
        <v>70.481240807509309</v>
      </c>
      <c r="D472" s="5">
        <f t="shared" ca="1" si="65"/>
        <v>75.01037192576122</v>
      </c>
      <c r="E472" s="5">
        <f t="shared" ca="1" si="66"/>
        <v>1.9645530846862749</v>
      </c>
      <c r="F472" s="5">
        <f t="shared" ca="1" si="67"/>
        <v>3.6968217964837211</v>
      </c>
      <c r="G472" s="5">
        <f t="shared" ca="1" si="68"/>
        <v>68.730855953502115</v>
      </c>
      <c r="H472" s="4">
        <f t="shared" si="69"/>
        <v>30</v>
      </c>
      <c r="I472" s="5">
        <f t="shared" ca="1" si="70"/>
        <v>50.010049674772844</v>
      </c>
      <c r="J472" s="5">
        <f t="shared" ca="1" si="71"/>
        <v>0.3130192924315307</v>
      </c>
    </row>
    <row r="473" spans="1:10" x14ac:dyDescent="0.25">
      <c r="A473" s="1" t="s">
        <v>481</v>
      </c>
      <c r="B473" s="5">
        <f t="shared" ca="1" si="63"/>
        <v>79.984273190992241</v>
      </c>
      <c r="C473" s="5">
        <f t="shared" ca="1" si="64"/>
        <v>70.491854406416209</v>
      </c>
      <c r="D473" s="5">
        <f t="shared" ca="1" si="65"/>
        <v>75.002063557389832</v>
      </c>
      <c r="E473" s="5">
        <f t="shared" ca="1" si="66"/>
        <v>1.9620212708780393</v>
      </c>
      <c r="F473" s="5">
        <f t="shared" ca="1" si="67"/>
        <v>3.7055327795162176</v>
      </c>
      <c r="G473" s="5">
        <f t="shared" ca="1" si="68"/>
        <v>68.753018863695431</v>
      </c>
      <c r="H473" s="4">
        <f t="shared" si="69"/>
        <v>30</v>
      </c>
      <c r="I473" s="5">
        <f t="shared" ca="1" si="70"/>
        <v>50.009884962674633</v>
      </c>
      <c r="J473" s="5">
        <f t="shared" ca="1" si="71"/>
        <v>3.2742176757204633</v>
      </c>
    </row>
    <row r="474" spans="1:10" x14ac:dyDescent="0.25">
      <c r="A474" s="1" t="s">
        <v>482</v>
      </c>
      <c r="B474" s="5">
        <f t="shared" ca="1" si="63"/>
        <v>80.000589273544136</v>
      </c>
      <c r="C474" s="5">
        <f t="shared" ca="1" si="64"/>
        <v>70.467719632354303</v>
      </c>
      <c r="D474" s="5">
        <f t="shared" ca="1" si="65"/>
        <v>74.987688837262425</v>
      </c>
      <c r="E474" s="5">
        <f t="shared" ca="1" si="66"/>
        <v>1.951119868702671</v>
      </c>
      <c r="F474" s="5">
        <f t="shared" ca="1" si="67"/>
        <v>3.6720102784260766</v>
      </c>
      <c r="G474" s="5">
        <f t="shared" ca="1" si="68"/>
        <v>68.755694849125348</v>
      </c>
      <c r="H474" s="4">
        <f t="shared" si="69"/>
        <v>30</v>
      </c>
      <c r="I474" s="5">
        <f t="shared" ca="1" si="70"/>
        <v>50.004374007312848</v>
      </c>
      <c r="J474" s="5">
        <f t="shared" ca="1" si="71"/>
        <v>5.2312513256996791</v>
      </c>
    </row>
    <row r="475" spans="1:10" x14ac:dyDescent="0.25">
      <c r="A475" s="1" t="s">
        <v>483</v>
      </c>
      <c r="B475" s="5">
        <f t="shared" ca="1" si="63"/>
        <v>80.001239668425782</v>
      </c>
      <c r="C475" s="5">
        <f t="shared" ca="1" si="64"/>
        <v>70.469541955856883</v>
      </c>
      <c r="D475" s="5">
        <f t="shared" ca="1" si="65"/>
        <v>75.004081160863194</v>
      </c>
      <c r="E475" s="5">
        <f t="shared" ca="1" si="66"/>
        <v>1.9560493507549113</v>
      </c>
      <c r="F475" s="5">
        <f t="shared" ca="1" si="67"/>
        <v>3.6878270988286683</v>
      </c>
      <c r="G475" s="5">
        <f t="shared" ca="1" si="68"/>
        <v>68.750683022451625</v>
      </c>
      <c r="H475" s="4">
        <f t="shared" si="69"/>
        <v>30</v>
      </c>
      <c r="I475" s="5">
        <f t="shared" ca="1" si="70"/>
        <v>49.982881648851858</v>
      </c>
      <c r="J475" s="5">
        <f t="shared" ca="1" si="71"/>
        <v>1.3908248973603177</v>
      </c>
    </row>
    <row r="476" spans="1:10" x14ac:dyDescent="0.25">
      <c r="A476" s="1" t="s">
        <v>484</v>
      </c>
      <c r="B476" s="5">
        <f t="shared" ca="1" si="63"/>
        <v>80.001990576430742</v>
      </c>
      <c r="C476" s="5">
        <f t="shared" ca="1" si="64"/>
        <v>70.494558818592139</v>
      </c>
      <c r="D476" s="5">
        <f t="shared" ca="1" si="65"/>
        <v>75.003302688088894</v>
      </c>
      <c r="E476" s="5">
        <f t="shared" ca="1" si="66"/>
        <v>1.9572983940673392</v>
      </c>
      <c r="F476" s="5">
        <f t="shared" ca="1" si="67"/>
        <v>3.6938167644379152</v>
      </c>
      <c r="G476" s="5">
        <f t="shared" ca="1" si="68"/>
        <v>68.761934763774804</v>
      </c>
      <c r="H476" s="4">
        <f t="shared" si="69"/>
        <v>30</v>
      </c>
      <c r="I476" s="5">
        <f t="shared" ca="1" si="70"/>
        <v>50.021088317322821</v>
      </c>
      <c r="J476" s="5">
        <f t="shared" ca="1" si="71"/>
        <v>1.7797679440984098</v>
      </c>
    </row>
    <row r="477" spans="1:10" x14ac:dyDescent="0.25">
      <c r="A477" s="1" t="s">
        <v>485</v>
      </c>
      <c r="B477" s="5">
        <f t="shared" ca="1" si="63"/>
        <v>80.005201920729505</v>
      </c>
      <c r="C477" s="5">
        <f t="shared" ca="1" si="64"/>
        <v>70.481394139746044</v>
      </c>
      <c r="D477" s="5">
        <f t="shared" ca="1" si="65"/>
        <v>75.012594744593812</v>
      </c>
      <c r="E477" s="5">
        <f t="shared" ca="1" si="66"/>
        <v>1.9574405795520951</v>
      </c>
      <c r="F477" s="5">
        <f t="shared" ca="1" si="67"/>
        <v>3.6954391667879918</v>
      </c>
      <c r="G477" s="5">
        <f t="shared" ca="1" si="68"/>
        <v>68.756707599099983</v>
      </c>
      <c r="H477" s="4">
        <f t="shared" si="69"/>
        <v>30</v>
      </c>
      <c r="I477" s="5">
        <f t="shared" ca="1" si="70"/>
        <v>50.01049815152971</v>
      </c>
      <c r="J477" s="5">
        <f t="shared" ca="1" si="71"/>
        <v>3.3215466236371687</v>
      </c>
    </row>
    <row r="478" spans="1:10" x14ac:dyDescent="0.25">
      <c r="A478" s="1" t="s">
        <v>486</v>
      </c>
      <c r="B478" s="5">
        <f t="shared" ca="1" si="63"/>
        <v>79.997121546607531</v>
      </c>
      <c r="C478" s="5">
        <f t="shared" ca="1" si="64"/>
        <v>70.480540085047139</v>
      </c>
      <c r="D478" s="5">
        <f t="shared" ca="1" si="65"/>
        <v>74.998682941366255</v>
      </c>
      <c r="E478" s="5">
        <f t="shared" ca="1" si="66"/>
        <v>1.9568561064646508</v>
      </c>
      <c r="F478" s="5">
        <f t="shared" ca="1" si="67"/>
        <v>3.6861719397512083</v>
      </c>
      <c r="G478" s="5">
        <f t="shared" ca="1" si="68"/>
        <v>68.740404295397923</v>
      </c>
      <c r="H478" s="4">
        <f t="shared" si="69"/>
        <v>30</v>
      </c>
      <c r="I478" s="5">
        <f t="shared" ca="1" si="70"/>
        <v>49.995732418588219</v>
      </c>
      <c r="J478" s="5">
        <f t="shared" ca="1" si="71"/>
        <v>3.6295255151219412</v>
      </c>
    </row>
    <row r="479" spans="1:10" x14ac:dyDescent="0.25">
      <c r="A479" s="1" t="s">
        <v>487</v>
      </c>
      <c r="B479" s="5">
        <f t="shared" ca="1" si="63"/>
        <v>80.002604414139583</v>
      </c>
      <c r="C479" s="5">
        <f t="shared" ca="1" si="64"/>
        <v>70.483890733968877</v>
      </c>
      <c r="D479" s="5">
        <f t="shared" ca="1" si="65"/>
        <v>74.988001724550742</v>
      </c>
      <c r="E479" s="5">
        <f t="shared" ca="1" si="66"/>
        <v>1.9632517073086895</v>
      </c>
      <c r="F479" s="5">
        <f t="shared" ca="1" si="67"/>
        <v>3.6909012123984946</v>
      </c>
      <c r="G479" s="5">
        <f t="shared" ca="1" si="68"/>
        <v>68.756547161351918</v>
      </c>
      <c r="H479" s="4">
        <f t="shared" si="69"/>
        <v>30</v>
      </c>
      <c r="I479" s="5">
        <f t="shared" ca="1" si="70"/>
        <v>49.993011529337366</v>
      </c>
      <c r="J479" s="5">
        <f t="shared" ca="1" si="71"/>
        <v>0.32001224685554835</v>
      </c>
    </row>
    <row r="480" spans="1:10" x14ac:dyDescent="0.25">
      <c r="A480" s="1" t="s">
        <v>488</v>
      </c>
      <c r="B480" s="5">
        <f t="shared" ca="1" si="63"/>
        <v>80.008716907815156</v>
      </c>
      <c r="C480" s="5">
        <f t="shared" ca="1" si="64"/>
        <v>70.472165816420585</v>
      </c>
      <c r="D480" s="5">
        <f t="shared" ca="1" si="65"/>
        <v>74.99896669833322</v>
      </c>
      <c r="E480" s="5">
        <f t="shared" ca="1" si="66"/>
        <v>1.9659339457663454</v>
      </c>
      <c r="F480" s="5">
        <f t="shared" ca="1" si="67"/>
        <v>3.6804408795761758</v>
      </c>
      <c r="G480" s="5">
        <f t="shared" ca="1" si="68"/>
        <v>68.755659006013275</v>
      </c>
      <c r="H480" s="4">
        <f t="shared" si="69"/>
        <v>30</v>
      </c>
      <c r="I480" s="5">
        <f t="shared" ca="1" si="70"/>
        <v>50.004548349954042</v>
      </c>
      <c r="J480" s="5">
        <f t="shared" ca="1" si="71"/>
        <v>5.1819906720343143</v>
      </c>
    </row>
    <row r="481" spans="1:10" x14ac:dyDescent="0.25">
      <c r="A481" s="1" t="s">
        <v>489</v>
      </c>
      <c r="B481" s="5">
        <f t="shared" ca="1" si="63"/>
        <v>80.006136960534107</v>
      </c>
      <c r="C481" s="5">
        <f t="shared" ca="1" si="64"/>
        <v>70.468844705938295</v>
      </c>
      <c r="D481" s="5">
        <f t="shared" ca="1" si="65"/>
        <v>75.005862775456919</v>
      </c>
      <c r="E481" s="5">
        <f t="shared" ca="1" si="66"/>
        <v>1.9596186804938212</v>
      </c>
      <c r="F481" s="5">
        <f t="shared" ca="1" si="67"/>
        <v>3.6818387879302836</v>
      </c>
      <c r="G481" s="5">
        <f t="shared" ca="1" si="68"/>
        <v>68.746474580575679</v>
      </c>
      <c r="H481" s="4">
        <f t="shared" si="69"/>
        <v>30</v>
      </c>
      <c r="I481" s="5">
        <f t="shared" ca="1" si="70"/>
        <v>49.989464191428333</v>
      </c>
      <c r="J481" s="5">
        <f t="shared" ca="1" si="71"/>
        <v>2.316330849950464</v>
      </c>
    </row>
    <row r="482" spans="1:10" x14ac:dyDescent="0.25">
      <c r="A482" s="1" t="s">
        <v>490</v>
      </c>
      <c r="B482" s="5">
        <f t="shared" ca="1" si="63"/>
        <v>79.998108079473795</v>
      </c>
      <c r="C482" s="5">
        <f t="shared" ca="1" si="64"/>
        <v>70.478370819332227</v>
      </c>
      <c r="D482" s="5">
        <f t="shared" ca="1" si="65"/>
        <v>75.000942176290806</v>
      </c>
      <c r="E482" s="5">
        <f t="shared" ca="1" si="66"/>
        <v>1.963511033447348</v>
      </c>
      <c r="F482" s="5">
        <f t="shared" ca="1" si="67"/>
        <v>3.6850516717228126</v>
      </c>
      <c r="G482" s="5">
        <f t="shared" ca="1" si="68"/>
        <v>68.732032517763372</v>
      </c>
      <c r="H482" s="4">
        <f t="shared" si="69"/>
        <v>30</v>
      </c>
      <c r="I482" s="5">
        <f t="shared" ca="1" si="70"/>
        <v>50.017005664711533</v>
      </c>
      <c r="J482" s="5">
        <f t="shared" ca="1" si="71"/>
        <v>2.654933635121695</v>
      </c>
    </row>
    <row r="483" spans="1:10" x14ac:dyDescent="0.25">
      <c r="A483" s="1" t="s">
        <v>491</v>
      </c>
      <c r="B483" s="5">
        <f t="shared" ca="1" si="63"/>
        <v>80.005377104663395</v>
      </c>
      <c r="C483" s="5">
        <f t="shared" ca="1" si="64"/>
        <v>70.470111747628977</v>
      </c>
      <c r="D483" s="5">
        <f t="shared" ca="1" si="65"/>
        <v>75.013374865094988</v>
      </c>
      <c r="E483" s="5">
        <f t="shared" ca="1" si="66"/>
        <v>1.9586688167426756</v>
      </c>
      <c r="F483" s="5">
        <f t="shared" ca="1" si="67"/>
        <v>3.6973330099318313</v>
      </c>
      <c r="G483" s="5">
        <f t="shared" ca="1" si="68"/>
        <v>68.747923817148617</v>
      </c>
      <c r="H483" s="4">
        <f t="shared" si="69"/>
        <v>30</v>
      </c>
      <c r="I483" s="5">
        <f t="shared" ca="1" si="70"/>
        <v>49.987769652789147</v>
      </c>
      <c r="J483" s="5">
        <f t="shared" ca="1" si="71"/>
        <v>3.7162361359517204</v>
      </c>
    </row>
    <row r="484" spans="1:10" x14ac:dyDescent="0.25">
      <c r="A484" s="1" t="s">
        <v>492</v>
      </c>
      <c r="B484" s="5">
        <f t="shared" ca="1" si="63"/>
        <v>80.000419511636238</v>
      </c>
      <c r="C484" s="5">
        <f t="shared" ca="1" si="64"/>
        <v>70.475758960693398</v>
      </c>
      <c r="D484" s="5">
        <f t="shared" ca="1" si="65"/>
        <v>75.005157621909518</v>
      </c>
      <c r="E484" s="5">
        <f t="shared" ca="1" si="66"/>
        <v>1.95649928385939</v>
      </c>
      <c r="F484" s="5">
        <f t="shared" ca="1" si="67"/>
        <v>3.6924107050206243</v>
      </c>
      <c r="G484" s="5">
        <f t="shared" ca="1" si="68"/>
        <v>68.755724103436293</v>
      </c>
      <c r="H484" s="4">
        <f t="shared" si="69"/>
        <v>30</v>
      </c>
      <c r="I484" s="5">
        <f t="shared" ca="1" si="70"/>
        <v>49.994605675789835</v>
      </c>
      <c r="J484" s="5">
        <f t="shared" ca="1" si="71"/>
        <v>4.900515498703566</v>
      </c>
    </row>
    <row r="485" spans="1:10" x14ac:dyDescent="0.25">
      <c r="A485" s="1" t="s">
        <v>493</v>
      </c>
      <c r="B485" s="5">
        <f t="shared" ca="1" si="63"/>
        <v>80.009185853373012</v>
      </c>
      <c r="C485" s="5">
        <f t="shared" ca="1" si="64"/>
        <v>70.477144688141806</v>
      </c>
      <c r="D485" s="5">
        <f t="shared" ca="1" si="65"/>
        <v>74.998562378086874</v>
      </c>
      <c r="E485" s="5">
        <f t="shared" ca="1" si="66"/>
        <v>1.9641816761555579</v>
      </c>
      <c r="F485" s="5">
        <f t="shared" ca="1" si="67"/>
        <v>3.693888372977983</v>
      </c>
      <c r="G485" s="5">
        <f t="shared" ca="1" si="68"/>
        <v>68.744779710661547</v>
      </c>
      <c r="H485" s="4">
        <f t="shared" si="69"/>
        <v>30</v>
      </c>
      <c r="I485" s="5">
        <f t="shared" ca="1" si="70"/>
        <v>49.991121279900035</v>
      </c>
      <c r="J485" s="5">
        <f t="shared" ca="1" si="71"/>
        <v>3.1873651095595443</v>
      </c>
    </row>
    <row r="486" spans="1:10" x14ac:dyDescent="0.25">
      <c r="A486" s="1" t="s">
        <v>494</v>
      </c>
      <c r="B486" s="5">
        <f t="shared" ca="1" si="63"/>
        <v>80.008453582609789</v>
      </c>
      <c r="C486" s="5">
        <f t="shared" ca="1" si="64"/>
        <v>70.487925125443283</v>
      </c>
      <c r="D486" s="5">
        <f t="shared" ca="1" si="65"/>
        <v>75.001980374303486</v>
      </c>
      <c r="E486" s="5">
        <f t="shared" ca="1" si="66"/>
        <v>1.9554569746640709</v>
      </c>
      <c r="F486" s="5">
        <f t="shared" ca="1" si="67"/>
        <v>3.6807555927934983</v>
      </c>
      <c r="G486" s="5">
        <f t="shared" ca="1" si="68"/>
        <v>68.741706821940767</v>
      </c>
      <c r="H486" s="4">
        <f t="shared" si="69"/>
        <v>30</v>
      </c>
      <c r="I486" s="5">
        <f t="shared" ca="1" si="70"/>
        <v>49.994088220948306</v>
      </c>
      <c r="J486" s="5">
        <f t="shared" ca="1" si="71"/>
        <v>5.5437540293247549</v>
      </c>
    </row>
    <row r="487" spans="1:10" x14ac:dyDescent="0.25">
      <c r="A487" s="1" t="s">
        <v>495</v>
      </c>
      <c r="B487" s="5">
        <f t="shared" ca="1" si="63"/>
        <v>79.983531242805824</v>
      </c>
      <c r="C487" s="5">
        <f t="shared" ca="1" si="64"/>
        <v>70.484146242089537</v>
      </c>
      <c r="D487" s="5">
        <f t="shared" ca="1" si="65"/>
        <v>74.998864055083615</v>
      </c>
      <c r="E487" s="5">
        <f t="shared" ca="1" si="66"/>
        <v>1.9730091670570826</v>
      </c>
      <c r="F487" s="5">
        <f t="shared" ca="1" si="67"/>
        <v>3.6926791775705827</v>
      </c>
      <c r="G487" s="5">
        <f t="shared" ca="1" si="68"/>
        <v>68.729165681014365</v>
      </c>
      <c r="H487" s="4">
        <f t="shared" si="69"/>
        <v>30</v>
      </c>
      <c r="I487" s="5">
        <f t="shared" ca="1" si="70"/>
        <v>50.000083291684959</v>
      </c>
      <c r="J487" s="5">
        <f t="shared" ca="1" si="71"/>
        <v>3.3402687176933119</v>
      </c>
    </row>
    <row r="488" spans="1:10" x14ac:dyDescent="0.25">
      <c r="A488" s="1" t="s">
        <v>496</v>
      </c>
      <c r="B488" s="5">
        <f t="shared" ca="1" si="63"/>
        <v>79.995055930638443</v>
      </c>
      <c r="C488" s="5">
        <f t="shared" ca="1" si="64"/>
        <v>70.483608443814404</v>
      </c>
      <c r="D488" s="5">
        <f t="shared" ca="1" si="65"/>
        <v>74.994204832279138</v>
      </c>
      <c r="E488" s="5">
        <f t="shared" ca="1" si="66"/>
        <v>1.9614735662592597</v>
      </c>
      <c r="F488" s="5">
        <f t="shared" ca="1" si="67"/>
        <v>3.6890530686286898</v>
      </c>
      <c r="G488" s="5">
        <f t="shared" ca="1" si="68"/>
        <v>68.750138017724609</v>
      </c>
      <c r="H488" s="4">
        <f t="shared" si="69"/>
        <v>30</v>
      </c>
      <c r="I488" s="5">
        <f t="shared" ca="1" si="70"/>
        <v>49.989614408306032</v>
      </c>
      <c r="J488" s="5">
        <f t="shared" ca="1" si="71"/>
        <v>5.4839138370097595</v>
      </c>
    </row>
    <row r="489" spans="1:10" x14ac:dyDescent="0.25">
      <c r="A489" s="1" t="s">
        <v>497</v>
      </c>
      <c r="B489" s="5">
        <f t="shared" ca="1" si="63"/>
        <v>80.003473298247684</v>
      </c>
      <c r="C489" s="5">
        <f t="shared" ca="1" si="64"/>
        <v>70.47899285138115</v>
      </c>
      <c r="D489" s="5">
        <f t="shared" ca="1" si="65"/>
        <v>74.984799703336492</v>
      </c>
      <c r="E489" s="5">
        <f t="shared" ca="1" si="66"/>
        <v>1.9597354374249247</v>
      </c>
      <c r="F489" s="5">
        <f t="shared" ca="1" si="67"/>
        <v>3.7007271350713329</v>
      </c>
      <c r="G489" s="5">
        <f t="shared" ca="1" si="68"/>
        <v>68.738934601735082</v>
      </c>
      <c r="H489" s="4">
        <f t="shared" si="69"/>
        <v>30</v>
      </c>
      <c r="I489" s="5">
        <f t="shared" ca="1" si="70"/>
        <v>49.999187108322602</v>
      </c>
      <c r="J489" s="5">
        <f t="shared" ca="1" si="71"/>
        <v>5.005127765023432</v>
      </c>
    </row>
    <row r="490" spans="1:10" x14ac:dyDescent="0.25">
      <c r="A490" s="1" t="s">
        <v>498</v>
      </c>
      <c r="B490" s="5">
        <f t="shared" ca="1" si="63"/>
        <v>79.985885771460161</v>
      </c>
      <c r="C490" s="5">
        <f t="shared" ca="1" si="64"/>
        <v>70.478503333350133</v>
      </c>
      <c r="D490" s="5">
        <f t="shared" ca="1" si="65"/>
        <v>75.001895118359883</v>
      </c>
      <c r="E490" s="5">
        <f t="shared" ca="1" si="66"/>
        <v>1.9533320037312689</v>
      </c>
      <c r="F490" s="5">
        <f t="shared" ca="1" si="67"/>
        <v>3.6830077096864131</v>
      </c>
      <c r="G490" s="5">
        <f t="shared" ca="1" si="68"/>
        <v>68.759649064664131</v>
      </c>
      <c r="H490" s="4">
        <f t="shared" si="69"/>
        <v>30</v>
      </c>
      <c r="I490" s="5">
        <f t="shared" ca="1" si="70"/>
        <v>49.992604061931324</v>
      </c>
      <c r="J490" s="5">
        <f t="shared" ca="1" si="71"/>
        <v>0.11257976499178673</v>
      </c>
    </row>
    <row r="491" spans="1:10" x14ac:dyDescent="0.25">
      <c r="A491" s="1" t="s">
        <v>499</v>
      </c>
      <c r="B491" s="5">
        <f t="shared" ca="1" si="63"/>
        <v>79.991383661806168</v>
      </c>
      <c r="C491" s="5">
        <f t="shared" ca="1" si="64"/>
        <v>70.475213034334629</v>
      </c>
      <c r="D491" s="5">
        <f t="shared" ca="1" si="65"/>
        <v>75.00911508474708</v>
      </c>
      <c r="E491" s="5">
        <f t="shared" ca="1" si="66"/>
        <v>1.9716594786490056</v>
      </c>
      <c r="F491" s="5">
        <f t="shared" ca="1" si="67"/>
        <v>3.7013976263963926</v>
      </c>
      <c r="G491" s="5">
        <f t="shared" ca="1" si="68"/>
        <v>68.752031402529155</v>
      </c>
      <c r="H491" s="4">
        <f t="shared" si="69"/>
        <v>30</v>
      </c>
      <c r="I491" s="5">
        <f t="shared" ca="1" si="70"/>
        <v>50.007822352461389</v>
      </c>
      <c r="J491" s="5">
        <f t="shared" ca="1" si="71"/>
        <v>3.2312461006146922</v>
      </c>
    </row>
    <row r="492" spans="1:10" x14ac:dyDescent="0.25">
      <c r="A492" s="1" t="s">
        <v>500</v>
      </c>
      <c r="B492" s="5">
        <f t="shared" ca="1" si="63"/>
        <v>79.991715172370135</v>
      </c>
      <c r="C492" s="5">
        <f t="shared" ca="1" si="64"/>
        <v>70.475277514366141</v>
      </c>
      <c r="D492" s="5">
        <f t="shared" ca="1" si="65"/>
        <v>74.976641667938154</v>
      </c>
      <c r="E492" s="5">
        <f t="shared" ca="1" si="66"/>
        <v>1.9633615940928641</v>
      </c>
      <c r="F492" s="5">
        <f t="shared" ca="1" si="67"/>
        <v>3.7006024929464307</v>
      </c>
      <c r="G492" s="5">
        <f t="shared" ca="1" si="68"/>
        <v>68.756087375309505</v>
      </c>
      <c r="H492" s="4">
        <f t="shared" si="69"/>
        <v>30</v>
      </c>
      <c r="I492" s="5">
        <f t="shared" ca="1" si="70"/>
        <v>50.00371914083194</v>
      </c>
      <c r="J492" s="5">
        <f t="shared" ca="1" si="71"/>
        <v>2.7363037816768263</v>
      </c>
    </row>
    <row r="493" spans="1:10" x14ac:dyDescent="0.25">
      <c r="A493" s="1" t="s">
        <v>501</v>
      </c>
      <c r="B493" s="5">
        <f t="shared" ca="1" si="63"/>
        <v>79.997776163354331</v>
      </c>
      <c r="C493" s="5">
        <f t="shared" ca="1" si="64"/>
        <v>70.494192014909203</v>
      </c>
      <c r="D493" s="5">
        <f t="shared" ca="1" si="65"/>
        <v>75.002807460003652</v>
      </c>
      <c r="E493" s="5">
        <f t="shared" ca="1" si="66"/>
        <v>1.9414457779705936</v>
      </c>
      <c r="F493" s="5">
        <f t="shared" ca="1" si="67"/>
        <v>3.695737196618659</v>
      </c>
      <c r="G493" s="5">
        <f t="shared" ca="1" si="68"/>
        <v>68.752249160338778</v>
      </c>
      <c r="H493" s="4">
        <f t="shared" si="69"/>
        <v>30</v>
      </c>
      <c r="I493" s="5">
        <f t="shared" ca="1" si="70"/>
        <v>49.983748798493529</v>
      </c>
      <c r="J493" s="5">
        <f t="shared" ca="1" si="71"/>
        <v>3.6838997010901959</v>
      </c>
    </row>
    <row r="494" spans="1:10" x14ac:dyDescent="0.25">
      <c r="A494" s="1" t="s">
        <v>502</v>
      </c>
      <c r="B494" s="5">
        <f t="shared" ca="1" si="63"/>
        <v>80.006196175693773</v>
      </c>
      <c r="C494" s="5">
        <f t="shared" ca="1" si="64"/>
        <v>70.471878894509899</v>
      </c>
      <c r="D494" s="5">
        <f t="shared" ca="1" si="65"/>
        <v>74.988370276011935</v>
      </c>
      <c r="E494" s="5">
        <f t="shared" ca="1" si="66"/>
        <v>1.9441219206638021</v>
      </c>
      <c r="F494" s="5">
        <f t="shared" ca="1" si="67"/>
        <v>3.6932268342084047</v>
      </c>
      <c r="G494" s="5">
        <f t="shared" ca="1" si="68"/>
        <v>68.74849110251877</v>
      </c>
      <c r="H494" s="4">
        <f t="shared" si="69"/>
        <v>30</v>
      </c>
      <c r="I494" s="5">
        <f t="shared" ca="1" si="70"/>
        <v>49.9998423852835</v>
      </c>
      <c r="J494" s="5">
        <f t="shared" ca="1" si="71"/>
        <v>1.2416575997520141</v>
      </c>
    </row>
    <row r="495" spans="1:10" x14ac:dyDescent="0.25">
      <c r="A495" s="1" t="s">
        <v>503</v>
      </c>
      <c r="B495" s="5">
        <f t="shared" ca="1" si="63"/>
        <v>79.993343082860719</v>
      </c>
      <c r="C495" s="5">
        <f t="shared" ca="1" si="64"/>
        <v>70.485716360970756</v>
      </c>
      <c r="D495" s="5">
        <f t="shared" ca="1" si="65"/>
        <v>74.995291808897719</v>
      </c>
      <c r="E495" s="5">
        <f t="shared" ca="1" si="66"/>
        <v>1.9578666458497878</v>
      </c>
      <c r="F495" s="5">
        <f t="shared" ca="1" si="67"/>
        <v>3.6724240391750693</v>
      </c>
      <c r="G495" s="5">
        <f t="shared" ca="1" si="68"/>
        <v>68.75318055669905</v>
      </c>
      <c r="H495" s="4">
        <f t="shared" si="69"/>
        <v>30</v>
      </c>
      <c r="I495" s="5">
        <f t="shared" ca="1" si="70"/>
        <v>49.99681197185032</v>
      </c>
      <c r="J495" s="5">
        <f t="shared" ca="1" si="71"/>
        <v>4.1227311404708198</v>
      </c>
    </row>
    <row r="496" spans="1:10" x14ac:dyDescent="0.25">
      <c r="A496" s="1" t="s">
        <v>504</v>
      </c>
      <c r="B496" s="5">
        <f t="shared" ca="1" si="63"/>
        <v>79.999790968386961</v>
      </c>
      <c r="C496" s="5">
        <f t="shared" ca="1" si="64"/>
        <v>70.48554860616872</v>
      </c>
      <c r="D496" s="5">
        <f t="shared" ca="1" si="65"/>
        <v>75.000087153305202</v>
      </c>
      <c r="E496" s="5">
        <f t="shared" ca="1" si="66"/>
        <v>1.9584030894671367</v>
      </c>
      <c r="F496" s="5">
        <f t="shared" ca="1" si="67"/>
        <v>3.6974872063429616</v>
      </c>
      <c r="G496" s="5">
        <f t="shared" ca="1" si="68"/>
        <v>68.745203167462364</v>
      </c>
      <c r="H496" s="4">
        <f t="shared" si="69"/>
        <v>30</v>
      </c>
      <c r="I496" s="5">
        <f t="shared" ca="1" si="70"/>
        <v>50.009231564912582</v>
      </c>
      <c r="J496" s="5">
        <f t="shared" ca="1" si="71"/>
        <v>3.4958076842398094</v>
      </c>
    </row>
    <row r="497" spans="1:10" x14ac:dyDescent="0.25">
      <c r="A497" s="1" t="s">
        <v>505</v>
      </c>
      <c r="B497" s="5">
        <f t="shared" ca="1" si="63"/>
        <v>80.002031414854386</v>
      </c>
      <c r="C497" s="5">
        <f t="shared" ca="1" si="64"/>
        <v>70.478674685691587</v>
      </c>
      <c r="D497" s="5">
        <f t="shared" ca="1" si="65"/>
        <v>75.007496589882578</v>
      </c>
      <c r="E497" s="5">
        <f t="shared" ca="1" si="66"/>
        <v>1.9460807606509474</v>
      </c>
      <c r="F497" s="5">
        <f t="shared" ca="1" si="67"/>
        <v>3.7020795091139171</v>
      </c>
      <c r="G497" s="5">
        <f t="shared" ca="1" si="68"/>
        <v>68.752429839659925</v>
      </c>
      <c r="H497" s="4">
        <f t="shared" si="69"/>
        <v>30</v>
      </c>
      <c r="I497" s="5">
        <f t="shared" ca="1" si="70"/>
        <v>50.006395493706513</v>
      </c>
      <c r="J497" s="5">
        <f t="shared" ca="1" si="71"/>
        <v>0.19562034067009881</v>
      </c>
    </row>
    <row r="498" spans="1:10" x14ac:dyDescent="0.25">
      <c r="A498" s="1" t="s">
        <v>506</v>
      </c>
      <c r="B498" s="5">
        <f t="shared" ca="1" si="63"/>
        <v>79.989737795793474</v>
      </c>
      <c r="C498" s="5">
        <f t="shared" ca="1" si="64"/>
        <v>70.486897642112126</v>
      </c>
      <c r="D498" s="5">
        <f t="shared" ca="1" si="65"/>
        <v>74.992629982415679</v>
      </c>
      <c r="E498" s="5">
        <f t="shared" ca="1" si="66"/>
        <v>1.9605352939490877</v>
      </c>
      <c r="F498" s="5">
        <f t="shared" ca="1" si="67"/>
        <v>3.6897495508460412</v>
      </c>
      <c r="G498" s="5">
        <f t="shared" ca="1" si="68"/>
        <v>68.759114305609813</v>
      </c>
      <c r="H498" s="4">
        <f t="shared" si="69"/>
        <v>30</v>
      </c>
      <c r="I498" s="5">
        <f t="shared" ca="1" si="70"/>
        <v>50.010085675898004</v>
      </c>
      <c r="J498" s="5">
        <f t="shared" ca="1" si="71"/>
        <v>3.9636552549911559</v>
      </c>
    </row>
    <row r="499" spans="1:10" x14ac:dyDescent="0.25">
      <c r="A499" s="1" t="s">
        <v>507</v>
      </c>
      <c r="B499" s="5">
        <f t="shared" ca="1" si="63"/>
        <v>80.00360485700331</v>
      </c>
      <c r="C499" s="5">
        <f t="shared" ca="1" si="64"/>
        <v>70.468560228236527</v>
      </c>
      <c r="D499" s="5">
        <f t="shared" ca="1" si="65"/>
        <v>75.024039936315461</v>
      </c>
      <c r="E499" s="5">
        <f t="shared" ca="1" si="66"/>
        <v>1.9642191578473354</v>
      </c>
      <c r="F499" s="5">
        <f t="shared" ca="1" si="67"/>
        <v>3.692738275786001</v>
      </c>
      <c r="G499" s="5">
        <f t="shared" ca="1" si="68"/>
        <v>68.758343553566164</v>
      </c>
      <c r="H499" s="4">
        <f t="shared" si="69"/>
        <v>30</v>
      </c>
      <c r="I499" s="5">
        <f t="shared" ca="1" si="70"/>
        <v>49.996651360955276</v>
      </c>
      <c r="J499" s="5">
        <f t="shared" ca="1" si="71"/>
        <v>2.4425338605727704</v>
      </c>
    </row>
    <row r="500" spans="1:10" x14ac:dyDescent="0.25">
      <c r="A500" s="1" t="s">
        <v>508</v>
      </c>
      <c r="B500" s="5">
        <f t="shared" ca="1" si="63"/>
        <v>79.993173814436432</v>
      </c>
      <c r="C500" s="5">
        <f t="shared" ca="1" si="64"/>
        <v>70.47885624522624</v>
      </c>
      <c r="D500" s="5">
        <f t="shared" ca="1" si="65"/>
        <v>74.990413611123117</v>
      </c>
      <c r="E500" s="5">
        <f t="shared" ca="1" si="66"/>
        <v>1.9669906485059079</v>
      </c>
      <c r="F500" s="5">
        <f t="shared" ca="1" si="67"/>
        <v>3.6930323606385071</v>
      </c>
      <c r="G500" s="5">
        <f t="shared" ca="1" si="68"/>
        <v>68.748459794987184</v>
      </c>
      <c r="H500" s="4">
        <f t="shared" si="69"/>
        <v>30</v>
      </c>
      <c r="I500" s="5">
        <f t="shared" ca="1" si="70"/>
        <v>49.996466817333328</v>
      </c>
      <c r="J500" s="5">
        <f t="shared" ca="1" si="71"/>
        <v>3.7447742553709427</v>
      </c>
    </row>
    <row r="501" spans="1:10" x14ac:dyDescent="0.25">
      <c r="A501" s="1" t="s">
        <v>509</v>
      </c>
      <c r="B501" s="5">
        <f t="shared" ca="1" si="63"/>
        <v>80.003113278678214</v>
      </c>
      <c r="C501" s="5">
        <f t="shared" ca="1" si="64"/>
        <v>70.46632218086603</v>
      </c>
      <c r="D501" s="5">
        <f t="shared" ca="1" si="65"/>
        <v>75.004671511326308</v>
      </c>
      <c r="E501" s="5">
        <f t="shared" ca="1" si="66"/>
        <v>1.9623808253493347</v>
      </c>
      <c r="F501" s="5">
        <f t="shared" ca="1" si="67"/>
        <v>3.7004378190195872</v>
      </c>
      <c r="G501" s="5">
        <f t="shared" ca="1" si="68"/>
        <v>68.745536884286295</v>
      </c>
      <c r="H501" s="4">
        <f t="shared" si="69"/>
        <v>30</v>
      </c>
      <c r="I501" s="5">
        <f t="shared" ca="1" si="70"/>
        <v>49.987388732623828</v>
      </c>
      <c r="J501" s="5">
        <f t="shared" ca="1" si="71"/>
        <v>3.0480334081437181</v>
      </c>
    </row>
    <row r="502" spans="1:10" x14ac:dyDescent="0.25">
      <c r="A502" s="1" t="s">
        <v>510</v>
      </c>
      <c r="B502" s="5">
        <f t="shared" ca="1" si="63"/>
        <v>79.991040512013385</v>
      </c>
      <c r="C502" s="5">
        <f t="shared" ca="1" si="64"/>
        <v>70.479941167057746</v>
      </c>
      <c r="D502" s="5">
        <f t="shared" ca="1" si="65"/>
        <v>74.997703568589529</v>
      </c>
      <c r="E502" s="5">
        <f t="shared" ca="1" si="66"/>
        <v>1.9284443957971704</v>
      </c>
      <c r="F502" s="5">
        <f t="shared" ca="1" si="67"/>
        <v>3.6959348212597964</v>
      </c>
      <c r="G502" s="5">
        <f t="shared" ca="1" si="68"/>
        <v>68.736622375443957</v>
      </c>
      <c r="H502" s="4">
        <f t="shared" si="69"/>
        <v>30</v>
      </c>
      <c r="I502" s="5">
        <f t="shared" ca="1" si="70"/>
        <v>49.996345471282766</v>
      </c>
      <c r="J502" s="5">
        <f t="shared" ca="1" si="71"/>
        <v>3.852630212055252</v>
      </c>
    </row>
    <row r="503" spans="1:10" x14ac:dyDescent="0.25">
      <c r="A503" s="1" t="s">
        <v>511</v>
      </c>
      <c r="B503" s="5">
        <f t="shared" ca="1" si="63"/>
        <v>80.011724940182859</v>
      </c>
      <c r="C503" s="5">
        <f t="shared" ca="1" si="64"/>
        <v>70.475825483512594</v>
      </c>
      <c r="D503" s="5">
        <f t="shared" ca="1" si="65"/>
        <v>75.007424053211551</v>
      </c>
      <c r="E503" s="5">
        <f t="shared" ca="1" si="66"/>
        <v>1.9515747713155576</v>
      </c>
      <c r="F503" s="5">
        <f t="shared" ca="1" si="67"/>
        <v>3.7049325133028561</v>
      </c>
      <c r="G503" s="5">
        <f t="shared" ca="1" si="68"/>
        <v>68.749415839775494</v>
      </c>
      <c r="H503" s="4">
        <f t="shared" si="69"/>
        <v>30</v>
      </c>
      <c r="I503" s="5">
        <f t="shared" ca="1" si="70"/>
        <v>50.001417855011248</v>
      </c>
      <c r="J503" s="5">
        <f t="shared" ca="1" si="71"/>
        <v>3.6450127950281352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2023-02-16T02:20:40Z</dcterms:modified>
</cp:coreProperties>
</file>