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337378D1-8D29-4FDF-AC2A-5CEC23F30CC4}" xr6:coauthVersionLast="47" xr6:coauthVersionMax="47" xr10:uidLastSave="{00000000-0000-0000-0000-000000000000}"/>
  <bookViews>
    <workbookView xWindow="-120" yWindow="-120" windowWidth="29040" windowHeight="15840" xr2:uid="{1EE3144B-3457-4DBD-827D-B373D9CD9130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501" i="1"/>
  <c r="C501" i="1"/>
  <c r="D501" i="1"/>
  <c r="E501" i="1"/>
  <c r="F501" i="1"/>
  <c r="G501" i="1"/>
  <c r="H501" i="1"/>
  <c r="I501" i="1"/>
  <c r="J501" i="1"/>
  <c r="B502" i="1"/>
  <c r="C502" i="1"/>
  <c r="D502" i="1"/>
  <c r="E502" i="1"/>
  <c r="F502" i="1"/>
  <c r="G502" i="1"/>
  <c r="H502" i="1"/>
  <c r="I502" i="1"/>
  <c r="J502" i="1"/>
  <c r="B503" i="1"/>
  <c r="C503" i="1"/>
  <c r="D503" i="1"/>
  <c r="E503" i="1"/>
  <c r="F503" i="1"/>
  <c r="G503" i="1"/>
  <c r="H503" i="1"/>
  <c r="I503" i="1"/>
  <c r="J503" i="1"/>
  <c r="I4" i="1"/>
  <c r="J4" i="1" l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<sst xmlns="http://schemas.openxmlformats.org/spreadsheetml/2006/main" count="512" uniqueCount="512">
  <si>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</si>
  <si>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</si>
  <si>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</si>
  <si>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</si>
  <si>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</si>
  <si>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</si>
  <si>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</si>
  <si>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</si>
  <si>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</si>
  <si>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ToothLossDist@Sketch9</t>
  </si>
  <si>
    <t>Design Table for: T40ID30W0</t>
  </si>
  <si>
    <t>T40ID30W0_00000</t>
  </si>
  <si>
    <t>T40ID30W0_00001</t>
  </si>
  <si>
    <t>T40ID30W0_00002</t>
  </si>
  <si>
    <t>T40ID30W0_00003</t>
  </si>
  <si>
    <t>T40ID30W0_00004</t>
  </si>
  <si>
    <t>T40ID30W0_00005</t>
  </si>
  <si>
    <t>T40ID30W0_00006</t>
  </si>
  <si>
    <t>T40ID30W0_00007</t>
  </si>
  <si>
    <t>T40ID30W0_00008</t>
  </si>
  <si>
    <t>T40ID30W0_00009</t>
  </si>
  <si>
    <t>T40ID30W0_00010</t>
  </si>
  <si>
    <t>T40ID30W0_00011</t>
  </si>
  <si>
    <t>T40ID30W0_00012</t>
  </si>
  <si>
    <t>T40ID30W0_00013</t>
  </si>
  <si>
    <t>T40ID30W0_00014</t>
  </si>
  <si>
    <t>T40ID30W0_00015</t>
  </si>
  <si>
    <t>T40ID30W0_00016</t>
  </si>
  <si>
    <t>T40ID30W0_00017</t>
  </si>
  <si>
    <t>T40ID30W0_00018</t>
  </si>
  <si>
    <t>T40ID30W0_00019</t>
  </si>
  <si>
    <t>T40ID30W0_00020</t>
  </si>
  <si>
    <t>T40ID30W0_00021</t>
  </si>
  <si>
    <t>T40ID30W0_00022</t>
  </si>
  <si>
    <t>T40ID30W0_00023</t>
  </si>
  <si>
    <t>T40ID30W0_00024</t>
  </si>
  <si>
    <t>T40ID30W0_00025</t>
  </si>
  <si>
    <t>T40ID30W0_00026</t>
  </si>
  <si>
    <t>T40ID30W0_00027</t>
  </si>
  <si>
    <t>T40ID30W0_00028</t>
  </si>
  <si>
    <t>T40ID30W0_00029</t>
  </si>
  <si>
    <t>T40ID30W0_00030</t>
  </si>
  <si>
    <t>T40ID30W0_00031</t>
  </si>
  <si>
    <t>T40ID30W0_00032</t>
  </si>
  <si>
    <t>T40ID30W0_00033</t>
  </si>
  <si>
    <t>T40ID30W0_00034</t>
  </si>
  <si>
    <t>T40ID30W0_00035</t>
  </si>
  <si>
    <t>T40ID30W0_00036</t>
  </si>
  <si>
    <t>T40ID30W0_00037</t>
  </si>
  <si>
    <t>T40ID30W0_00038</t>
  </si>
  <si>
    <t>T40ID30W0_00039</t>
  </si>
  <si>
    <t>T40ID30W0_00040</t>
  </si>
  <si>
    <t>T40ID30W0_00041</t>
  </si>
  <si>
    <t>T40ID30W0_00042</t>
  </si>
  <si>
    <t>T40ID30W0_00043</t>
  </si>
  <si>
    <t>T40ID30W0_00044</t>
  </si>
  <si>
    <t>T40ID30W0_00045</t>
  </si>
  <si>
    <t>T40ID30W0_00046</t>
  </si>
  <si>
    <t>T40ID30W0_00047</t>
  </si>
  <si>
    <t>T40ID30W0_00048</t>
  </si>
  <si>
    <t>T40ID30W0_00049</t>
  </si>
  <si>
    <t>T40ID30W0_00050</t>
  </si>
  <si>
    <t>T40ID30W0_00051</t>
  </si>
  <si>
    <t>T40ID30W0_00052</t>
  </si>
  <si>
    <t>T40ID30W0_00053</t>
  </si>
  <si>
    <t>T40ID30W0_00054</t>
  </si>
  <si>
    <t>T40ID30W0_00055</t>
  </si>
  <si>
    <t>T40ID30W0_00056</t>
  </si>
  <si>
    <t>T40ID30W0_00057</t>
  </si>
  <si>
    <t>T40ID30W0_00058</t>
  </si>
  <si>
    <t>T40ID30W0_00059</t>
  </si>
  <si>
    <t>T40ID30W0_00060</t>
  </si>
  <si>
    <t>T40ID30W0_00061</t>
  </si>
  <si>
    <t>T40ID30W0_00062</t>
  </si>
  <si>
    <t>T40ID30W0_00063</t>
  </si>
  <si>
    <t>T40ID30W0_00064</t>
  </si>
  <si>
    <t>T40ID30W0_00065</t>
  </si>
  <si>
    <t>T40ID30W0_00066</t>
  </si>
  <si>
    <t>T40ID30W0_00067</t>
  </si>
  <si>
    <t>T40ID30W0_00068</t>
  </si>
  <si>
    <t>T40ID30W0_00069</t>
  </si>
  <si>
    <t>T40ID30W0_00070</t>
  </si>
  <si>
    <t>T40ID30W0_00071</t>
  </si>
  <si>
    <t>T40ID30W0_00072</t>
  </si>
  <si>
    <t>T40ID30W0_00073</t>
  </si>
  <si>
    <t>T40ID30W0_00074</t>
  </si>
  <si>
    <t>T40ID30W0_00075</t>
  </si>
  <si>
    <t>T40ID30W0_00076</t>
  </si>
  <si>
    <t>T40ID30W0_00077</t>
  </si>
  <si>
    <t>T40ID30W0_00078</t>
  </si>
  <si>
    <t>T40ID30W0_00079</t>
  </si>
  <si>
    <t>T40ID30W0_00080</t>
  </si>
  <si>
    <t>T40ID30W0_00081</t>
  </si>
  <si>
    <t>T40ID30W0_00082</t>
  </si>
  <si>
    <t>T40ID30W0_00083</t>
  </si>
  <si>
    <t>T40ID30W0_00084</t>
  </si>
  <si>
    <t>T40ID30W0_00085</t>
  </si>
  <si>
    <t>T40ID30W0_00086</t>
  </si>
  <si>
    <t>T40ID30W0_00087</t>
  </si>
  <si>
    <t>T40ID30W0_00088</t>
  </si>
  <si>
    <t>T40ID30W0_00089</t>
  </si>
  <si>
    <t>T40ID30W0_00090</t>
  </si>
  <si>
    <t>T40ID30W0_00091</t>
  </si>
  <si>
    <t>T40ID30W0_00092</t>
  </si>
  <si>
    <t>T40ID30W0_00093</t>
  </si>
  <si>
    <t>T40ID30W0_00094</t>
  </si>
  <si>
    <t>T40ID30W0_00095</t>
  </si>
  <si>
    <t>T40ID30W0_00096</t>
  </si>
  <si>
    <t>T40ID30W0_00097</t>
  </si>
  <si>
    <t>T40ID30W0_00098</t>
  </si>
  <si>
    <t>T40ID30W0_00099</t>
  </si>
  <si>
    <t>T40ID30W0_00100</t>
  </si>
  <si>
    <t>T40ID30W0_00101</t>
  </si>
  <si>
    <t>T40ID30W0_00102</t>
  </si>
  <si>
    <t>T40ID30W0_00103</t>
  </si>
  <si>
    <t>T40ID30W0_00104</t>
  </si>
  <si>
    <t>T40ID30W0_00105</t>
  </si>
  <si>
    <t>T40ID30W0_00106</t>
  </si>
  <si>
    <t>T40ID30W0_00107</t>
  </si>
  <si>
    <t>T40ID30W0_00108</t>
  </si>
  <si>
    <t>T40ID30W0_00109</t>
  </si>
  <si>
    <t>T40ID30W0_00110</t>
  </si>
  <si>
    <t>T40ID30W0_00111</t>
  </si>
  <si>
    <t>T40ID30W0_00112</t>
  </si>
  <si>
    <t>T40ID30W0_00113</t>
  </si>
  <si>
    <t>T40ID30W0_00114</t>
  </si>
  <si>
    <t>T40ID30W0_00115</t>
  </si>
  <si>
    <t>T40ID30W0_00116</t>
  </si>
  <si>
    <t>T40ID30W0_00117</t>
  </si>
  <si>
    <t>T40ID30W0_00118</t>
  </si>
  <si>
    <t>T40ID30W0_00119</t>
  </si>
  <si>
    <t>T40ID30W0_00120</t>
  </si>
  <si>
    <t>T40ID30W0_00121</t>
  </si>
  <si>
    <t>T40ID30W0_00122</t>
  </si>
  <si>
    <t>T40ID30W0_00123</t>
  </si>
  <si>
    <t>T40ID30W0_00124</t>
  </si>
  <si>
    <t>T40ID30W0_00125</t>
  </si>
  <si>
    <t>T40ID30W0_00126</t>
  </si>
  <si>
    <t>T40ID30W0_00127</t>
  </si>
  <si>
    <t>T40ID30W0_00128</t>
  </si>
  <si>
    <t>T40ID30W0_00129</t>
  </si>
  <si>
    <t>T40ID30W0_00130</t>
  </si>
  <si>
    <t>T40ID30W0_00131</t>
  </si>
  <si>
    <t>T40ID30W0_00132</t>
  </si>
  <si>
    <t>T40ID30W0_00133</t>
  </si>
  <si>
    <t>T40ID30W0_00134</t>
  </si>
  <si>
    <t>T40ID30W0_00135</t>
  </si>
  <si>
    <t>T40ID30W0_00136</t>
  </si>
  <si>
    <t>T40ID30W0_00137</t>
  </si>
  <si>
    <t>T40ID30W0_00138</t>
  </si>
  <si>
    <t>T40ID30W0_00139</t>
  </si>
  <si>
    <t>T40ID30W0_00140</t>
  </si>
  <si>
    <t>T40ID30W0_00141</t>
  </si>
  <si>
    <t>T40ID30W0_00142</t>
  </si>
  <si>
    <t>T40ID30W0_00143</t>
  </si>
  <si>
    <t>T40ID30W0_00144</t>
  </si>
  <si>
    <t>T40ID30W0_00145</t>
  </si>
  <si>
    <t>T40ID30W0_00146</t>
  </si>
  <si>
    <t>T40ID30W0_00147</t>
  </si>
  <si>
    <t>T40ID30W0_00148</t>
  </si>
  <si>
    <t>T40ID30W0_00149</t>
  </si>
  <si>
    <t>T40ID30W0_00150</t>
  </si>
  <si>
    <t>T40ID30W0_00151</t>
  </si>
  <si>
    <t>T40ID30W0_00152</t>
  </si>
  <si>
    <t>T40ID30W0_00153</t>
  </si>
  <si>
    <t>T40ID30W0_00154</t>
  </si>
  <si>
    <t>T40ID30W0_00155</t>
  </si>
  <si>
    <t>T40ID30W0_00156</t>
  </si>
  <si>
    <t>T40ID30W0_00157</t>
  </si>
  <si>
    <t>T40ID30W0_00158</t>
  </si>
  <si>
    <t>T40ID30W0_00159</t>
  </si>
  <si>
    <t>T40ID30W0_00160</t>
  </si>
  <si>
    <t>T40ID30W0_00161</t>
  </si>
  <si>
    <t>T40ID30W0_00162</t>
  </si>
  <si>
    <t>T40ID30W0_00163</t>
  </si>
  <si>
    <t>T40ID30W0_00164</t>
  </si>
  <si>
    <t>T40ID30W0_00165</t>
  </si>
  <si>
    <t>T40ID30W0_00166</t>
  </si>
  <si>
    <t>T40ID30W0_00167</t>
  </si>
  <si>
    <t>T40ID30W0_00168</t>
  </si>
  <si>
    <t>T40ID30W0_00169</t>
  </si>
  <si>
    <t>T40ID30W0_00170</t>
  </si>
  <si>
    <t>T40ID30W0_00171</t>
  </si>
  <si>
    <t>T40ID30W0_00172</t>
  </si>
  <si>
    <t>T40ID30W0_00173</t>
  </si>
  <si>
    <t>T40ID30W0_00174</t>
  </si>
  <si>
    <t>T40ID30W0_00175</t>
  </si>
  <si>
    <t>T40ID30W0_00176</t>
  </si>
  <si>
    <t>T40ID30W0_00177</t>
  </si>
  <si>
    <t>T40ID30W0_00178</t>
  </si>
  <si>
    <t>T40ID30W0_00179</t>
  </si>
  <si>
    <t>T40ID30W0_00180</t>
  </si>
  <si>
    <t>T40ID30W0_00181</t>
  </si>
  <si>
    <t>T40ID30W0_00182</t>
  </si>
  <si>
    <t>T40ID30W0_00183</t>
  </si>
  <si>
    <t>T40ID30W0_00184</t>
  </si>
  <si>
    <t>T40ID30W0_00185</t>
  </si>
  <si>
    <t>T40ID30W0_00186</t>
  </si>
  <si>
    <t>T40ID30W0_00187</t>
  </si>
  <si>
    <t>T40ID30W0_00188</t>
  </si>
  <si>
    <t>T40ID30W0_00189</t>
  </si>
  <si>
    <t>T40ID30W0_00190</t>
  </si>
  <si>
    <t>T40ID30W0_00191</t>
  </si>
  <si>
    <t>T40ID30W0_00192</t>
  </si>
  <si>
    <t>T40ID30W0_00193</t>
  </si>
  <si>
    <t>T40ID30W0_00194</t>
  </si>
  <si>
    <t>T40ID30W0_00195</t>
  </si>
  <si>
    <t>T40ID30W0_00196</t>
  </si>
  <si>
    <t>T40ID30W0_00197</t>
  </si>
  <si>
    <t>T40ID30W0_00198</t>
  </si>
  <si>
    <t>T40ID30W0_00199</t>
  </si>
  <si>
    <t>T40ID30W0_00200</t>
  </si>
  <si>
    <t>T40ID30W0_00201</t>
  </si>
  <si>
    <t>T40ID30W0_00202</t>
  </si>
  <si>
    <t>T40ID30W0_00203</t>
  </si>
  <si>
    <t>T40ID30W0_00204</t>
  </si>
  <si>
    <t>T40ID30W0_00205</t>
  </si>
  <si>
    <t>T40ID30W0_00206</t>
  </si>
  <si>
    <t>T40ID30W0_00207</t>
  </si>
  <si>
    <t>T40ID30W0_00208</t>
  </si>
  <si>
    <t>T40ID30W0_00209</t>
  </si>
  <si>
    <t>T40ID30W0_00210</t>
  </si>
  <si>
    <t>T40ID30W0_00211</t>
  </si>
  <si>
    <t>T40ID30W0_00212</t>
  </si>
  <si>
    <t>T40ID30W0_00213</t>
  </si>
  <si>
    <t>T40ID30W0_00214</t>
  </si>
  <si>
    <t>T40ID30W0_00215</t>
  </si>
  <si>
    <t>T40ID30W0_00216</t>
  </si>
  <si>
    <t>T40ID30W0_00217</t>
  </si>
  <si>
    <t>T40ID30W0_00218</t>
  </si>
  <si>
    <t>T40ID30W0_00219</t>
  </si>
  <si>
    <t>T40ID30W0_00220</t>
  </si>
  <si>
    <t>T40ID30W0_00221</t>
  </si>
  <si>
    <t>T40ID30W0_00222</t>
  </si>
  <si>
    <t>T40ID30W0_00223</t>
  </si>
  <si>
    <t>T40ID30W0_00224</t>
  </si>
  <si>
    <t>T40ID30W0_00225</t>
  </si>
  <si>
    <t>T40ID30W0_00226</t>
  </si>
  <si>
    <t>T40ID30W0_00227</t>
  </si>
  <si>
    <t>T40ID30W0_00228</t>
  </si>
  <si>
    <t>T40ID30W0_00229</t>
  </si>
  <si>
    <t>T40ID30W0_00230</t>
  </si>
  <si>
    <t>T40ID30W0_00231</t>
  </si>
  <si>
    <t>T40ID30W0_00232</t>
  </si>
  <si>
    <t>T40ID30W0_00233</t>
  </si>
  <si>
    <t>T40ID30W0_00234</t>
  </si>
  <si>
    <t>T40ID30W0_00235</t>
  </si>
  <si>
    <t>T40ID30W0_00236</t>
  </si>
  <si>
    <t>T40ID30W0_00237</t>
  </si>
  <si>
    <t>T40ID30W0_00238</t>
  </si>
  <si>
    <t>T40ID30W0_00239</t>
  </si>
  <si>
    <t>T40ID30W0_00240</t>
  </si>
  <si>
    <t>T40ID30W0_00241</t>
  </si>
  <si>
    <t>T40ID30W0_00242</t>
  </si>
  <si>
    <t>T40ID30W0_00243</t>
  </si>
  <si>
    <t>T40ID30W0_00244</t>
  </si>
  <si>
    <t>T40ID30W0_00245</t>
  </si>
  <si>
    <t>T40ID30W0_00246</t>
  </si>
  <si>
    <t>T40ID30W0_00247</t>
  </si>
  <si>
    <t>T40ID30W0_00248</t>
  </si>
  <si>
    <t>T40ID30W0_00249</t>
  </si>
  <si>
    <t>T40ID30W0_00250</t>
  </si>
  <si>
    <t>T40ID30W0_00251</t>
  </si>
  <si>
    <t>T40ID30W0_00252</t>
  </si>
  <si>
    <t>T40ID30W0_00253</t>
  </si>
  <si>
    <t>T40ID30W0_00254</t>
  </si>
  <si>
    <t>T40ID30W0_00255</t>
  </si>
  <si>
    <t>T40ID30W0_00256</t>
  </si>
  <si>
    <t>T40ID30W0_00257</t>
  </si>
  <si>
    <t>T40ID30W0_00258</t>
  </si>
  <si>
    <t>T40ID30W0_00259</t>
  </si>
  <si>
    <t>T40ID30W0_00260</t>
  </si>
  <si>
    <t>T40ID30W0_00261</t>
  </si>
  <si>
    <t>T40ID30W0_00262</t>
  </si>
  <si>
    <t>T40ID30W0_00263</t>
  </si>
  <si>
    <t>T40ID30W0_00264</t>
  </si>
  <si>
    <t>T40ID30W0_00265</t>
  </si>
  <si>
    <t>T40ID30W0_00266</t>
  </si>
  <si>
    <t>T40ID30W0_00267</t>
  </si>
  <si>
    <t>T40ID30W0_00268</t>
  </si>
  <si>
    <t>T40ID30W0_00269</t>
  </si>
  <si>
    <t>T40ID30W0_00270</t>
  </si>
  <si>
    <t>T40ID30W0_00271</t>
  </si>
  <si>
    <t>T40ID30W0_00272</t>
  </si>
  <si>
    <t>T40ID30W0_00273</t>
  </si>
  <si>
    <t>T40ID30W0_00274</t>
  </si>
  <si>
    <t>T40ID30W0_00275</t>
  </si>
  <si>
    <t>T40ID30W0_00276</t>
  </si>
  <si>
    <t>T40ID30W0_00277</t>
  </si>
  <si>
    <t>T40ID30W0_00278</t>
  </si>
  <si>
    <t>T40ID30W0_00279</t>
  </si>
  <si>
    <t>T40ID30W0_00280</t>
  </si>
  <si>
    <t>T40ID30W0_00281</t>
  </si>
  <si>
    <t>T40ID30W0_00282</t>
  </si>
  <si>
    <t>T40ID30W0_00283</t>
  </si>
  <si>
    <t>T40ID30W0_00284</t>
  </si>
  <si>
    <t>T40ID30W0_00285</t>
  </si>
  <si>
    <t>T40ID30W0_00286</t>
  </si>
  <si>
    <t>T40ID30W0_00287</t>
  </si>
  <si>
    <t>T40ID30W0_00288</t>
  </si>
  <si>
    <t>T40ID30W0_00289</t>
  </si>
  <si>
    <t>T40ID30W0_00290</t>
  </si>
  <si>
    <t>T40ID30W0_00291</t>
  </si>
  <si>
    <t>T40ID30W0_00292</t>
  </si>
  <si>
    <t>T40ID30W0_00293</t>
  </si>
  <si>
    <t>T40ID30W0_00294</t>
  </si>
  <si>
    <t>T40ID30W0_00295</t>
  </si>
  <si>
    <t>T40ID30W0_00296</t>
  </si>
  <si>
    <t>T40ID30W0_00297</t>
  </si>
  <si>
    <t>T40ID30W0_00298</t>
  </si>
  <si>
    <t>T40ID30W0_00299</t>
  </si>
  <si>
    <t>T40ID30W0_00300</t>
  </si>
  <si>
    <t>T40ID30W0_00301</t>
  </si>
  <si>
    <t>T40ID30W0_00302</t>
  </si>
  <si>
    <t>T40ID30W0_00303</t>
  </si>
  <si>
    <t>T40ID30W0_00304</t>
  </si>
  <si>
    <t>T40ID30W0_00305</t>
  </si>
  <si>
    <t>T40ID30W0_00306</t>
  </si>
  <si>
    <t>T40ID30W0_00307</t>
  </si>
  <si>
    <t>T40ID30W0_00308</t>
  </si>
  <si>
    <t>T40ID30W0_00309</t>
  </si>
  <si>
    <t>T40ID30W0_00310</t>
  </si>
  <si>
    <t>T40ID30W0_00311</t>
  </si>
  <si>
    <t>T40ID30W0_00312</t>
  </si>
  <si>
    <t>T40ID30W0_00313</t>
  </si>
  <si>
    <t>T40ID30W0_00314</t>
  </si>
  <si>
    <t>T40ID30W0_00315</t>
  </si>
  <si>
    <t>T40ID30W0_00316</t>
  </si>
  <si>
    <t>T40ID30W0_00317</t>
  </si>
  <si>
    <t>T40ID30W0_00318</t>
  </si>
  <si>
    <t>T40ID30W0_00319</t>
  </si>
  <si>
    <t>T40ID30W0_00320</t>
  </si>
  <si>
    <t>T40ID30W0_00321</t>
  </si>
  <si>
    <t>T40ID30W0_00322</t>
  </si>
  <si>
    <t>T40ID30W0_00323</t>
  </si>
  <si>
    <t>T40ID30W0_00324</t>
  </si>
  <si>
    <t>T40ID30W0_00325</t>
  </si>
  <si>
    <t>T40ID30W0_00326</t>
  </si>
  <si>
    <t>T40ID30W0_00327</t>
  </si>
  <si>
    <t>T40ID30W0_00328</t>
  </si>
  <si>
    <t>T40ID30W0_00329</t>
  </si>
  <si>
    <t>T40ID30W0_00330</t>
  </si>
  <si>
    <t>T40ID30W0_00331</t>
  </si>
  <si>
    <t>T40ID30W0_00332</t>
  </si>
  <si>
    <t>T40ID30W0_00333</t>
  </si>
  <si>
    <t>T40ID30W0_00334</t>
  </si>
  <si>
    <t>T40ID30W0_00335</t>
  </si>
  <si>
    <t>T40ID30W0_00336</t>
  </si>
  <si>
    <t>T40ID30W0_00337</t>
  </si>
  <si>
    <t>T40ID30W0_00338</t>
  </si>
  <si>
    <t>T40ID30W0_00339</t>
  </si>
  <si>
    <t>T40ID30W0_00340</t>
  </si>
  <si>
    <t>T40ID30W0_00341</t>
  </si>
  <si>
    <t>T40ID30W0_00342</t>
  </si>
  <si>
    <t>T40ID30W0_00343</t>
  </si>
  <si>
    <t>T40ID30W0_00344</t>
  </si>
  <si>
    <t>T40ID30W0_00345</t>
  </si>
  <si>
    <t>T40ID30W0_00346</t>
  </si>
  <si>
    <t>T40ID30W0_00347</t>
  </si>
  <si>
    <t>T40ID30W0_00348</t>
  </si>
  <si>
    <t>T40ID30W0_00349</t>
  </si>
  <si>
    <t>T40ID30W0_00350</t>
  </si>
  <si>
    <t>T40ID30W0_00351</t>
  </si>
  <si>
    <t>T40ID30W0_00352</t>
  </si>
  <si>
    <t>T40ID30W0_00353</t>
  </si>
  <si>
    <t>T40ID30W0_00354</t>
  </si>
  <si>
    <t>T40ID30W0_00355</t>
  </si>
  <si>
    <t>T40ID30W0_00356</t>
  </si>
  <si>
    <t>T40ID30W0_00357</t>
  </si>
  <si>
    <t>T40ID30W0_00358</t>
  </si>
  <si>
    <t>T40ID30W0_00359</t>
  </si>
  <si>
    <t>T40ID30W0_00360</t>
  </si>
  <si>
    <t>T40ID30W0_00361</t>
  </si>
  <si>
    <t>T40ID30W0_00362</t>
  </si>
  <si>
    <t>T40ID30W0_00363</t>
  </si>
  <si>
    <t>T40ID30W0_00364</t>
  </si>
  <si>
    <t>T40ID30W0_00365</t>
  </si>
  <si>
    <t>T40ID30W0_00366</t>
  </si>
  <si>
    <t>T40ID30W0_00367</t>
  </si>
  <si>
    <t>T40ID30W0_00368</t>
  </si>
  <si>
    <t>T40ID30W0_00369</t>
  </si>
  <si>
    <t>T40ID30W0_00370</t>
  </si>
  <si>
    <t>T40ID30W0_00371</t>
  </si>
  <si>
    <t>T40ID30W0_00372</t>
  </si>
  <si>
    <t>T40ID30W0_00373</t>
  </si>
  <si>
    <t>T40ID30W0_00374</t>
  </si>
  <si>
    <t>T40ID30W0_00375</t>
  </si>
  <si>
    <t>T40ID30W0_00376</t>
  </si>
  <si>
    <t>T40ID30W0_00377</t>
  </si>
  <si>
    <t>T40ID30W0_00378</t>
  </si>
  <si>
    <t>T40ID30W0_00379</t>
  </si>
  <si>
    <t>T40ID30W0_00380</t>
  </si>
  <si>
    <t>T40ID30W0_00381</t>
  </si>
  <si>
    <t>T40ID30W0_00382</t>
  </si>
  <si>
    <t>T40ID30W0_00383</t>
  </si>
  <si>
    <t>T40ID30W0_00384</t>
  </si>
  <si>
    <t>T40ID30W0_00385</t>
  </si>
  <si>
    <t>T40ID30W0_00386</t>
  </si>
  <si>
    <t>T40ID30W0_00387</t>
  </si>
  <si>
    <t>T40ID30W0_00388</t>
  </si>
  <si>
    <t>T40ID30W0_00389</t>
  </si>
  <si>
    <t>T40ID30W0_00390</t>
  </si>
  <si>
    <t>T40ID30W0_00391</t>
  </si>
  <si>
    <t>T40ID30W0_00392</t>
  </si>
  <si>
    <t>T40ID30W0_00393</t>
  </si>
  <si>
    <t>T40ID30W0_00394</t>
  </si>
  <si>
    <t>T40ID30W0_00395</t>
  </si>
  <si>
    <t>T40ID30W0_00396</t>
  </si>
  <si>
    <t>T40ID30W0_00397</t>
  </si>
  <si>
    <t>T40ID30W0_00398</t>
  </si>
  <si>
    <t>T40ID30W0_00399</t>
  </si>
  <si>
    <t>T40ID30W0_00400</t>
  </si>
  <si>
    <t>T40ID30W0_00401</t>
  </si>
  <si>
    <t>T40ID30W0_00402</t>
  </si>
  <si>
    <t>T40ID30W0_00403</t>
  </si>
  <si>
    <t>T40ID30W0_00404</t>
  </si>
  <si>
    <t>T40ID30W0_00405</t>
  </si>
  <si>
    <t>T40ID30W0_00406</t>
  </si>
  <si>
    <t>T40ID30W0_00407</t>
  </si>
  <si>
    <t>T40ID30W0_00408</t>
  </si>
  <si>
    <t>T40ID30W0_00409</t>
  </si>
  <si>
    <t>T40ID30W0_00410</t>
  </si>
  <si>
    <t>T40ID30W0_00411</t>
  </si>
  <si>
    <t>T40ID30W0_00412</t>
  </si>
  <si>
    <t>T40ID30W0_00413</t>
  </si>
  <si>
    <t>T40ID30W0_00414</t>
  </si>
  <si>
    <t>T40ID30W0_00415</t>
  </si>
  <si>
    <t>T40ID30W0_00416</t>
  </si>
  <si>
    <t>T40ID30W0_00417</t>
  </si>
  <si>
    <t>T40ID30W0_00418</t>
  </si>
  <si>
    <t>T40ID30W0_00419</t>
  </si>
  <si>
    <t>T40ID30W0_00420</t>
  </si>
  <si>
    <t>T40ID30W0_00421</t>
  </si>
  <si>
    <t>T40ID30W0_00422</t>
  </si>
  <si>
    <t>T40ID30W0_00423</t>
  </si>
  <si>
    <t>T40ID30W0_00424</t>
  </si>
  <si>
    <t>T40ID30W0_00425</t>
  </si>
  <si>
    <t>T40ID30W0_00426</t>
  </si>
  <si>
    <t>T40ID30W0_00427</t>
  </si>
  <si>
    <t>T40ID30W0_00428</t>
  </si>
  <si>
    <t>T40ID30W0_00429</t>
  </si>
  <si>
    <t>T40ID30W0_00430</t>
  </si>
  <si>
    <t>T40ID30W0_00431</t>
  </si>
  <si>
    <t>T40ID30W0_00432</t>
  </si>
  <si>
    <t>T40ID30W0_00433</t>
  </si>
  <si>
    <t>T40ID30W0_00434</t>
  </si>
  <si>
    <t>T40ID30W0_00435</t>
  </si>
  <si>
    <t>T40ID30W0_00436</t>
  </si>
  <si>
    <t>T40ID30W0_00437</t>
  </si>
  <si>
    <t>T40ID30W0_00438</t>
  </si>
  <si>
    <t>T40ID30W0_00439</t>
  </si>
  <si>
    <t>T40ID30W0_00440</t>
  </si>
  <si>
    <t>T40ID30W0_00441</t>
  </si>
  <si>
    <t>T40ID30W0_00442</t>
  </si>
  <si>
    <t>T40ID30W0_00443</t>
  </si>
  <si>
    <t>T40ID30W0_00444</t>
  </si>
  <si>
    <t>T40ID30W0_00445</t>
  </si>
  <si>
    <t>T40ID30W0_00446</t>
  </si>
  <si>
    <t>T40ID30W0_00447</t>
  </si>
  <si>
    <t>T40ID30W0_00448</t>
  </si>
  <si>
    <t>T40ID30W0_00449</t>
  </si>
  <si>
    <t>T40ID30W0_00450</t>
  </si>
  <si>
    <t>T40ID30W0_00451</t>
  </si>
  <si>
    <t>T40ID30W0_00452</t>
  </si>
  <si>
    <t>T40ID30W0_00453</t>
  </si>
  <si>
    <t>T40ID30W0_00454</t>
  </si>
  <si>
    <t>T40ID30W0_00455</t>
  </si>
  <si>
    <t>T40ID30W0_00456</t>
  </si>
  <si>
    <t>T40ID30W0_00457</t>
  </si>
  <si>
    <t>T40ID30W0_00458</t>
  </si>
  <si>
    <t>T40ID30W0_00459</t>
  </si>
  <si>
    <t>T40ID30W0_00460</t>
  </si>
  <si>
    <t>T40ID30W0_00461</t>
  </si>
  <si>
    <t>T40ID30W0_00462</t>
  </si>
  <si>
    <t>T40ID30W0_00463</t>
  </si>
  <si>
    <t>T40ID30W0_00464</t>
  </si>
  <si>
    <t>T40ID30W0_00465</t>
  </si>
  <si>
    <t>T40ID30W0_00466</t>
  </si>
  <si>
    <t>T40ID30W0_00467</t>
  </si>
  <si>
    <t>T40ID30W0_00468</t>
  </si>
  <si>
    <t>T40ID30W0_00469</t>
  </si>
  <si>
    <t>T40ID30W0_00470</t>
  </si>
  <si>
    <t>T40ID30W0_00471</t>
  </si>
  <si>
    <t>T40ID30W0_00472</t>
  </si>
  <si>
    <t>T40ID30W0_00473</t>
  </si>
  <si>
    <t>T40ID30W0_00474</t>
  </si>
  <si>
    <t>T40ID30W0_00475</t>
  </si>
  <si>
    <t>T40ID30W0_00476</t>
  </si>
  <si>
    <t>T40ID30W0_00477</t>
  </si>
  <si>
    <t>T40ID30W0_00478</t>
  </si>
  <si>
    <t>T40ID30W0_00479</t>
  </si>
  <si>
    <t>T40ID30W0_00480</t>
  </si>
  <si>
    <t>T40ID30W0_00481</t>
  </si>
  <si>
    <t>T40ID30W0_00482</t>
  </si>
  <si>
    <t>T40ID30W0_00483</t>
  </si>
  <si>
    <t>T40ID30W0_00484</t>
  </si>
  <si>
    <t>T40ID30W0_00485</t>
  </si>
  <si>
    <t>T40ID30W0_00486</t>
  </si>
  <si>
    <t>T40ID30W0_00487</t>
  </si>
  <si>
    <t>T40ID30W0_00488</t>
  </si>
  <si>
    <t>T40ID30W0_00489</t>
  </si>
  <si>
    <t>T40ID30W0_00490</t>
  </si>
  <si>
    <t>T40ID30W0_00491</t>
  </si>
  <si>
    <t>T40ID30W0_00492</t>
  </si>
  <si>
    <t>T40ID30W0_00493</t>
  </si>
  <si>
    <t>T40ID30W0_00494</t>
  </si>
  <si>
    <t>T40ID30W0_00495</t>
  </si>
  <si>
    <t>T40ID30W0_00496</t>
  </si>
  <si>
    <t>T40ID30W0_00497</t>
  </si>
  <si>
    <t>T40ID30W0_00498</t>
  </si>
  <si>
    <t>T40ID30W0_00499</t>
  </si>
  <si>
    <t>T40ID30W0_00500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</si>
</sst>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64" fontId="0" fillId="0" borderId="0" xfId="0" applyNumberFormat="1"/>
    <xf numFmtId="0" fontId="2" fillId="0" borderId="0" xfId="1" applyFon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J503"/>
  <sheetViews>
    <sheetView tabSelected="1" zoomScale="130" zoomScaleNormal="130" workbookViewId="0">
      <selection activeCell="J4" sqref="J4"/>
    </sheetView>
  </sheetViews>
  <sheetFormatPr defaultRowHeight="1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  <col min="10" max="10" width="11.5703125" bestFit="1" customWidth="1"/>
  </cols>
  <sheetData>
    <row r="1" spans="1:10" x14ac:dyDescent="0.25">
      <c r="A1" s="1" t="s">
        <v>10</v>
      </c>
      <c r="B1" t="s">
        <v>5</v>
      </c>
      <c r="C1">
        <v>2.5399999999999999E-2</v>
      </c>
    </row>
    <row r="2" spans="1:10" s="3" customFormat="1" ht="117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  <c r="J2" s="3" t="s">
        <v>9</v>
      </c>
    </row>
    <row r="3" spans="1:10" x14ac:dyDescent="0.25">
      <c r="A3" s="1" t="s">
        <v>11</v>
      </c>
      <c r="B3" s="5">
        <v>105</v>
      </c>
      <c r="C3" s="5">
        <v>94.48</v>
      </c>
      <c r="D3" s="5">
        <v>100</v>
      </c>
      <c r="E3" s="5">
        <v>1.96</v>
      </c>
      <c r="F3" s="5">
        <v>5.0599999999999996</v>
      </c>
      <c r="G3" s="5">
        <v>93.75</v>
      </c>
      <c r="H3" s="4">
        <v>40</v>
      </c>
      <c r="I3" s="5">
        <v>30</v>
      </c>
      <c r="J3" s="5">
        <v>1</v>
      </c>
    </row>
    <row r="4" spans="1:10" x14ac:dyDescent="0.25">
      <c r="A4" s="1" t="s">
        <v>12</v>
      </c>
      <c r="B4" s="5">
        <f ca="1">NORMINV(RAND(), $B$3, 0.0254/3)</f>
        <v>105.00240653377642</v>
      </c>
      <c r="C4" s="5">
        <f ca="1">NORMINV(RAND(), $C$3, 0.0254/3)</f>
        <v>94.484966180176031</v>
      </c>
      <c r="D4" s="5">
        <f ca="1">NORMINV(RAND(), $D$3, 0.0254/3)</f>
        <v>100.00649066373276</v>
      </c>
      <c r="E4" s="5">
        <f ca="1">NORMINV(RAND(), $E$3, 0.0254/3)</f>
        <v>1.9568612056171337</v>
      </c>
      <c r="F4" s="5">
        <f ca="1">NORMINV(RAND(), $F$3, 0.0254/3)</f>
        <v>5.0656391551245159</v>
      </c>
      <c r="G4" s="5">
        <f ca="1">NORMINV(RAND(), $G$3, 0.0254/3)</f>
        <v>93.751919364815038</v>
      </c>
      <c r="H4" s="4">
        <f>$H$3</f>
        <v>40</v>
      </c>
      <c r="I4" s="5">
        <f ca="1">NORMINV(RAND(), $I$3, 0.0254/3)</f>
        <v>30.002074797315082</v>
      </c>
      <c r="J4" s="5">
        <f ca="1">RAND()*($B$3-$G$3)/2</f>
        <v>2.9121158001781668</v>
      </c>
    </row>
    <row r="5" spans="1:10" x14ac:dyDescent="0.25">
      <c r="A5" s="1" t="s">
        <v>13</v>
      </c>
      <c r="B5" s="5">
        <f t="shared" ref="B5:B68" ca="1" si="0">NORMINV(RAND(), $B$3, 0.0254/3)</f>
        <v>105.01361662880028</v>
      </c>
      <c r="C5" s="5">
        <f t="shared" ref="C5:C68" ca="1" si="1">NORMINV(RAND(), $C$3, 0.0254/3)</f>
        <v>94.473693895391293</v>
      </c>
      <c r="D5" s="5">
        <f t="shared" ref="D5:D68" ca="1" si="2">NORMINV(RAND(), $D$3, 0.0254/3)</f>
        <v>99.9949461624349</v>
      </c>
      <c r="E5" s="5">
        <f t="shared" ref="E5:E68" ca="1" si="3">NORMINV(RAND(), $E$3, 0.0254/3)</f>
        <v>1.9695946380466449</v>
      </c>
      <c r="F5" s="5">
        <f t="shared" ref="F5:F68" ca="1" si="4">NORMINV(RAND(), $F$3, 0.0254/3)</f>
        <v>5.0575728350517348</v>
      </c>
      <c r="G5" s="5">
        <f t="shared" ref="G5:G68" ca="1" si="5">NORMINV(RAND(), $G$3, 0.0254/3)</f>
        <v>93.744296588367433</v>
      </c>
      <c r="H5" s="4">
        <f t="shared" ref="H5:H68" si="6">$H$3</f>
        <v>40</v>
      </c>
      <c r="I5" s="5">
        <f t="shared" ref="I5:I68" ca="1" si="7">NORMINV(RAND(), $I$3, 0.0254/3)</f>
        <v>29.99337032523032</v>
      </c>
      <c r="J5" s="5">
        <f t="shared" ref="J5:J68" ca="1" si="8">RAND()*($B$3-$G$3)/2</f>
        <v>1.5966875173981141</v>
      </c>
    </row>
    <row r="6" spans="1:10" x14ac:dyDescent="0.25">
      <c r="A6" s="1" t="s">
        <v>14</v>
      </c>
      <c r="B6" s="5">
        <f t="shared" ca="1" si="0"/>
        <v>105.00352775203599</v>
      </c>
      <c r="C6" s="5">
        <f t="shared" ca="1" si="1"/>
        <v>94.484494275612917</v>
      </c>
      <c r="D6" s="5">
        <f t="shared" ca="1" si="2"/>
        <v>100.00050886870778</v>
      </c>
      <c r="E6" s="5">
        <f t="shared" ca="1" si="3"/>
        <v>1.9506586420936001</v>
      </c>
      <c r="F6" s="5">
        <f t="shared" ca="1" si="4"/>
        <v>5.0635901959969312</v>
      </c>
      <c r="G6" s="5">
        <f t="shared" ca="1" si="5"/>
        <v>93.739963120840798</v>
      </c>
      <c r="H6" s="4">
        <f t="shared" si="6"/>
        <v>40</v>
      </c>
      <c r="I6" s="5">
        <f t="shared" ca="1" si="7"/>
        <v>29.990774807533871</v>
      </c>
      <c r="J6" s="5">
        <f t="shared" ca="1" si="8"/>
        <v>1.0077403970145622</v>
      </c>
    </row>
    <row r="7" spans="1:10" x14ac:dyDescent="0.25">
      <c r="A7" s="1" t="s">
        <v>15</v>
      </c>
      <c r="B7" s="5">
        <f t="shared" ca="1" si="0"/>
        <v>105.00518054401734</v>
      </c>
      <c r="C7" s="5">
        <f t="shared" ca="1" si="1"/>
        <v>94.488605538971527</v>
      </c>
      <c r="D7" s="5">
        <f t="shared" ca="1" si="2"/>
        <v>99.99660183224168</v>
      </c>
      <c r="E7" s="5">
        <f t="shared" ca="1" si="3"/>
        <v>1.9578710253052269</v>
      </c>
      <c r="F7" s="5">
        <f t="shared" ca="1" si="4"/>
        <v>5.0550489667604683</v>
      </c>
      <c r="G7" s="5">
        <f t="shared" ca="1" si="5"/>
        <v>93.742549940635229</v>
      </c>
      <c r="H7" s="4">
        <f t="shared" si="6"/>
        <v>40</v>
      </c>
      <c r="I7" s="5">
        <f t="shared" ca="1" si="7"/>
        <v>29.996736893775395</v>
      </c>
      <c r="J7" s="5">
        <f t="shared" ca="1" si="8"/>
        <v>3.0662686945865394</v>
      </c>
    </row>
    <row r="8" spans="1:10" x14ac:dyDescent="0.25">
      <c r="A8" s="1" t="s">
        <v>16</v>
      </c>
      <c r="B8" s="5">
        <f t="shared" ca="1" si="0"/>
        <v>105.00526796441181</v>
      </c>
      <c r="C8" s="5">
        <f t="shared" ca="1" si="1"/>
        <v>94.479524581030205</v>
      </c>
      <c r="D8" s="5">
        <f t="shared" ca="1" si="2"/>
        <v>99.999732726273237</v>
      </c>
      <c r="E8" s="5">
        <f t="shared" ca="1" si="3"/>
        <v>1.9465882886799208</v>
      </c>
      <c r="F8" s="5">
        <f t="shared" ca="1" si="4"/>
        <v>5.0630549804047922</v>
      </c>
      <c r="G8" s="5">
        <f t="shared" ca="1" si="5"/>
        <v>93.753880687213282</v>
      </c>
      <c r="H8" s="4">
        <f t="shared" si="6"/>
        <v>40</v>
      </c>
      <c r="I8" s="5">
        <f t="shared" ca="1" si="7"/>
        <v>30.007081335053051</v>
      </c>
      <c r="J8" s="5">
        <f t="shared" ca="1" si="8"/>
        <v>3.4155732475084002</v>
      </c>
    </row>
    <row r="9" spans="1:10" x14ac:dyDescent="0.25">
      <c r="A9" s="1" t="s">
        <v>17</v>
      </c>
      <c r="B9" s="5">
        <f t="shared" ca="1" si="0"/>
        <v>105.01525184175624</v>
      </c>
      <c r="C9" s="5">
        <f t="shared" ca="1" si="1"/>
        <v>94.480453211954739</v>
      </c>
      <c r="D9" s="5">
        <f t="shared" ca="1" si="2"/>
        <v>99.988316450718344</v>
      </c>
      <c r="E9" s="5">
        <f t="shared" ca="1" si="3"/>
        <v>1.9476973247088294</v>
      </c>
      <c r="F9" s="5">
        <f t="shared" ca="1" si="4"/>
        <v>5.056602438337813</v>
      </c>
      <c r="G9" s="5">
        <f t="shared" ca="1" si="5"/>
        <v>93.759070791418736</v>
      </c>
      <c r="H9" s="4">
        <f t="shared" si="6"/>
        <v>40</v>
      </c>
      <c r="I9" s="5">
        <f t="shared" ca="1" si="7"/>
        <v>30.007880983852314</v>
      </c>
      <c r="J9" s="5">
        <f t="shared" ca="1" si="8"/>
        <v>2.5660476130973504</v>
      </c>
    </row>
    <row r="10" spans="1:10" x14ac:dyDescent="0.25">
      <c r="A10" s="1" t="s">
        <v>18</v>
      </c>
      <c r="B10" s="5">
        <f t="shared" ca="1" si="0"/>
        <v>104.9975321947104</v>
      </c>
      <c r="C10" s="5">
        <f t="shared" ca="1" si="1"/>
        <v>94.480234603773525</v>
      </c>
      <c r="D10" s="5">
        <f t="shared" ca="1" si="2"/>
        <v>99.998657877568505</v>
      </c>
      <c r="E10" s="5">
        <f t="shared" ca="1" si="3"/>
        <v>1.9565487132844641</v>
      </c>
      <c r="F10" s="5">
        <f t="shared" ca="1" si="4"/>
        <v>5.0540622004630418</v>
      </c>
      <c r="G10" s="5">
        <f t="shared" ca="1" si="5"/>
        <v>93.765359142590981</v>
      </c>
      <c r="H10" s="4">
        <f t="shared" si="6"/>
        <v>40</v>
      </c>
      <c r="I10" s="5">
        <f t="shared" ca="1" si="7"/>
        <v>29.99943668225761</v>
      </c>
      <c r="J10" s="5">
        <f t="shared" ca="1" si="8"/>
        <v>5.0537672865488474</v>
      </c>
    </row>
    <row r="11" spans="1:10" x14ac:dyDescent="0.25">
      <c r="A11" s="1" t="s">
        <v>19</v>
      </c>
      <c r="B11" s="5">
        <f t="shared" ca="1" si="0"/>
        <v>104.99716322892084</v>
      </c>
      <c r="C11" s="5">
        <f t="shared" ca="1" si="1"/>
        <v>94.482359810277572</v>
      </c>
      <c r="D11" s="5">
        <f t="shared" ca="1" si="2"/>
        <v>100.01175757894579</v>
      </c>
      <c r="E11" s="5">
        <f t="shared" ca="1" si="3"/>
        <v>1.9623148108540254</v>
      </c>
      <c r="F11" s="5">
        <f t="shared" ca="1" si="4"/>
        <v>5.0577613318788863</v>
      </c>
      <c r="G11" s="5">
        <f t="shared" ca="1" si="5"/>
        <v>93.76843114486789</v>
      </c>
      <c r="H11" s="4">
        <f t="shared" si="6"/>
        <v>40</v>
      </c>
      <c r="I11" s="5">
        <f t="shared" ca="1" si="7"/>
        <v>29.98765605678096</v>
      </c>
      <c r="J11" s="5">
        <f t="shared" ca="1" si="8"/>
        <v>2.8429326460735949</v>
      </c>
    </row>
    <row r="12" spans="1:10" x14ac:dyDescent="0.25">
      <c r="A12" s="1" t="s">
        <v>20</v>
      </c>
      <c r="B12" s="5">
        <f t="shared" ca="1" si="0"/>
        <v>105.00809236292729</v>
      </c>
      <c r="C12" s="5">
        <f t="shared" ca="1" si="1"/>
        <v>94.471556606144929</v>
      </c>
      <c r="D12" s="5">
        <f t="shared" ca="1" si="2"/>
        <v>99.989905727788454</v>
      </c>
      <c r="E12" s="5">
        <f t="shared" ca="1" si="3"/>
        <v>1.9760506574057537</v>
      </c>
      <c r="F12" s="5">
        <f t="shared" ca="1" si="4"/>
        <v>5.0572213529944339</v>
      </c>
      <c r="G12" s="5">
        <f t="shared" ca="1" si="5"/>
        <v>93.733991801177893</v>
      </c>
      <c r="H12" s="4">
        <f t="shared" si="6"/>
        <v>40</v>
      </c>
      <c r="I12" s="5">
        <f t="shared" ca="1" si="7"/>
        <v>29.993262663270727</v>
      </c>
      <c r="J12" s="5">
        <f t="shared" ca="1" si="8"/>
        <v>4.4365584256028807</v>
      </c>
    </row>
    <row r="13" spans="1:10" x14ac:dyDescent="0.25">
      <c r="A13" s="1" t="s">
        <v>21</v>
      </c>
      <c r="B13" s="5">
        <f t="shared" ca="1" si="0"/>
        <v>104.99625672750308</v>
      </c>
      <c r="C13" s="5">
        <f t="shared" ca="1" si="1"/>
        <v>94.480581461636291</v>
      </c>
      <c r="D13" s="5">
        <f t="shared" ca="1" si="2"/>
        <v>99.996715618481204</v>
      </c>
      <c r="E13" s="5">
        <f t="shared" ca="1" si="3"/>
        <v>1.98019152475046</v>
      </c>
      <c r="F13" s="5">
        <f t="shared" ca="1" si="4"/>
        <v>5.0441406499760717</v>
      </c>
      <c r="G13" s="5">
        <f t="shared" ca="1" si="5"/>
        <v>93.744311797506256</v>
      </c>
      <c r="H13" s="4">
        <f t="shared" si="6"/>
        <v>40</v>
      </c>
      <c r="I13" s="5">
        <f t="shared" ca="1" si="7"/>
        <v>30.006331592788758</v>
      </c>
      <c r="J13" s="5">
        <f t="shared" ca="1" si="8"/>
        <v>2.4494158098069985</v>
      </c>
    </row>
    <row r="14" spans="1:10" x14ac:dyDescent="0.25">
      <c r="A14" s="1" t="s">
        <v>22</v>
      </c>
      <c r="B14" s="5">
        <f t="shared" ca="1" si="0"/>
        <v>105.00533577800086</v>
      </c>
      <c r="C14" s="5">
        <f t="shared" ca="1" si="1"/>
        <v>94.484247228552533</v>
      </c>
      <c r="D14" s="5">
        <f t="shared" ca="1" si="2"/>
        <v>99.977697536451089</v>
      </c>
      <c r="E14" s="5">
        <f t="shared" ca="1" si="3"/>
        <v>1.9405451642188807</v>
      </c>
      <c r="F14" s="5">
        <f t="shared" ca="1" si="4"/>
        <v>5.0605121093026533</v>
      </c>
      <c r="G14" s="5">
        <f t="shared" ca="1" si="5"/>
        <v>93.748840590623843</v>
      </c>
      <c r="H14" s="4">
        <f t="shared" si="6"/>
        <v>40</v>
      </c>
      <c r="I14" s="5">
        <f t="shared" ca="1" si="7"/>
        <v>29.997883068709069</v>
      </c>
      <c r="J14" s="5">
        <f t="shared" ca="1" si="8"/>
        <v>3.0863386215313389</v>
      </c>
    </row>
    <row r="15" spans="1:10" x14ac:dyDescent="0.25">
      <c r="A15" s="1" t="s">
        <v>23</v>
      </c>
      <c r="B15" s="5">
        <f t="shared" ca="1" si="0"/>
        <v>105.00526320625677</v>
      </c>
      <c r="C15" s="5">
        <f t="shared" ca="1" si="1"/>
        <v>94.491336693397798</v>
      </c>
      <c r="D15" s="5">
        <f t="shared" ca="1" si="2"/>
        <v>99.994751883930491</v>
      </c>
      <c r="E15" s="5">
        <f t="shared" ca="1" si="3"/>
        <v>1.9655589450434077</v>
      </c>
      <c r="F15" s="5">
        <f t="shared" ca="1" si="4"/>
        <v>5.05808993248211</v>
      </c>
      <c r="G15" s="5">
        <f t="shared" ca="1" si="5"/>
        <v>93.749861245353969</v>
      </c>
      <c r="H15" s="4">
        <f t="shared" si="6"/>
        <v>40</v>
      </c>
      <c r="I15" s="5">
        <f t="shared" ca="1" si="7"/>
        <v>30.00398858696898</v>
      </c>
      <c r="J15" s="5">
        <f t="shared" ca="1" si="8"/>
        <v>4.0447601155126396</v>
      </c>
    </row>
    <row r="16" spans="1:10" x14ac:dyDescent="0.25">
      <c r="A16" s="1" t="s">
        <v>24</v>
      </c>
      <c r="B16" s="5">
        <f t="shared" ca="1" si="0"/>
        <v>104.99437854601003</v>
      </c>
      <c r="C16" s="5">
        <f t="shared" ca="1" si="1"/>
        <v>94.472785122096155</v>
      </c>
      <c r="D16" s="5">
        <f t="shared" ca="1" si="2"/>
        <v>100.00095416037885</v>
      </c>
      <c r="E16" s="5">
        <f t="shared" ca="1" si="3"/>
        <v>1.9532185138325311</v>
      </c>
      <c r="F16" s="5">
        <f t="shared" ca="1" si="4"/>
        <v>5.0673759657638078</v>
      </c>
      <c r="G16" s="5">
        <f t="shared" ca="1" si="5"/>
        <v>93.732792481505683</v>
      </c>
      <c r="H16" s="4">
        <f t="shared" si="6"/>
        <v>40</v>
      </c>
      <c r="I16" s="5">
        <f t="shared" ca="1" si="7"/>
        <v>29.993211064059441</v>
      </c>
      <c r="J16" s="5">
        <f t="shared" ca="1" si="8"/>
        <v>4.8120188730304365</v>
      </c>
    </row>
    <row r="17" spans="1:10" x14ac:dyDescent="0.25">
      <c r="A17" s="1" t="s">
        <v>25</v>
      </c>
      <c r="B17" s="5">
        <f t="shared" ca="1" si="0"/>
        <v>104.99955007238668</v>
      </c>
      <c r="C17" s="5">
        <f t="shared" ca="1" si="1"/>
        <v>94.499742948781787</v>
      </c>
      <c r="D17" s="5">
        <f t="shared" ca="1" si="2"/>
        <v>99.992129838337348</v>
      </c>
      <c r="E17" s="5">
        <f t="shared" ca="1" si="3"/>
        <v>1.9725892201555864</v>
      </c>
      <c r="F17" s="5">
        <f t="shared" ca="1" si="4"/>
        <v>5.0514727263639019</v>
      </c>
      <c r="G17" s="5">
        <f t="shared" ca="1" si="5"/>
        <v>93.754218662254587</v>
      </c>
      <c r="H17" s="4">
        <f t="shared" si="6"/>
        <v>40</v>
      </c>
      <c r="I17" s="5">
        <f t="shared" ca="1" si="7"/>
        <v>29.997964329992755</v>
      </c>
      <c r="J17" s="5">
        <f t="shared" ca="1" si="8"/>
        <v>4.3245005132715297</v>
      </c>
    </row>
    <row r="18" spans="1:10" x14ac:dyDescent="0.25">
      <c r="A18" s="1" t="s">
        <v>26</v>
      </c>
      <c r="B18" s="5">
        <f t="shared" ca="1" si="0"/>
        <v>104.99823729574605</v>
      </c>
      <c r="C18" s="5">
        <f t="shared" ca="1" si="1"/>
        <v>94.486193691082718</v>
      </c>
      <c r="D18" s="5">
        <f t="shared" ca="1" si="2"/>
        <v>100.01296928953292</v>
      </c>
      <c r="E18" s="5">
        <f t="shared" ca="1" si="3"/>
        <v>1.9635779836323335</v>
      </c>
      <c r="F18" s="5">
        <f t="shared" ca="1" si="4"/>
        <v>5.0634387732084276</v>
      </c>
      <c r="G18" s="5">
        <f t="shared" ca="1" si="5"/>
        <v>93.738753900352918</v>
      </c>
      <c r="H18" s="4">
        <f t="shared" si="6"/>
        <v>40</v>
      </c>
      <c r="I18" s="5">
        <f t="shared" ca="1" si="7"/>
        <v>29.999569158871751</v>
      </c>
      <c r="J18" s="5">
        <f t="shared" ca="1" si="8"/>
        <v>1.9556213983211475</v>
      </c>
    </row>
    <row r="19" spans="1:10" x14ac:dyDescent="0.25">
      <c r="A19" s="1" t="s">
        <v>27</v>
      </c>
      <c r="B19" s="5">
        <f t="shared" ca="1" si="0"/>
        <v>104.98831441674704</v>
      </c>
      <c r="C19" s="5">
        <f t="shared" ca="1" si="1"/>
        <v>94.48184255959606</v>
      </c>
      <c r="D19" s="5">
        <f t="shared" ca="1" si="2"/>
        <v>99.991780349458125</v>
      </c>
      <c r="E19" s="5">
        <f t="shared" ca="1" si="3"/>
        <v>1.9603299233552964</v>
      </c>
      <c r="F19" s="5">
        <f t="shared" ca="1" si="4"/>
        <v>5.0606082728057293</v>
      </c>
      <c r="G19" s="5">
        <f t="shared" ca="1" si="5"/>
        <v>93.740185695551375</v>
      </c>
      <c r="H19" s="4">
        <f t="shared" si="6"/>
        <v>40</v>
      </c>
      <c r="I19" s="5">
        <f t="shared" ca="1" si="7"/>
        <v>30.000647687223328</v>
      </c>
      <c r="J19" s="5">
        <f t="shared" ca="1" si="8"/>
        <v>4.2139699424016621</v>
      </c>
    </row>
    <row r="20" spans="1:10" x14ac:dyDescent="0.25">
      <c r="A20" s="1" t="s">
        <v>28</v>
      </c>
      <c r="B20" s="5">
        <f t="shared" ca="1" si="0"/>
        <v>105.01453098042487</v>
      </c>
      <c r="C20" s="5">
        <f t="shared" ca="1" si="1"/>
        <v>94.471067953092287</v>
      </c>
      <c r="D20" s="5">
        <f t="shared" ca="1" si="2"/>
        <v>100.00568760897826</v>
      </c>
      <c r="E20" s="5">
        <f t="shared" ca="1" si="3"/>
        <v>1.9705143325225567</v>
      </c>
      <c r="F20" s="5">
        <f t="shared" ca="1" si="4"/>
        <v>5.0665643095698343</v>
      </c>
      <c r="G20" s="5">
        <f t="shared" ca="1" si="5"/>
        <v>93.744444650926013</v>
      </c>
      <c r="H20" s="4">
        <f t="shared" si="6"/>
        <v>40</v>
      </c>
      <c r="I20" s="5">
        <f t="shared" ca="1" si="7"/>
        <v>29.996382353647231</v>
      </c>
      <c r="J20" s="5">
        <f t="shared" ca="1" si="8"/>
        <v>4.1549882139343302</v>
      </c>
    </row>
    <row r="21" spans="1:10" x14ac:dyDescent="0.25">
      <c r="A21" s="1" t="s">
        <v>29</v>
      </c>
      <c r="B21" s="5">
        <f t="shared" ca="1" si="0"/>
        <v>105.00405608633014</v>
      </c>
      <c r="C21" s="5">
        <f t="shared" ca="1" si="1"/>
        <v>94.477588413697902</v>
      </c>
      <c r="D21" s="5">
        <f t="shared" ca="1" si="2"/>
        <v>99.990576467708195</v>
      </c>
      <c r="E21" s="5">
        <f t="shared" ca="1" si="3"/>
        <v>1.9596041453756965</v>
      </c>
      <c r="F21" s="5">
        <f t="shared" ca="1" si="4"/>
        <v>5.0689729889218151</v>
      </c>
      <c r="G21" s="5">
        <f t="shared" ca="1" si="5"/>
        <v>93.751189244110151</v>
      </c>
      <c r="H21" s="4">
        <f t="shared" si="6"/>
        <v>40</v>
      </c>
      <c r="I21" s="5">
        <f t="shared" ca="1" si="7"/>
        <v>30.006507780615575</v>
      </c>
      <c r="J21" s="5">
        <f t="shared" ca="1" si="8"/>
        <v>4.7118652179635356</v>
      </c>
    </row>
    <row r="22" spans="1:10" x14ac:dyDescent="0.25">
      <c r="A22" s="1" t="s">
        <v>30</v>
      </c>
      <c r="B22" s="5">
        <f t="shared" ca="1" si="0"/>
        <v>105.01414199250164</v>
      </c>
      <c r="C22" s="5">
        <f t="shared" ca="1" si="1"/>
        <v>94.486982463092843</v>
      </c>
      <c r="D22" s="5">
        <f t="shared" ca="1" si="2"/>
        <v>100.01534264000347</v>
      </c>
      <c r="E22" s="5">
        <f t="shared" ca="1" si="3"/>
        <v>1.977512849793484</v>
      </c>
      <c r="F22" s="5">
        <f t="shared" ca="1" si="4"/>
        <v>5.0606783677604819</v>
      </c>
      <c r="G22" s="5">
        <f t="shared" ca="1" si="5"/>
        <v>93.754303556685159</v>
      </c>
      <c r="H22" s="4">
        <f t="shared" si="6"/>
        <v>40</v>
      </c>
      <c r="I22" s="5">
        <f t="shared" ca="1" si="7"/>
        <v>29.997064158072853</v>
      </c>
      <c r="J22" s="5">
        <f t="shared" ca="1" si="8"/>
        <v>2.5024790389520333</v>
      </c>
    </row>
    <row r="23" spans="1:10" x14ac:dyDescent="0.25">
      <c r="A23" s="1" t="s">
        <v>31</v>
      </c>
      <c r="B23" s="5">
        <f t="shared" ca="1" si="0"/>
        <v>104.99301220736446</v>
      </c>
      <c r="C23" s="5">
        <f t="shared" ca="1" si="1"/>
        <v>94.483444570382446</v>
      </c>
      <c r="D23" s="5">
        <f t="shared" ca="1" si="2"/>
        <v>100.00327756796587</v>
      </c>
      <c r="E23" s="5">
        <f t="shared" ca="1" si="3"/>
        <v>1.9406834783856637</v>
      </c>
      <c r="F23" s="5">
        <f t="shared" ca="1" si="4"/>
        <v>5.0519475137013625</v>
      </c>
      <c r="G23" s="5">
        <f t="shared" ca="1" si="5"/>
        <v>93.750130175338555</v>
      </c>
      <c r="H23" s="4">
        <f t="shared" si="6"/>
        <v>40</v>
      </c>
      <c r="I23" s="5">
        <f t="shared" ca="1" si="7"/>
        <v>29.989292979318318</v>
      </c>
      <c r="J23" s="5">
        <f t="shared" ca="1" si="8"/>
        <v>5.2800845246836774</v>
      </c>
    </row>
    <row r="24" spans="1:10" x14ac:dyDescent="0.25">
      <c r="A24" s="1" t="s">
        <v>32</v>
      </c>
      <c r="B24" s="5">
        <f t="shared" ca="1" si="0"/>
        <v>105.00062154274886</v>
      </c>
      <c r="C24" s="5">
        <f t="shared" ca="1" si="1"/>
        <v>94.483033011409532</v>
      </c>
      <c r="D24" s="5">
        <f t="shared" ca="1" si="2"/>
        <v>99.995573413297208</v>
      </c>
      <c r="E24" s="5">
        <f t="shared" ca="1" si="3"/>
        <v>1.9621613121137256</v>
      </c>
      <c r="F24" s="5">
        <f t="shared" ca="1" si="4"/>
        <v>5.0523259908906182</v>
      </c>
      <c r="G24" s="5">
        <f t="shared" ca="1" si="5"/>
        <v>93.75321889025814</v>
      </c>
      <c r="H24" s="4">
        <f t="shared" si="6"/>
        <v>40</v>
      </c>
      <c r="I24" s="5">
        <f t="shared" ca="1" si="7"/>
        <v>29.987927526188894</v>
      </c>
      <c r="J24" s="5">
        <f t="shared" ca="1" si="8"/>
        <v>4.1868840472695785</v>
      </c>
    </row>
    <row r="25" spans="1:10" x14ac:dyDescent="0.25">
      <c r="A25" s="1" t="s">
        <v>33</v>
      </c>
      <c r="B25" s="5">
        <f t="shared" ca="1" si="0"/>
        <v>105.01274221346684</v>
      </c>
      <c r="C25" s="5">
        <f t="shared" ca="1" si="1"/>
        <v>94.480242108027937</v>
      </c>
      <c r="D25" s="5">
        <f t="shared" ca="1" si="2"/>
        <v>100.00166651602846</v>
      </c>
      <c r="E25" s="5">
        <f t="shared" ca="1" si="3"/>
        <v>1.9647616280612799</v>
      </c>
      <c r="F25" s="5">
        <f t="shared" ca="1" si="4"/>
        <v>5.0628807403380769</v>
      </c>
      <c r="G25" s="5">
        <f t="shared" ca="1" si="5"/>
        <v>93.754832513464521</v>
      </c>
      <c r="H25" s="4">
        <f t="shared" si="6"/>
        <v>40</v>
      </c>
      <c r="I25" s="5">
        <f t="shared" ca="1" si="7"/>
        <v>29.981139622572361</v>
      </c>
      <c r="J25" s="5">
        <f t="shared" ca="1" si="8"/>
        <v>4.7153439973733597</v>
      </c>
    </row>
    <row r="26" spans="1:10" x14ac:dyDescent="0.25">
      <c r="A26" s="1" t="s">
        <v>34</v>
      </c>
      <c r="B26" s="5">
        <f t="shared" ca="1" si="0"/>
        <v>104.98710619813075</v>
      </c>
      <c r="C26" s="5">
        <f t="shared" ca="1" si="1"/>
        <v>94.486565731875103</v>
      </c>
      <c r="D26" s="5">
        <f t="shared" ca="1" si="2"/>
        <v>99.996482231738412</v>
      </c>
      <c r="E26" s="5">
        <f t="shared" ca="1" si="3"/>
        <v>1.9746102043368434</v>
      </c>
      <c r="F26" s="5">
        <f t="shared" ca="1" si="4"/>
        <v>5.0645895020664762</v>
      </c>
      <c r="G26" s="5">
        <f t="shared" ca="1" si="5"/>
        <v>93.734887652145943</v>
      </c>
      <c r="H26" s="4">
        <f t="shared" si="6"/>
        <v>40</v>
      </c>
      <c r="I26" s="5">
        <f t="shared" ca="1" si="7"/>
        <v>29.990026707206887</v>
      </c>
      <c r="J26" s="5">
        <f t="shared" ca="1" si="8"/>
        <v>0.39584469083495838</v>
      </c>
    </row>
    <row r="27" spans="1:10" x14ac:dyDescent="0.25">
      <c r="A27" s="1" t="s">
        <v>35</v>
      </c>
      <c r="B27" s="5">
        <f t="shared" ca="1" si="0"/>
        <v>104.99724055615462</v>
      </c>
      <c r="C27" s="5">
        <f t="shared" ca="1" si="1"/>
        <v>94.489167079702824</v>
      </c>
      <c r="D27" s="5">
        <f t="shared" ca="1" si="2"/>
        <v>99.996043570506089</v>
      </c>
      <c r="E27" s="5">
        <f t="shared" ca="1" si="3"/>
        <v>1.9623697868561567</v>
      </c>
      <c r="F27" s="5">
        <f t="shared" ca="1" si="4"/>
        <v>5.0711949976559589</v>
      </c>
      <c r="G27" s="5">
        <f t="shared" ca="1" si="5"/>
        <v>93.742365900990123</v>
      </c>
      <c r="H27" s="4">
        <f t="shared" si="6"/>
        <v>40</v>
      </c>
      <c r="I27" s="5">
        <f t="shared" ca="1" si="7"/>
        <v>30.000646820340588</v>
      </c>
      <c r="J27" s="5">
        <f t="shared" ca="1" si="8"/>
        <v>5.1879015593915048</v>
      </c>
    </row>
    <row r="28" spans="1:10" x14ac:dyDescent="0.25">
      <c r="A28" s="1" t="s">
        <v>36</v>
      </c>
      <c r="B28" s="5">
        <f t="shared" ca="1" si="0"/>
        <v>105.00827285527059</v>
      </c>
      <c r="C28" s="5">
        <f t="shared" ca="1" si="1"/>
        <v>94.49202771288941</v>
      </c>
      <c r="D28" s="5">
        <f t="shared" ca="1" si="2"/>
        <v>99.996169591401554</v>
      </c>
      <c r="E28" s="5">
        <f t="shared" ca="1" si="3"/>
        <v>1.9594896348953084</v>
      </c>
      <c r="F28" s="5">
        <f t="shared" ca="1" si="4"/>
        <v>5.0544430840431733</v>
      </c>
      <c r="G28" s="5">
        <f t="shared" ca="1" si="5"/>
        <v>93.74835863319899</v>
      </c>
      <c r="H28" s="4">
        <f t="shared" si="6"/>
        <v>40</v>
      </c>
      <c r="I28" s="5">
        <f t="shared" ca="1" si="7"/>
        <v>29.999083108029172</v>
      </c>
      <c r="J28" s="5">
        <f t="shared" ca="1" si="8"/>
        <v>5.4535343388175113</v>
      </c>
    </row>
    <row r="29" spans="1:10" x14ac:dyDescent="0.25">
      <c r="A29" s="1" t="s">
        <v>37</v>
      </c>
      <c r="B29" s="5">
        <f t="shared" ca="1" si="0"/>
        <v>104.9988490759487</v>
      </c>
      <c r="C29" s="5">
        <f t="shared" ca="1" si="1"/>
        <v>94.475297749479083</v>
      </c>
      <c r="D29" s="5">
        <f t="shared" ca="1" si="2"/>
        <v>99.997502784330123</v>
      </c>
      <c r="E29" s="5">
        <f t="shared" ca="1" si="3"/>
        <v>1.9658293002326934</v>
      </c>
      <c r="F29" s="5">
        <f t="shared" ca="1" si="4"/>
        <v>5.0520591602970004</v>
      </c>
      <c r="G29" s="5">
        <f t="shared" ca="1" si="5"/>
        <v>93.742469282866367</v>
      </c>
      <c r="H29" s="4">
        <f t="shared" si="6"/>
        <v>40</v>
      </c>
      <c r="I29" s="5">
        <f t="shared" ca="1" si="7"/>
        <v>30.001037885745546</v>
      </c>
      <c r="J29" s="5">
        <f t="shared" ca="1" si="8"/>
        <v>4.1853828200375487</v>
      </c>
    </row>
    <row r="30" spans="1:10" x14ac:dyDescent="0.25">
      <c r="A30" s="1" t="s">
        <v>38</v>
      </c>
      <c r="B30" s="5">
        <f t="shared" ca="1" si="0"/>
        <v>104.99322821727836</v>
      </c>
      <c r="C30" s="5">
        <f t="shared" ca="1" si="1"/>
        <v>94.483391852962995</v>
      </c>
      <c r="D30" s="5">
        <f t="shared" ca="1" si="2"/>
        <v>99.998433839304468</v>
      </c>
      <c r="E30" s="5">
        <f t="shared" ca="1" si="3"/>
        <v>1.9608175908092846</v>
      </c>
      <c r="F30" s="5">
        <f t="shared" ca="1" si="4"/>
        <v>5.0691563986754451</v>
      </c>
      <c r="G30" s="5">
        <f t="shared" ca="1" si="5"/>
        <v>93.762417195179879</v>
      </c>
      <c r="H30" s="4">
        <f t="shared" si="6"/>
        <v>40</v>
      </c>
      <c r="I30" s="5">
        <f t="shared" ca="1" si="7"/>
        <v>30.016923479035672</v>
      </c>
      <c r="J30" s="5">
        <f t="shared" ca="1" si="8"/>
        <v>4.879683869291501</v>
      </c>
    </row>
    <row r="31" spans="1:10" x14ac:dyDescent="0.25">
      <c r="A31" s="1" t="s">
        <v>39</v>
      </c>
      <c r="B31" s="5">
        <f t="shared" ca="1" si="0"/>
        <v>104.99174154491084</v>
      </c>
      <c r="C31" s="5">
        <f t="shared" ca="1" si="1"/>
        <v>94.476200615970654</v>
      </c>
      <c r="D31" s="5">
        <f t="shared" ca="1" si="2"/>
        <v>100.00157150715168</v>
      </c>
      <c r="E31" s="5">
        <f t="shared" ca="1" si="3"/>
        <v>1.9640661826714108</v>
      </c>
      <c r="F31" s="5">
        <f t="shared" ca="1" si="4"/>
        <v>5.0616868840313796</v>
      </c>
      <c r="G31" s="5">
        <f t="shared" ca="1" si="5"/>
        <v>93.748035432211154</v>
      </c>
      <c r="H31" s="4">
        <f t="shared" si="6"/>
        <v>40</v>
      </c>
      <c r="I31" s="5">
        <f t="shared" ca="1" si="7"/>
        <v>29.999218401588081</v>
      </c>
      <c r="J31" s="5">
        <f t="shared" ca="1" si="8"/>
        <v>5.4842311909610411</v>
      </c>
    </row>
    <row r="32" spans="1:10" x14ac:dyDescent="0.25">
      <c r="A32" s="1" t="s">
        <v>40</v>
      </c>
      <c r="B32" s="5">
        <f t="shared" ca="1" si="0"/>
        <v>105.01931718598168</v>
      </c>
      <c r="C32" s="5">
        <f t="shared" ca="1" si="1"/>
        <v>94.467247674142186</v>
      </c>
      <c r="D32" s="5">
        <f t="shared" ca="1" si="2"/>
        <v>99.994012467156637</v>
      </c>
      <c r="E32" s="5">
        <f t="shared" ca="1" si="3"/>
        <v>1.9761950344640924</v>
      </c>
      <c r="F32" s="5">
        <f t="shared" ca="1" si="4"/>
        <v>5.0538973074732612</v>
      </c>
      <c r="G32" s="5">
        <f t="shared" ca="1" si="5"/>
        <v>93.75279461642323</v>
      </c>
      <c r="H32" s="4">
        <f t="shared" si="6"/>
        <v>40</v>
      </c>
      <c r="I32" s="5">
        <f t="shared" ca="1" si="7"/>
        <v>29.997286425920453</v>
      </c>
      <c r="J32" s="5">
        <f t="shared" ca="1" si="8"/>
        <v>1.5348774463302135</v>
      </c>
    </row>
    <row r="33" spans="1:10" x14ac:dyDescent="0.25">
      <c r="A33" s="1" t="s">
        <v>41</v>
      </c>
      <c r="B33" s="5">
        <f t="shared" ca="1" si="0"/>
        <v>105.00701806208505</v>
      </c>
      <c r="C33" s="5">
        <f t="shared" ca="1" si="1"/>
        <v>94.468775983235147</v>
      </c>
      <c r="D33" s="5">
        <f t="shared" ca="1" si="2"/>
        <v>100.01549094897507</v>
      </c>
      <c r="E33" s="5">
        <f t="shared" ca="1" si="3"/>
        <v>1.964659520002014</v>
      </c>
      <c r="F33" s="5">
        <f t="shared" ca="1" si="4"/>
        <v>5.0512073420433303</v>
      </c>
      <c r="G33" s="5">
        <f t="shared" ca="1" si="5"/>
        <v>93.747275026211014</v>
      </c>
      <c r="H33" s="4">
        <f t="shared" si="6"/>
        <v>40</v>
      </c>
      <c r="I33" s="5">
        <f t="shared" ca="1" si="7"/>
        <v>29.987799340204834</v>
      </c>
      <c r="J33" s="5">
        <f t="shared" ca="1" si="8"/>
        <v>0.99329967300850985</v>
      </c>
    </row>
    <row r="34" spans="1:10" x14ac:dyDescent="0.25">
      <c r="A34" s="1" t="s">
        <v>42</v>
      </c>
      <c r="B34" s="5">
        <f t="shared" ca="1" si="0"/>
        <v>104.99280518676927</v>
      </c>
      <c r="C34" s="5">
        <f t="shared" ca="1" si="1"/>
        <v>94.46876339548993</v>
      </c>
      <c r="D34" s="5">
        <f t="shared" ca="1" si="2"/>
        <v>100.00538871084447</v>
      </c>
      <c r="E34" s="5">
        <f t="shared" ca="1" si="3"/>
        <v>1.9756392653408079</v>
      </c>
      <c r="F34" s="5">
        <f t="shared" ca="1" si="4"/>
        <v>5.0611796754926814</v>
      </c>
      <c r="G34" s="5">
        <f t="shared" ca="1" si="5"/>
        <v>93.755996300695685</v>
      </c>
      <c r="H34" s="4">
        <f t="shared" si="6"/>
        <v>40</v>
      </c>
      <c r="I34" s="5">
        <f t="shared" ca="1" si="7"/>
        <v>29.998155597534829</v>
      </c>
      <c r="J34" s="5">
        <f t="shared" ca="1" si="8"/>
        <v>5.2259743987691234</v>
      </c>
    </row>
    <row r="35" spans="1:10" x14ac:dyDescent="0.25">
      <c r="A35" s="1" t="s">
        <v>43</v>
      </c>
      <c r="B35" s="5">
        <f t="shared" ca="1" si="0"/>
        <v>104.99763725881874</v>
      </c>
      <c r="C35" s="5">
        <f t="shared" ca="1" si="1"/>
        <v>94.48199547156365</v>
      </c>
      <c r="D35" s="5">
        <f t="shared" ca="1" si="2"/>
        <v>99.981496351730726</v>
      </c>
      <c r="E35" s="5">
        <f t="shared" ca="1" si="3"/>
        <v>1.968849739998537</v>
      </c>
      <c r="F35" s="5">
        <f t="shared" ca="1" si="4"/>
        <v>5.0657960916760727</v>
      </c>
      <c r="G35" s="5">
        <f t="shared" ca="1" si="5"/>
        <v>93.749088854982148</v>
      </c>
      <c r="H35" s="4">
        <f t="shared" si="6"/>
        <v>40</v>
      </c>
      <c r="I35" s="5">
        <f t="shared" ca="1" si="7"/>
        <v>29.978940666160607</v>
      </c>
      <c r="J35" s="5">
        <f t="shared" ca="1" si="8"/>
        <v>1.9361124948329504</v>
      </c>
    </row>
    <row r="36" spans="1:10" x14ac:dyDescent="0.25">
      <c r="A36" s="1" t="s">
        <v>44</v>
      </c>
      <c r="B36" s="5">
        <f t="shared" ca="1" si="0"/>
        <v>105.00309823062679</v>
      </c>
      <c r="C36" s="5">
        <f t="shared" ca="1" si="1"/>
        <v>94.481284924116707</v>
      </c>
      <c r="D36" s="5">
        <f t="shared" ca="1" si="2"/>
        <v>100.002923897195</v>
      </c>
      <c r="E36" s="5">
        <f t="shared" ca="1" si="3"/>
        <v>1.9511557171182639</v>
      </c>
      <c r="F36" s="5">
        <f t="shared" ca="1" si="4"/>
        <v>5.0482417426840458</v>
      </c>
      <c r="G36" s="5">
        <f t="shared" ca="1" si="5"/>
        <v>93.758372752572186</v>
      </c>
      <c r="H36" s="4">
        <f t="shared" si="6"/>
        <v>40</v>
      </c>
      <c r="I36" s="5">
        <f t="shared" ca="1" si="7"/>
        <v>29.993077511063245</v>
      </c>
      <c r="J36" s="5">
        <f t="shared" ca="1" si="8"/>
        <v>2.9932691385963621</v>
      </c>
    </row>
    <row r="37" spans="1:10" x14ac:dyDescent="0.25">
      <c r="A37" s="1" t="s">
        <v>45</v>
      </c>
      <c r="B37" s="5">
        <f t="shared" ca="1" si="0"/>
        <v>105.00691542797396</v>
      </c>
      <c r="C37" s="5">
        <f t="shared" ca="1" si="1"/>
        <v>94.490047327292999</v>
      </c>
      <c r="D37" s="5">
        <f t="shared" ca="1" si="2"/>
        <v>100.00425153664399</v>
      </c>
      <c r="E37" s="5">
        <f t="shared" ca="1" si="3"/>
        <v>1.9550688191444601</v>
      </c>
      <c r="F37" s="5">
        <f t="shared" ca="1" si="4"/>
        <v>5.0514473103307465</v>
      </c>
      <c r="G37" s="5">
        <f t="shared" ca="1" si="5"/>
        <v>93.747032594764718</v>
      </c>
      <c r="H37" s="4">
        <f t="shared" si="6"/>
        <v>40</v>
      </c>
      <c r="I37" s="5">
        <f t="shared" ca="1" si="7"/>
        <v>30.005932010009147</v>
      </c>
      <c r="J37" s="5">
        <f t="shared" ca="1" si="8"/>
        <v>2.041488519687122</v>
      </c>
    </row>
    <row r="38" spans="1:10" x14ac:dyDescent="0.25">
      <c r="A38" s="1" t="s">
        <v>46</v>
      </c>
      <c r="B38" s="5">
        <f t="shared" ca="1" si="0"/>
        <v>104.99423887873621</v>
      </c>
      <c r="C38" s="5">
        <f t="shared" ca="1" si="1"/>
        <v>94.49436253031871</v>
      </c>
      <c r="D38" s="5">
        <f t="shared" ca="1" si="2"/>
        <v>99.993969515209372</v>
      </c>
      <c r="E38" s="5">
        <f t="shared" ca="1" si="3"/>
        <v>1.9740458107156462</v>
      </c>
      <c r="F38" s="5">
        <f t="shared" ca="1" si="4"/>
        <v>5.0536764810298767</v>
      </c>
      <c r="G38" s="5">
        <f t="shared" ca="1" si="5"/>
        <v>93.755924750261158</v>
      </c>
      <c r="H38" s="4">
        <f t="shared" si="6"/>
        <v>40</v>
      </c>
      <c r="I38" s="5">
        <f t="shared" ca="1" si="7"/>
        <v>30.003076724955985</v>
      </c>
      <c r="J38" s="5">
        <f t="shared" ca="1" si="8"/>
        <v>1.6473091919927543</v>
      </c>
    </row>
    <row r="39" spans="1:10" x14ac:dyDescent="0.25">
      <c r="A39" s="1" t="s">
        <v>47</v>
      </c>
      <c r="B39" s="5">
        <f t="shared" ca="1" si="0"/>
        <v>104.99085876461065</v>
      </c>
      <c r="C39" s="5">
        <f t="shared" ca="1" si="1"/>
        <v>94.477377096728077</v>
      </c>
      <c r="D39" s="5">
        <f t="shared" ca="1" si="2"/>
        <v>99.978387412441336</v>
      </c>
      <c r="E39" s="5">
        <f t="shared" ca="1" si="3"/>
        <v>1.9565235501396927</v>
      </c>
      <c r="F39" s="5">
        <f t="shared" ca="1" si="4"/>
        <v>5.0535506184213554</v>
      </c>
      <c r="G39" s="5">
        <f t="shared" ca="1" si="5"/>
        <v>93.74944217271144</v>
      </c>
      <c r="H39" s="4">
        <f t="shared" si="6"/>
        <v>40</v>
      </c>
      <c r="I39" s="5">
        <f t="shared" ca="1" si="7"/>
        <v>30.001003726317386</v>
      </c>
      <c r="J39" s="5">
        <f t="shared" ca="1" si="8"/>
        <v>0.92226167304421169</v>
      </c>
    </row>
    <row r="40" spans="1:10" x14ac:dyDescent="0.25">
      <c r="A40" s="1" t="s">
        <v>48</v>
      </c>
      <c r="B40" s="5">
        <f t="shared" ca="1" si="0"/>
        <v>104.9948957105787</v>
      </c>
      <c r="C40" s="5">
        <f t="shared" ca="1" si="1"/>
        <v>94.469372066520322</v>
      </c>
      <c r="D40" s="5">
        <f t="shared" ca="1" si="2"/>
        <v>99.996052169946651</v>
      </c>
      <c r="E40" s="5">
        <f t="shared" ca="1" si="3"/>
        <v>1.9713435846650156</v>
      </c>
      <c r="F40" s="5">
        <f t="shared" ca="1" si="4"/>
        <v>5.0495890584565029</v>
      </c>
      <c r="G40" s="5">
        <f t="shared" ca="1" si="5"/>
        <v>93.744233619297191</v>
      </c>
      <c r="H40" s="4">
        <f t="shared" si="6"/>
        <v>40</v>
      </c>
      <c r="I40" s="5">
        <f t="shared" ca="1" si="7"/>
        <v>30.001368908631381</v>
      </c>
      <c r="J40" s="5">
        <f t="shared" ca="1" si="8"/>
        <v>3.9454137864949601</v>
      </c>
    </row>
    <row r="41" spans="1:10" x14ac:dyDescent="0.25">
      <c r="A41" s="1" t="s">
        <v>49</v>
      </c>
      <c r="B41" s="5">
        <f t="shared" ca="1" si="0"/>
        <v>104.99257737435127</v>
      </c>
      <c r="C41" s="5">
        <f t="shared" ca="1" si="1"/>
        <v>94.490686765042511</v>
      </c>
      <c r="D41" s="5">
        <f t="shared" ca="1" si="2"/>
        <v>100.00628963143514</v>
      </c>
      <c r="E41" s="5">
        <f t="shared" ca="1" si="3"/>
        <v>1.9646962416685902</v>
      </c>
      <c r="F41" s="5">
        <f t="shared" ca="1" si="4"/>
        <v>5.06414110103902</v>
      </c>
      <c r="G41" s="5">
        <f t="shared" ca="1" si="5"/>
        <v>93.755937205451147</v>
      </c>
      <c r="H41" s="4">
        <f t="shared" si="6"/>
        <v>40</v>
      </c>
      <c r="I41" s="5">
        <f t="shared" ca="1" si="7"/>
        <v>30.013997922668523</v>
      </c>
      <c r="J41" s="5">
        <f t="shared" ca="1" si="8"/>
        <v>5.0486436329161988</v>
      </c>
    </row>
    <row r="42" spans="1:10" x14ac:dyDescent="0.25">
      <c r="A42" s="1" t="s">
        <v>50</v>
      </c>
      <c r="B42" s="5">
        <f t="shared" ca="1" si="0"/>
        <v>105.00165185646271</v>
      </c>
      <c r="C42" s="5">
        <f t="shared" ca="1" si="1"/>
        <v>94.47539671766765</v>
      </c>
      <c r="D42" s="5">
        <f t="shared" ca="1" si="2"/>
        <v>99.993417796804877</v>
      </c>
      <c r="E42" s="5">
        <f t="shared" ca="1" si="3"/>
        <v>1.9575954785083929</v>
      </c>
      <c r="F42" s="5">
        <f t="shared" ca="1" si="4"/>
        <v>5.0543527100302024</v>
      </c>
      <c r="G42" s="5">
        <f t="shared" ca="1" si="5"/>
        <v>93.730372090927375</v>
      </c>
      <c r="H42" s="4">
        <f t="shared" si="6"/>
        <v>40</v>
      </c>
      <c r="I42" s="5">
        <f t="shared" ca="1" si="7"/>
        <v>30.004958341791649</v>
      </c>
      <c r="J42" s="5">
        <f t="shared" ca="1" si="8"/>
        <v>5.5145814796578003</v>
      </c>
    </row>
    <row r="43" spans="1:10" x14ac:dyDescent="0.25">
      <c r="A43" s="1" t="s">
        <v>51</v>
      </c>
      <c r="B43" s="5">
        <f t="shared" ca="1" si="0"/>
        <v>105.00137559705232</v>
      </c>
      <c r="C43" s="5">
        <f t="shared" ca="1" si="1"/>
        <v>94.478157202814089</v>
      </c>
      <c r="D43" s="5">
        <f t="shared" ca="1" si="2"/>
        <v>100.00028830912431</v>
      </c>
      <c r="E43" s="5">
        <f t="shared" ca="1" si="3"/>
        <v>1.969834464428436</v>
      </c>
      <c r="F43" s="5">
        <f t="shared" ca="1" si="4"/>
        <v>5.0627710838328941</v>
      </c>
      <c r="G43" s="5">
        <f t="shared" ca="1" si="5"/>
        <v>93.755292048988068</v>
      </c>
      <c r="H43" s="4">
        <f t="shared" si="6"/>
        <v>40</v>
      </c>
      <c r="I43" s="5">
        <f t="shared" ca="1" si="7"/>
        <v>30.002036080932292</v>
      </c>
      <c r="J43" s="5">
        <f t="shared" ca="1" si="8"/>
        <v>4.8802950286114521</v>
      </c>
    </row>
    <row r="44" spans="1:10" x14ac:dyDescent="0.25">
      <c r="A44" s="1" t="s">
        <v>52</v>
      </c>
      <c r="B44" s="5">
        <f t="shared" ca="1" si="0"/>
        <v>104.9995338061499</v>
      </c>
      <c r="C44" s="5">
        <f t="shared" ca="1" si="1"/>
        <v>94.484866764645773</v>
      </c>
      <c r="D44" s="5">
        <f t="shared" ca="1" si="2"/>
        <v>99.995488183806373</v>
      </c>
      <c r="E44" s="5">
        <f t="shared" ca="1" si="3"/>
        <v>1.9578616896990202</v>
      </c>
      <c r="F44" s="5">
        <f t="shared" ca="1" si="4"/>
        <v>5.0609613028895462</v>
      </c>
      <c r="G44" s="5">
        <f t="shared" ca="1" si="5"/>
        <v>93.753074859146849</v>
      </c>
      <c r="H44" s="4">
        <f t="shared" si="6"/>
        <v>40</v>
      </c>
      <c r="I44" s="5">
        <f t="shared" ca="1" si="7"/>
        <v>30.003772456539757</v>
      </c>
      <c r="J44" s="5">
        <f t="shared" ca="1" si="8"/>
        <v>2.9224779257622262</v>
      </c>
    </row>
    <row r="45" spans="1:10" x14ac:dyDescent="0.25">
      <c r="A45" s="1" t="s">
        <v>53</v>
      </c>
      <c r="B45" s="5">
        <f t="shared" ca="1" si="0"/>
        <v>105.01688257798423</v>
      </c>
      <c r="C45" s="5">
        <f t="shared" ca="1" si="1"/>
        <v>94.482118339814107</v>
      </c>
      <c r="D45" s="5">
        <f t="shared" ca="1" si="2"/>
        <v>99.990248138154556</v>
      </c>
      <c r="E45" s="5">
        <f t="shared" ca="1" si="3"/>
        <v>1.9519779909267092</v>
      </c>
      <c r="F45" s="5">
        <f t="shared" ca="1" si="4"/>
        <v>5.0698555866133468</v>
      </c>
      <c r="G45" s="5">
        <f t="shared" ca="1" si="5"/>
        <v>93.764473486772886</v>
      </c>
      <c r="H45" s="4">
        <f t="shared" si="6"/>
        <v>40</v>
      </c>
      <c r="I45" s="5">
        <f t="shared" ca="1" si="7"/>
        <v>30.00434468097577</v>
      </c>
      <c r="J45" s="5">
        <f t="shared" ca="1" si="8"/>
        <v>1.2392706726967981</v>
      </c>
    </row>
    <row r="46" spans="1:10" x14ac:dyDescent="0.25">
      <c r="A46" s="1" t="s">
        <v>54</v>
      </c>
      <c r="B46" s="5">
        <f t="shared" ca="1" si="0"/>
        <v>105.0088793885178</v>
      </c>
      <c r="C46" s="5">
        <f t="shared" ca="1" si="1"/>
        <v>94.495065139645504</v>
      </c>
      <c r="D46" s="5">
        <f t="shared" ca="1" si="2"/>
        <v>99.989198603999682</v>
      </c>
      <c r="E46" s="5">
        <f t="shared" ca="1" si="3"/>
        <v>1.9691804069127359</v>
      </c>
      <c r="F46" s="5">
        <f t="shared" ca="1" si="4"/>
        <v>5.0655703269224972</v>
      </c>
      <c r="G46" s="5">
        <f t="shared" ca="1" si="5"/>
        <v>93.750400759530649</v>
      </c>
      <c r="H46" s="4">
        <f t="shared" si="6"/>
        <v>40</v>
      </c>
      <c r="I46" s="5">
        <f t="shared" ca="1" si="7"/>
        <v>29.998876059165394</v>
      </c>
      <c r="J46" s="5">
        <f t="shared" ca="1" si="8"/>
        <v>1.430159056137714</v>
      </c>
    </row>
    <row r="47" spans="1:10" x14ac:dyDescent="0.25">
      <c r="A47" s="1" t="s">
        <v>55</v>
      </c>
      <c r="B47" s="5">
        <f t="shared" ca="1" si="0"/>
        <v>104.99957383997983</v>
      </c>
      <c r="C47" s="5">
        <f t="shared" ca="1" si="1"/>
        <v>94.488761071543621</v>
      </c>
      <c r="D47" s="5">
        <f t="shared" ca="1" si="2"/>
        <v>100.00596023703193</v>
      </c>
      <c r="E47" s="5">
        <f t="shared" ca="1" si="3"/>
        <v>1.9700939165481783</v>
      </c>
      <c r="F47" s="5">
        <f t="shared" ca="1" si="4"/>
        <v>5.0517964009997511</v>
      </c>
      <c r="G47" s="5">
        <f t="shared" ca="1" si="5"/>
        <v>93.733516990923505</v>
      </c>
      <c r="H47" s="4">
        <f t="shared" si="6"/>
        <v>40</v>
      </c>
      <c r="I47" s="5">
        <f t="shared" ca="1" si="7"/>
        <v>29.994471742425731</v>
      </c>
      <c r="J47" s="5">
        <f t="shared" ca="1" si="8"/>
        <v>0.6381106426342269</v>
      </c>
    </row>
    <row r="48" spans="1:10" x14ac:dyDescent="0.25">
      <c r="A48" s="1" t="s">
        <v>56</v>
      </c>
      <c r="B48" s="5">
        <f t="shared" ca="1" si="0"/>
        <v>104.98793393690295</v>
      </c>
      <c r="C48" s="5">
        <f t="shared" ca="1" si="1"/>
        <v>94.485561342267914</v>
      </c>
      <c r="D48" s="5">
        <f t="shared" ca="1" si="2"/>
        <v>100.00710232506435</v>
      </c>
      <c r="E48" s="5">
        <f t="shared" ca="1" si="3"/>
        <v>1.9596138283691704</v>
      </c>
      <c r="F48" s="5">
        <f t="shared" ca="1" si="4"/>
        <v>5.0505116685960534</v>
      </c>
      <c r="G48" s="5">
        <f t="shared" ca="1" si="5"/>
        <v>93.749961111069311</v>
      </c>
      <c r="H48" s="4">
        <f t="shared" si="6"/>
        <v>40</v>
      </c>
      <c r="I48" s="5">
        <f t="shared" ca="1" si="7"/>
        <v>30.000769978616116</v>
      </c>
      <c r="J48" s="5">
        <f t="shared" ca="1" si="8"/>
        <v>4.3392204414245157</v>
      </c>
    </row>
    <row r="49" spans="1:10" x14ac:dyDescent="0.25">
      <c r="A49" s="1" t="s">
        <v>57</v>
      </c>
      <c r="B49" s="5">
        <f t="shared" ca="1" si="0"/>
        <v>104.99826487162655</v>
      </c>
      <c r="C49" s="5">
        <f t="shared" ca="1" si="1"/>
        <v>94.463057982336835</v>
      </c>
      <c r="D49" s="5">
        <f t="shared" ca="1" si="2"/>
        <v>100.00790783788199</v>
      </c>
      <c r="E49" s="5">
        <f t="shared" ca="1" si="3"/>
        <v>1.9650157914838329</v>
      </c>
      <c r="F49" s="5">
        <f t="shared" ca="1" si="4"/>
        <v>5.0438915396814306</v>
      </c>
      <c r="G49" s="5">
        <f t="shared" ca="1" si="5"/>
        <v>93.742647318563357</v>
      </c>
      <c r="H49" s="4">
        <f t="shared" si="6"/>
        <v>40</v>
      </c>
      <c r="I49" s="5">
        <f t="shared" ca="1" si="7"/>
        <v>30.00753449208575</v>
      </c>
      <c r="J49" s="5">
        <f t="shared" ca="1" si="8"/>
        <v>5.1326026126431659</v>
      </c>
    </row>
    <row r="50" spans="1:10" x14ac:dyDescent="0.25">
      <c r="A50" s="1" t="s">
        <v>58</v>
      </c>
      <c r="B50" s="5">
        <f t="shared" ca="1" si="0"/>
        <v>105.00275789447684</v>
      </c>
      <c r="C50" s="5">
        <f t="shared" ca="1" si="1"/>
        <v>94.485748022147249</v>
      </c>
      <c r="D50" s="5">
        <f t="shared" ca="1" si="2"/>
        <v>100.0002544501485</v>
      </c>
      <c r="E50" s="5">
        <f t="shared" ca="1" si="3"/>
        <v>1.9621173617852179</v>
      </c>
      <c r="F50" s="5">
        <f t="shared" ca="1" si="4"/>
        <v>5.0538583802832715</v>
      </c>
      <c r="G50" s="5">
        <f t="shared" ca="1" si="5"/>
        <v>93.753173486697975</v>
      </c>
      <c r="H50" s="4">
        <f t="shared" si="6"/>
        <v>40</v>
      </c>
      <c r="I50" s="5">
        <f t="shared" ca="1" si="7"/>
        <v>30.008097972562602</v>
      </c>
      <c r="J50" s="5">
        <f t="shared" ca="1" si="8"/>
        <v>2.0508601103735504</v>
      </c>
    </row>
    <row r="51" spans="1:10" x14ac:dyDescent="0.25">
      <c r="A51" s="1" t="s">
        <v>59</v>
      </c>
      <c r="B51" s="5">
        <f t="shared" ca="1" si="0"/>
        <v>105.01196114837008</v>
      </c>
      <c r="C51" s="5">
        <f t="shared" ca="1" si="1"/>
        <v>94.478201948135094</v>
      </c>
      <c r="D51" s="5">
        <f t="shared" ca="1" si="2"/>
        <v>100.01103879710162</v>
      </c>
      <c r="E51" s="5">
        <f t="shared" ca="1" si="3"/>
        <v>1.9500191671593896</v>
      </c>
      <c r="F51" s="5">
        <f t="shared" ca="1" si="4"/>
        <v>5.0713995560836809</v>
      </c>
      <c r="G51" s="5">
        <f t="shared" ca="1" si="5"/>
        <v>93.747695396753784</v>
      </c>
      <c r="H51" s="4">
        <f t="shared" si="6"/>
        <v>40</v>
      </c>
      <c r="I51" s="5">
        <f t="shared" ca="1" si="7"/>
        <v>29.996982483779178</v>
      </c>
      <c r="J51" s="5">
        <f t="shared" ca="1" si="8"/>
        <v>0.63604448620136445</v>
      </c>
    </row>
    <row r="52" spans="1:10" x14ac:dyDescent="0.25">
      <c r="A52" s="1" t="s">
        <v>60</v>
      </c>
      <c r="B52" s="5">
        <f t="shared" ca="1" si="0"/>
        <v>105.00565471499688</v>
      </c>
      <c r="C52" s="5">
        <f t="shared" ca="1" si="1"/>
        <v>94.483017655293978</v>
      </c>
      <c r="D52" s="5">
        <f t="shared" ca="1" si="2"/>
        <v>100.00796967577739</v>
      </c>
      <c r="E52" s="5">
        <f t="shared" ca="1" si="3"/>
        <v>1.9563539320473309</v>
      </c>
      <c r="F52" s="5">
        <f t="shared" ca="1" si="4"/>
        <v>5.0515111442207763</v>
      </c>
      <c r="G52" s="5">
        <f t="shared" ca="1" si="5"/>
        <v>93.753555081327079</v>
      </c>
      <c r="H52" s="4">
        <f t="shared" si="6"/>
        <v>40</v>
      </c>
      <c r="I52" s="5">
        <f t="shared" ca="1" si="7"/>
        <v>30.004635859993552</v>
      </c>
      <c r="J52" s="5">
        <f t="shared" ca="1" si="8"/>
        <v>2.7449496008608474</v>
      </c>
    </row>
    <row r="53" spans="1:10" x14ac:dyDescent="0.25">
      <c r="A53" s="1" t="s">
        <v>61</v>
      </c>
      <c r="B53" s="5">
        <f t="shared" ca="1" si="0"/>
        <v>104.99964564777743</v>
      </c>
      <c r="C53" s="5">
        <f t="shared" ca="1" si="1"/>
        <v>94.482440494520091</v>
      </c>
      <c r="D53" s="5">
        <f t="shared" ca="1" si="2"/>
        <v>100.01442155665069</v>
      </c>
      <c r="E53" s="5">
        <f t="shared" ca="1" si="3"/>
        <v>1.964610249929885</v>
      </c>
      <c r="F53" s="5">
        <f t="shared" ca="1" si="4"/>
        <v>5.0656331696963335</v>
      </c>
      <c r="G53" s="5">
        <f t="shared" ca="1" si="5"/>
        <v>93.759082912705111</v>
      </c>
      <c r="H53" s="4">
        <f t="shared" si="6"/>
        <v>40</v>
      </c>
      <c r="I53" s="5">
        <f t="shared" ca="1" si="7"/>
        <v>30.004283454510489</v>
      </c>
      <c r="J53" s="5">
        <f t="shared" ca="1" si="8"/>
        <v>3.1265056834209206</v>
      </c>
    </row>
    <row r="54" spans="1:10" x14ac:dyDescent="0.25">
      <c r="A54" s="1" t="s">
        <v>62</v>
      </c>
      <c r="B54" s="5">
        <f t="shared" ca="1" si="0"/>
        <v>105.00714851990551</v>
      </c>
      <c r="C54" s="5">
        <f t="shared" ca="1" si="1"/>
        <v>94.490313804709686</v>
      </c>
      <c r="D54" s="5">
        <f t="shared" ca="1" si="2"/>
        <v>99.995884831603476</v>
      </c>
      <c r="E54" s="5">
        <f t="shared" ca="1" si="3"/>
        <v>1.9608576101388373</v>
      </c>
      <c r="F54" s="5">
        <f t="shared" ca="1" si="4"/>
        <v>5.058314312272004</v>
      </c>
      <c r="G54" s="5">
        <f t="shared" ca="1" si="5"/>
        <v>93.739889598831908</v>
      </c>
      <c r="H54" s="4">
        <f t="shared" si="6"/>
        <v>40</v>
      </c>
      <c r="I54" s="5">
        <f t="shared" ca="1" si="7"/>
        <v>30.002800439868679</v>
      </c>
      <c r="J54" s="5">
        <f t="shared" ca="1" si="8"/>
        <v>0.61136834989827671</v>
      </c>
    </row>
    <row r="55" spans="1:10" x14ac:dyDescent="0.25">
      <c r="A55" s="1" t="s">
        <v>63</v>
      </c>
      <c r="B55" s="5">
        <f t="shared" ca="1" si="0"/>
        <v>104.99933871052444</v>
      </c>
      <c r="C55" s="5">
        <f t="shared" ca="1" si="1"/>
        <v>94.489304965508808</v>
      </c>
      <c r="D55" s="5">
        <f t="shared" ca="1" si="2"/>
        <v>100.00380958228962</v>
      </c>
      <c r="E55" s="5">
        <f t="shared" ca="1" si="3"/>
        <v>1.9600870685189653</v>
      </c>
      <c r="F55" s="5">
        <f t="shared" ca="1" si="4"/>
        <v>5.045889696516384</v>
      </c>
      <c r="G55" s="5">
        <f t="shared" ca="1" si="5"/>
        <v>93.761047956000425</v>
      </c>
      <c r="H55" s="4">
        <f t="shared" si="6"/>
        <v>40</v>
      </c>
      <c r="I55" s="5">
        <f t="shared" ca="1" si="7"/>
        <v>30.011360125563286</v>
      </c>
      <c r="J55" s="5">
        <f t="shared" ca="1" si="8"/>
        <v>4.4324381485906468</v>
      </c>
    </row>
    <row r="56" spans="1:10" x14ac:dyDescent="0.25">
      <c r="A56" s="1" t="s">
        <v>64</v>
      </c>
      <c r="B56" s="5">
        <f t="shared" ca="1" si="0"/>
        <v>104.99516219525263</v>
      </c>
      <c r="C56" s="5">
        <f t="shared" ca="1" si="1"/>
        <v>94.474709640325443</v>
      </c>
      <c r="D56" s="5">
        <f t="shared" ca="1" si="2"/>
        <v>99.996711893646562</v>
      </c>
      <c r="E56" s="5">
        <f t="shared" ca="1" si="3"/>
        <v>1.9640917532313715</v>
      </c>
      <c r="F56" s="5">
        <f t="shared" ca="1" si="4"/>
        <v>5.0605594974394039</v>
      </c>
      <c r="G56" s="5">
        <f t="shared" ca="1" si="5"/>
        <v>93.758283527402128</v>
      </c>
      <c r="H56" s="4">
        <f t="shared" si="6"/>
        <v>40</v>
      </c>
      <c r="I56" s="5">
        <f t="shared" ca="1" si="7"/>
        <v>30.00442258319563</v>
      </c>
      <c r="J56" s="5">
        <f t="shared" ca="1" si="8"/>
        <v>1.4168413216710916</v>
      </c>
    </row>
    <row r="57" spans="1:10" x14ac:dyDescent="0.25">
      <c r="A57" s="1" t="s">
        <v>65</v>
      </c>
      <c r="B57" s="5">
        <f t="shared" ca="1" si="0"/>
        <v>105.0052408299842</v>
      </c>
      <c r="C57" s="5">
        <f t="shared" ca="1" si="1"/>
        <v>94.487747801132869</v>
      </c>
      <c r="D57" s="5">
        <f t="shared" ca="1" si="2"/>
        <v>100.00481989744236</v>
      </c>
      <c r="E57" s="5">
        <f t="shared" ca="1" si="3"/>
        <v>1.9573688119631474</v>
      </c>
      <c r="F57" s="5">
        <f t="shared" ca="1" si="4"/>
        <v>5.0728738002971259</v>
      </c>
      <c r="G57" s="5">
        <f t="shared" ca="1" si="5"/>
        <v>93.740397789471885</v>
      </c>
      <c r="H57" s="4">
        <f t="shared" si="6"/>
        <v>40</v>
      </c>
      <c r="I57" s="5">
        <f t="shared" ca="1" si="7"/>
        <v>30.001396551824982</v>
      </c>
      <c r="J57" s="5">
        <f t="shared" ca="1" si="8"/>
        <v>2.2806728306082511</v>
      </c>
    </row>
    <row r="58" spans="1:10" x14ac:dyDescent="0.25">
      <c r="A58" s="1" t="s">
        <v>66</v>
      </c>
      <c r="B58" s="5">
        <f t="shared" ca="1" si="0"/>
        <v>104.99788136978148</v>
      </c>
      <c r="C58" s="5">
        <f t="shared" ca="1" si="1"/>
        <v>94.484364116176607</v>
      </c>
      <c r="D58" s="5">
        <f t="shared" ca="1" si="2"/>
        <v>100.0095486052526</v>
      </c>
      <c r="E58" s="5">
        <f t="shared" ca="1" si="3"/>
        <v>1.9568950724704508</v>
      </c>
      <c r="F58" s="5">
        <f t="shared" ca="1" si="4"/>
        <v>5.0401134024107384</v>
      </c>
      <c r="G58" s="5">
        <f t="shared" ca="1" si="5"/>
        <v>93.743779183076569</v>
      </c>
      <c r="H58" s="4">
        <f t="shared" si="6"/>
        <v>40</v>
      </c>
      <c r="I58" s="5">
        <f t="shared" ca="1" si="7"/>
        <v>30.000363948671701</v>
      </c>
      <c r="J58" s="5">
        <f t="shared" ca="1" si="8"/>
        <v>1.910226246189737</v>
      </c>
    </row>
    <row r="59" spans="1:10" x14ac:dyDescent="0.25">
      <c r="A59" s="1" t="s">
        <v>67</v>
      </c>
      <c r="B59" s="5">
        <f t="shared" ca="1" si="0"/>
        <v>105.00396415757483</v>
      </c>
      <c r="C59" s="5">
        <f t="shared" ca="1" si="1"/>
        <v>94.493151536924742</v>
      </c>
      <c r="D59" s="5">
        <f t="shared" ca="1" si="2"/>
        <v>100.01786526068798</v>
      </c>
      <c r="E59" s="5">
        <f t="shared" ca="1" si="3"/>
        <v>1.9593410437525742</v>
      </c>
      <c r="F59" s="5">
        <f t="shared" ca="1" si="4"/>
        <v>5.0685518150416602</v>
      </c>
      <c r="G59" s="5">
        <f t="shared" ca="1" si="5"/>
        <v>93.744416036326299</v>
      </c>
      <c r="H59" s="4">
        <f t="shared" si="6"/>
        <v>40</v>
      </c>
      <c r="I59" s="5">
        <f t="shared" ca="1" si="7"/>
        <v>30.001147320106689</v>
      </c>
      <c r="J59" s="5">
        <f t="shared" ca="1" si="8"/>
        <v>3.6147780100713764</v>
      </c>
    </row>
    <row r="60" spans="1:10" x14ac:dyDescent="0.25">
      <c r="A60" s="1" t="s">
        <v>68</v>
      </c>
      <c r="B60" s="5">
        <f t="shared" ca="1" si="0"/>
        <v>104.99233689410417</v>
      </c>
      <c r="C60" s="5">
        <f t="shared" ca="1" si="1"/>
        <v>94.475205313617153</v>
      </c>
      <c r="D60" s="5">
        <f t="shared" ca="1" si="2"/>
        <v>100.00466107060872</v>
      </c>
      <c r="E60" s="5">
        <f t="shared" ca="1" si="3"/>
        <v>1.9621607807878281</v>
      </c>
      <c r="F60" s="5">
        <f t="shared" ca="1" si="4"/>
        <v>5.0690570915011861</v>
      </c>
      <c r="G60" s="5">
        <f t="shared" ca="1" si="5"/>
        <v>93.752018075804472</v>
      </c>
      <c r="H60" s="4">
        <f t="shared" si="6"/>
        <v>40</v>
      </c>
      <c r="I60" s="5">
        <f t="shared" ca="1" si="7"/>
        <v>30.020667258995889</v>
      </c>
      <c r="J60" s="5">
        <f t="shared" ca="1" si="8"/>
        <v>1.312101421721495</v>
      </c>
    </row>
    <row r="61" spans="1:10" x14ac:dyDescent="0.25">
      <c r="A61" s="1" t="s">
        <v>69</v>
      </c>
      <c r="B61" s="5">
        <f t="shared" ca="1" si="0"/>
        <v>105.00409064000598</v>
      </c>
      <c r="C61" s="5">
        <f t="shared" ca="1" si="1"/>
        <v>94.482834422603219</v>
      </c>
      <c r="D61" s="5">
        <f t="shared" ca="1" si="2"/>
        <v>99.996196605035479</v>
      </c>
      <c r="E61" s="5">
        <f t="shared" ca="1" si="3"/>
        <v>1.9636249455982961</v>
      </c>
      <c r="F61" s="5">
        <f t="shared" ca="1" si="4"/>
        <v>5.0588183302969751</v>
      </c>
      <c r="G61" s="5">
        <f t="shared" ca="1" si="5"/>
        <v>93.757548026975883</v>
      </c>
      <c r="H61" s="4">
        <f t="shared" si="6"/>
        <v>40</v>
      </c>
      <c r="I61" s="5">
        <f t="shared" ca="1" si="7"/>
        <v>29.993672477915986</v>
      </c>
      <c r="J61" s="5">
        <f t="shared" ca="1" si="8"/>
        <v>2.2052911598402516</v>
      </c>
    </row>
    <row r="62" spans="1:10" x14ac:dyDescent="0.25">
      <c r="A62" s="1" t="s">
        <v>70</v>
      </c>
      <c r="B62" s="5">
        <f t="shared" ca="1" si="0"/>
        <v>104.99040707125337</v>
      </c>
      <c r="C62" s="5">
        <f t="shared" ca="1" si="1"/>
        <v>94.481330771236884</v>
      </c>
      <c r="D62" s="5">
        <f t="shared" ca="1" si="2"/>
        <v>99.985289883536893</v>
      </c>
      <c r="E62" s="5">
        <f t="shared" ca="1" si="3"/>
        <v>1.9584419115740321</v>
      </c>
      <c r="F62" s="5">
        <f t="shared" ca="1" si="4"/>
        <v>5.0580638086198508</v>
      </c>
      <c r="G62" s="5">
        <f t="shared" ca="1" si="5"/>
        <v>93.742296656387126</v>
      </c>
      <c r="H62" s="4">
        <f t="shared" si="6"/>
        <v>40</v>
      </c>
      <c r="I62" s="5">
        <f t="shared" ca="1" si="7"/>
        <v>29.987444458491442</v>
      </c>
      <c r="J62" s="5">
        <f t="shared" ca="1" si="8"/>
        <v>4.687810370396317</v>
      </c>
    </row>
    <row r="63" spans="1:10" x14ac:dyDescent="0.25">
      <c r="A63" s="1" t="s">
        <v>71</v>
      </c>
      <c r="B63" s="5">
        <f t="shared" ca="1" si="0"/>
        <v>105.00920921826088</v>
      </c>
      <c r="C63" s="5">
        <f t="shared" ca="1" si="1"/>
        <v>94.4785911217608</v>
      </c>
      <c r="D63" s="5">
        <f t="shared" ca="1" si="2"/>
        <v>100.00067808666512</v>
      </c>
      <c r="E63" s="5">
        <f t="shared" ca="1" si="3"/>
        <v>1.9583098040166136</v>
      </c>
      <c r="F63" s="5">
        <f t="shared" ca="1" si="4"/>
        <v>5.0506148302927878</v>
      </c>
      <c r="G63" s="5">
        <f t="shared" ca="1" si="5"/>
        <v>93.76060684934771</v>
      </c>
      <c r="H63" s="4">
        <f t="shared" si="6"/>
        <v>40</v>
      </c>
      <c r="I63" s="5">
        <f t="shared" ca="1" si="7"/>
        <v>29.990385038508222</v>
      </c>
      <c r="J63" s="5">
        <f t="shared" ca="1" si="8"/>
        <v>4.1269196538597273</v>
      </c>
    </row>
    <row r="64" spans="1:10" x14ac:dyDescent="0.25">
      <c r="A64" s="1" t="s">
        <v>72</v>
      </c>
      <c r="B64" s="5">
        <f t="shared" ca="1" si="0"/>
        <v>104.98904435766187</v>
      </c>
      <c r="C64" s="5">
        <f t="shared" ca="1" si="1"/>
        <v>94.493733264244113</v>
      </c>
      <c r="D64" s="5">
        <f t="shared" ca="1" si="2"/>
        <v>100.00085299308957</v>
      </c>
      <c r="E64" s="5">
        <f t="shared" ca="1" si="3"/>
        <v>1.9535490242292659</v>
      </c>
      <c r="F64" s="5">
        <f t="shared" ca="1" si="4"/>
        <v>5.0685081235843299</v>
      </c>
      <c r="G64" s="5">
        <f t="shared" ca="1" si="5"/>
        <v>93.756656328139712</v>
      </c>
      <c r="H64" s="4">
        <f t="shared" si="6"/>
        <v>40</v>
      </c>
      <c r="I64" s="5">
        <f t="shared" ca="1" si="7"/>
        <v>29.98902178014227</v>
      </c>
      <c r="J64" s="5">
        <f t="shared" ca="1" si="8"/>
        <v>4.0340750174210953</v>
      </c>
    </row>
    <row r="65" spans="1:10" x14ac:dyDescent="0.25">
      <c r="A65" s="1" t="s">
        <v>73</v>
      </c>
      <c r="B65" s="5">
        <f t="shared" ca="1" si="0"/>
        <v>104.99104865113001</v>
      </c>
      <c r="C65" s="5">
        <f t="shared" ca="1" si="1"/>
        <v>94.481589888780178</v>
      </c>
      <c r="D65" s="5">
        <f t="shared" ca="1" si="2"/>
        <v>100.00971538270881</v>
      </c>
      <c r="E65" s="5">
        <f t="shared" ca="1" si="3"/>
        <v>1.9566384078400658</v>
      </c>
      <c r="F65" s="5">
        <f t="shared" ca="1" si="4"/>
        <v>5.0626357132044886</v>
      </c>
      <c r="G65" s="5">
        <f t="shared" ca="1" si="5"/>
        <v>93.747012110743441</v>
      </c>
      <c r="H65" s="4">
        <f t="shared" si="6"/>
        <v>40</v>
      </c>
      <c r="I65" s="5">
        <f t="shared" ca="1" si="7"/>
        <v>30.007759264015135</v>
      </c>
      <c r="J65" s="5">
        <f t="shared" ca="1" si="8"/>
        <v>3.1827150465210243</v>
      </c>
    </row>
    <row r="66" spans="1:10" x14ac:dyDescent="0.25">
      <c r="A66" s="1" t="s">
        <v>74</v>
      </c>
      <c r="B66" s="5">
        <f t="shared" ca="1" si="0"/>
        <v>105.02093772098361</v>
      </c>
      <c r="C66" s="5">
        <f t="shared" ca="1" si="1"/>
        <v>94.489342719460382</v>
      </c>
      <c r="D66" s="5">
        <f t="shared" ca="1" si="2"/>
        <v>100.00938527514482</v>
      </c>
      <c r="E66" s="5">
        <f t="shared" ca="1" si="3"/>
        <v>1.9498931161242343</v>
      </c>
      <c r="F66" s="5">
        <f t="shared" ca="1" si="4"/>
        <v>5.0510751173414334</v>
      </c>
      <c r="G66" s="5">
        <f t="shared" ca="1" si="5"/>
        <v>93.754935207752197</v>
      </c>
      <c r="H66" s="4">
        <f t="shared" si="6"/>
        <v>40</v>
      </c>
      <c r="I66" s="5">
        <f t="shared" ca="1" si="7"/>
        <v>30.000485597104987</v>
      </c>
      <c r="J66" s="5">
        <f t="shared" ca="1" si="8"/>
        <v>3.9751898393795657</v>
      </c>
    </row>
    <row r="67" spans="1:10" x14ac:dyDescent="0.25">
      <c r="A67" s="1" t="s">
        <v>75</v>
      </c>
      <c r="B67" s="5">
        <f t="shared" ca="1" si="0"/>
        <v>105.0065914820494</v>
      </c>
      <c r="C67" s="5">
        <f t="shared" ca="1" si="1"/>
        <v>94.476602046244537</v>
      </c>
      <c r="D67" s="5">
        <f t="shared" ca="1" si="2"/>
        <v>99.987501227475391</v>
      </c>
      <c r="E67" s="5">
        <f t="shared" ca="1" si="3"/>
        <v>1.9671092879433869</v>
      </c>
      <c r="F67" s="5">
        <f t="shared" ca="1" si="4"/>
        <v>5.0543037536123805</v>
      </c>
      <c r="G67" s="5">
        <f t="shared" ca="1" si="5"/>
        <v>93.73846905025799</v>
      </c>
      <c r="H67" s="4">
        <f t="shared" si="6"/>
        <v>40</v>
      </c>
      <c r="I67" s="5">
        <f t="shared" ca="1" si="7"/>
        <v>30.01285927047148</v>
      </c>
      <c r="J67" s="5">
        <f t="shared" ca="1" si="8"/>
        <v>4.1077297120585765</v>
      </c>
    </row>
    <row r="68" spans="1:10" x14ac:dyDescent="0.25">
      <c r="A68" s="1" t="s">
        <v>76</v>
      </c>
      <c r="B68" s="5">
        <f t="shared" ca="1" si="0"/>
        <v>104.99551083196287</v>
      </c>
      <c r="C68" s="5">
        <f t="shared" ca="1" si="1"/>
        <v>94.468633508674628</v>
      </c>
      <c r="D68" s="5">
        <f t="shared" ca="1" si="2"/>
        <v>100.00027113235599</v>
      </c>
      <c r="E68" s="5">
        <f t="shared" ca="1" si="3"/>
        <v>1.9676881301793756</v>
      </c>
      <c r="F68" s="5">
        <f t="shared" ca="1" si="4"/>
        <v>5.0539388614862952</v>
      </c>
      <c r="G68" s="5">
        <f t="shared" ca="1" si="5"/>
        <v>93.744183708716875</v>
      </c>
      <c r="H68" s="4">
        <f t="shared" si="6"/>
        <v>40</v>
      </c>
      <c r="I68" s="5">
        <f t="shared" ca="1" si="7"/>
        <v>29.997407188029104</v>
      </c>
      <c r="J68" s="5">
        <f t="shared" ca="1" si="8"/>
        <v>4.1894098238457067</v>
      </c>
    </row>
    <row r="69" spans="1:10" x14ac:dyDescent="0.25">
      <c r="A69" s="1" t="s">
        <v>77</v>
      </c>
      <c r="B69" s="5">
        <f t="shared" ref="B69:B132" ca="1" si="9">NORMINV(RAND(), $B$3, 0.0254/3)</f>
        <v>104.99846305972849</v>
      </c>
      <c r="C69" s="5">
        <f t="shared" ref="C69:C132" ca="1" si="10">NORMINV(RAND(), $C$3, 0.0254/3)</f>
        <v>94.482640776447226</v>
      </c>
      <c r="D69" s="5">
        <f t="shared" ref="D69:D132" ca="1" si="11">NORMINV(RAND(), $D$3, 0.0254/3)</f>
        <v>99.990143951003887</v>
      </c>
      <c r="E69" s="5">
        <f t="shared" ref="E69:E132" ca="1" si="12">NORMINV(RAND(), $E$3, 0.0254/3)</f>
        <v>1.9616814214718234</v>
      </c>
      <c r="F69" s="5">
        <f t="shared" ref="F69:F132" ca="1" si="13">NORMINV(RAND(), $F$3, 0.0254/3)</f>
        <v>5.0480173672496917</v>
      </c>
      <c r="G69" s="5">
        <f t="shared" ref="G69:G132" ca="1" si="14">NORMINV(RAND(), $G$3, 0.0254/3)</f>
        <v>93.741573175522802</v>
      </c>
      <c r="H69" s="4">
        <f t="shared" ref="H69:H132" si="15">$H$3</f>
        <v>40</v>
      </c>
      <c r="I69" s="5">
        <f t="shared" ref="I69:I132" ca="1" si="16">NORMINV(RAND(), $I$3, 0.0254/3)</f>
        <v>29.994265694761278</v>
      </c>
      <c r="J69" s="5">
        <f t="shared" ref="J69:J132" ca="1" si="17">RAND()*($B$3-$G$3)/2</f>
        <v>3.2928132503653158</v>
      </c>
    </row>
    <row r="70" spans="1:10" x14ac:dyDescent="0.25">
      <c r="A70" s="1" t="s">
        <v>78</v>
      </c>
      <c r="B70" s="5">
        <f t="shared" ca="1" si="9"/>
        <v>105.01065864147026</v>
      </c>
      <c r="C70" s="5">
        <f t="shared" ca="1" si="10"/>
        <v>94.475374824065696</v>
      </c>
      <c r="D70" s="5">
        <f t="shared" ca="1" si="11"/>
        <v>100.00738231964701</v>
      </c>
      <c r="E70" s="5">
        <f t="shared" ca="1" si="12"/>
        <v>1.9501390032571297</v>
      </c>
      <c r="F70" s="5">
        <f t="shared" ca="1" si="13"/>
        <v>5.0549220350683752</v>
      </c>
      <c r="G70" s="5">
        <f t="shared" ca="1" si="14"/>
        <v>93.756007511348812</v>
      </c>
      <c r="H70" s="4">
        <f t="shared" si="15"/>
        <v>40</v>
      </c>
      <c r="I70" s="5">
        <f t="shared" ca="1" si="16"/>
        <v>29.999225040786666</v>
      </c>
      <c r="J70" s="5">
        <f t="shared" ca="1" si="17"/>
        <v>1.5749608335483545</v>
      </c>
    </row>
    <row r="71" spans="1:10" x14ac:dyDescent="0.25">
      <c r="A71" s="1" t="s">
        <v>79</v>
      </c>
      <c r="B71" s="5">
        <f t="shared" ca="1" si="9"/>
        <v>104.98907127610143</v>
      </c>
      <c r="C71" s="5">
        <f t="shared" ca="1" si="10"/>
        <v>94.480410737834887</v>
      </c>
      <c r="D71" s="5">
        <f t="shared" ca="1" si="11"/>
        <v>100.0109140707852</v>
      </c>
      <c r="E71" s="5">
        <f t="shared" ca="1" si="12"/>
        <v>1.9721692826046255</v>
      </c>
      <c r="F71" s="5">
        <f t="shared" ca="1" si="13"/>
        <v>5.0531532658140961</v>
      </c>
      <c r="G71" s="5">
        <f t="shared" ca="1" si="14"/>
        <v>93.749686547940371</v>
      </c>
      <c r="H71" s="4">
        <f t="shared" si="15"/>
        <v>40</v>
      </c>
      <c r="I71" s="5">
        <f t="shared" ca="1" si="16"/>
        <v>29.998879066296404</v>
      </c>
      <c r="J71" s="5">
        <f t="shared" ca="1" si="17"/>
        <v>0.25893978168372589</v>
      </c>
    </row>
    <row r="72" spans="1:10" x14ac:dyDescent="0.25">
      <c r="A72" s="1" t="s">
        <v>80</v>
      </c>
      <c r="B72" s="5">
        <f t="shared" ca="1" si="9"/>
        <v>105.00260492337526</v>
      </c>
      <c r="C72" s="5">
        <f t="shared" ca="1" si="10"/>
        <v>94.479849566586651</v>
      </c>
      <c r="D72" s="5">
        <f t="shared" ca="1" si="11"/>
        <v>99.996479662899631</v>
      </c>
      <c r="E72" s="5">
        <f t="shared" ca="1" si="12"/>
        <v>1.9558308184721553</v>
      </c>
      <c r="F72" s="5">
        <f t="shared" ca="1" si="13"/>
        <v>5.0596483383464443</v>
      </c>
      <c r="G72" s="5">
        <f t="shared" ca="1" si="14"/>
        <v>93.74455346245206</v>
      </c>
      <c r="H72" s="4">
        <f t="shared" si="15"/>
        <v>40</v>
      </c>
      <c r="I72" s="5">
        <f t="shared" ca="1" si="16"/>
        <v>30.005528446607002</v>
      </c>
      <c r="J72" s="5">
        <f t="shared" ca="1" si="17"/>
        <v>3.0191392349547885</v>
      </c>
    </row>
    <row r="73" spans="1:10" x14ac:dyDescent="0.25">
      <c r="A73" s="1" t="s">
        <v>81</v>
      </c>
      <c r="B73" s="5">
        <f t="shared" ca="1" si="9"/>
        <v>104.99965053380355</v>
      </c>
      <c r="C73" s="5">
        <f t="shared" ca="1" si="10"/>
        <v>94.48524789831238</v>
      </c>
      <c r="D73" s="5">
        <f t="shared" ca="1" si="11"/>
        <v>99.993664554606312</v>
      </c>
      <c r="E73" s="5">
        <f t="shared" ca="1" si="12"/>
        <v>1.9733362893962245</v>
      </c>
      <c r="F73" s="5">
        <f t="shared" ca="1" si="13"/>
        <v>5.0564421582182257</v>
      </c>
      <c r="G73" s="5">
        <f t="shared" ca="1" si="14"/>
        <v>93.76318172339343</v>
      </c>
      <c r="H73" s="4">
        <f t="shared" si="15"/>
        <v>40</v>
      </c>
      <c r="I73" s="5">
        <f t="shared" ca="1" si="16"/>
        <v>30.006389980106725</v>
      </c>
      <c r="J73" s="5">
        <f t="shared" ca="1" si="17"/>
        <v>2.8945745153529652</v>
      </c>
    </row>
    <row r="74" spans="1:10" x14ac:dyDescent="0.25">
      <c r="A74" s="1" t="s">
        <v>82</v>
      </c>
      <c r="B74" s="5">
        <f t="shared" ca="1" si="9"/>
        <v>105.01564666815203</v>
      </c>
      <c r="C74" s="5">
        <f t="shared" ca="1" si="10"/>
        <v>94.473359801355883</v>
      </c>
      <c r="D74" s="5">
        <f t="shared" ca="1" si="11"/>
        <v>99.998181298930874</v>
      </c>
      <c r="E74" s="5">
        <f t="shared" ca="1" si="12"/>
        <v>1.9488768717784202</v>
      </c>
      <c r="F74" s="5">
        <f t="shared" ca="1" si="13"/>
        <v>5.0556781307429208</v>
      </c>
      <c r="G74" s="5">
        <f t="shared" ca="1" si="14"/>
        <v>93.751252619932387</v>
      </c>
      <c r="H74" s="4">
        <f t="shared" si="15"/>
        <v>40</v>
      </c>
      <c r="I74" s="5">
        <f t="shared" ca="1" si="16"/>
        <v>29.982657421943472</v>
      </c>
      <c r="J74" s="5">
        <f t="shared" ca="1" si="17"/>
        <v>3.8459573609390074</v>
      </c>
    </row>
    <row r="75" spans="1:10" x14ac:dyDescent="0.25">
      <c r="A75" s="1" t="s">
        <v>83</v>
      </c>
      <c r="B75" s="5">
        <f t="shared" ca="1" si="9"/>
        <v>105.00430134281095</v>
      </c>
      <c r="C75" s="5">
        <f t="shared" ca="1" si="10"/>
        <v>94.472918770267015</v>
      </c>
      <c r="D75" s="5">
        <f t="shared" ca="1" si="11"/>
        <v>99.982724603547837</v>
      </c>
      <c r="E75" s="5">
        <f t="shared" ca="1" si="12"/>
        <v>1.9496528234804109</v>
      </c>
      <c r="F75" s="5">
        <f t="shared" ca="1" si="13"/>
        <v>5.0681316468224242</v>
      </c>
      <c r="G75" s="5">
        <f t="shared" ca="1" si="14"/>
        <v>93.75579290121162</v>
      </c>
      <c r="H75" s="4">
        <f t="shared" si="15"/>
        <v>40</v>
      </c>
      <c r="I75" s="5">
        <f t="shared" ca="1" si="16"/>
        <v>30.001874881925257</v>
      </c>
      <c r="J75" s="5">
        <f t="shared" ca="1" si="17"/>
        <v>2.6883250596206985</v>
      </c>
    </row>
    <row r="76" spans="1:10" x14ac:dyDescent="0.25">
      <c r="A76" s="1" t="s">
        <v>84</v>
      </c>
      <c r="B76" s="5">
        <f t="shared" ca="1" si="9"/>
        <v>105.01078365395314</v>
      </c>
      <c r="C76" s="5">
        <f t="shared" ca="1" si="10"/>
        <v>94.477725724749718</v>
      </c>
      <c r="D76" s="5">
        <f t="shared" ca="1" si="11"/>
        <v>100.00933881484302</v>
      </c>
      <c r="E76" s="5">
        <f t="shared" ca="1" si="12"/>
        <v>1.9521910374937508</v>
      </c>
      <c r="F76" s="5">
        <f t="shared" ca="1" si="13"/>
        <v>5.0579543314587569</v>
      </c>
      <c r="G76" s="5">
        <f t="shared" ca="1" si="14"/>
        <v>93.750081551774656</v>
      </c>
      <c r="H76" s="4">
        <f t="shared" si="15"/>
        <v>40</v>
      </c>
      <c r="I76" s="5">
        <f t="shared" ca="1" si="16"/>
        <v>29.995091231476025</v>
      </c>
      <c r="J76" s="5">
        <f t="shared" ca="1" si="17"/>
        <v>3.6959530172432693</v>
      </c>
    </row>
    <row r="77" spans="1:10" x14ac:dyDescent="0.25">
      <c r="A77" s="1" t="s">
        <v>85</v>
      </c>
      <c r="B77" s="5">
        <f t="shared" ca="1" si="9"/>
        <v>104.99047644907284</v>
      </c>
      <c r="C77" s="5">
        <f t="shared" ca="1" si="10"/>
        <v>94.472621153386271</v>
      </c>
      <c r="D77" s="5">
        <f t="shared" ca="1" si="11"/>
        <v>99.997013510198215</v>
      </c>
      <c r="E77" s="5">
        <f t="shared" ca="1" si="12"/>
        <v>1.962341960180634</v>
      </c>
      <c r="F77" s="5">
        <f t="shared" ca="1" si="13"/>
        <v>5.0649802813400155</v>
      </c>
      <c r="G77" s="5">
        <f t="shared" ca="1" si="14"/>
        <v>93.759398996577573</v>
      </c>
      <c r="H77" s="4">
        <f t="shared" si="15"/>
        <v>40</v>
      </c>
      <c r="I77" s="5">
        <f t="shared" ca="1" si="16"/>
        <v>30.01121338417828</v>
      </c>
      <c r="J77" s="5">
        <f t="shared" ca="1" si="17"/>
        <v>1.8291486970251833</v>
      </c>
    </row>
    <row r="78" spans="1:10" x14ac:dyDescent="0.25">
      <c r="A78" s="1" t="s">
        <v>86</v>
      </c>
      <c r="B78" s="5">
        <f t="shared" ca="1" si="9"/>
        <v>104.98576026852082</v>
      </c>
      <c r="C78" s="5">
        <f t="shared" ca="1" si="10"/>
        <v>94.473551455061099</v>
      </c>
      <c r="D78" s="5">
        <f t="shared" ca="1" si="11"/>
        <v>100.00068528626304</v>
      </c>
      <c r="E78" s="5">
        <f t="shared" ca="1" si="12"/>
        <v>1.9634369343693532</v>
      </c>
      <c r="F78" s="5">
        <f t="shared" ca="1" si="13"/>
        <v>5.0641436030485121</v>
      </c>
      <c r="G78" s="5">
        <f t="shared" ca="1" si="14"/>
        <v>93.750652974348682</v>
      </c>
      <c r="H78" s="4">
        <f t="shared" si="15"/>
        <v>40</v>
      </c>
      <c r="I78" s="5">
        <f t="shared" ca="1" si="16"/>
        <v>30.000979928983362</v>
      </c>
      <c r="J78" s="5">
        <f t="shared" ca="1" si="17"/>
        <v>1.4640140453713521E-2</v>
      </c>
    </row>
    <row r="79" spans="1:10" x14ac:dyDescent="0.25">
      <c r="A79" s="1" t="s">
        <v>87</v>
      </c>
      <c r="B79" s="5">
        <f t="shared" ca="1" si="9"/>
        <v>105.00024842761971</v>
      </c>
      <c r="C79" s="5">
        <f t="shared" ca="1" si="10"/>
        <v>94.48357631356987</v>
      </c>
      <c r="D79" s="5">
        <f t="shared" ca="1" si="11"/>
        <v>99.993628369517467</v>
      </c>
      <c r="E79" s="5">
        <f t="shared" ca="1" si="12"/>
        <v>1.9436301912802512</v>
      </c>
      <c r="F79" s="5">
        <f t="shared" ca="1" si="13"/>
        <v>5.0506688327371849</v>
      </c>
      <c r="G79" s="5">
        <f t="shared" ca="1" si="14"/>
        <v>93.754104100445289</v>
      </c>
      <c r="H79" s="4">
        <f t="shared" si="15"/>
        <v>40</v>
      </c>
      <c r="I79" s="5">
        <f t="shared" ca="1" si="16"/>
        <v>30.000075040271955</v>
      </c>
      <c r="J79" s="5">
        <f t="shared" ca="1" si="17"/>
        <v>4.8748007276570409</v>
      </c>
    </row>
    <row r="80" spans="1:10" x14ac:dyDescent="0.25">
      <c r="A80" s="1" t="s">
        <v>88</v>
      </c>
      <c r="B80" s="5">
        <f t="shared" ca="1" si="9"/>
        <v>104.99675806086235</v>
      </c>
      <c r="C80" s="5">
        <f t="shared" ca="1" si="10"/>
        <v>94.47248649435717</v>
      </c>
      <c r="D80" s="5">
        <f t="shared" ca="1" si="11"/>
        <v>100.00147323754301</v>
      </c>
      <c r="E80" s="5">
        <f t="shared" ca="1" si="12"/>
        <v>1.9572778456185695</v>
      </c>
      <c r="F80" s="5">
        <f t="shared" ca="1" si="13"/>
        <v>5.0524064278598342</v>
      </c>
      <c r="G80" s="5">
        <f t="shared" ca="1" si="14"/>
        <v>93.754902301205078</v>
      </c>
      <c r="H80" s="4">
        <f t="shared" si="15"/>
        <v>40</v>
      </c>
      <c r="I80" s="5">
        <f t="shared" ca="1" si="16"/>
        <v>30.001509198670473</v>
      </c>
      <c r="J80" s="5">
        <f t="shared" ca="1" si="17"/>
        <v>1.3428390485488877</v>
      </c>
    </row>
    <row r="81" spans="1:10" x14ac:dyDescent="0.25">
      <c r="A81" s="1" t="s">
        <v>89</v>
      </c>
      <c r="B81" s="5">
        <f t="shared" ca="1" si="9"/>
        <v>104.9906081077183</v>
      </c>
      <c r="C81" s="5">
        <f t="shared" ca="1" si="10"/>
        <v>94.480851726209863</v>
      </c>
      <c r="D81" s="5">
        <f t="shared" ca="1" si="11"/>
        <v>100.00581392057036</v>
      </c>
      <c r="E81" s="5">
        <f t="shared" ca="1" si="12"/>
        <v>1.9739724542884449</v>
      </c>
      <c r="F81" s="5">
        <f t="shared" ca="1" si="13"/>
        <v>5.0378694842549931</v>
      </c>
      <c r="G81" s="5">
        <f t="shared" ca="1" si="14"/>
        <v>93.742608150903706</v>
      </c>
      <c r="H81" s="4">
        <f t="shared" si="15"/>
        <v>40</v>
      </c>
      <c r="I81" s="5">
        <f t="shared" ca="1" si="16"/>
        <v>30.000188288741654</v>
      </c>
      <c r="J81" s="5">
        <f t="shared" ca="1" si="17"/>
        <v>3.6902757891455167</v>
      </c>
    </row>
    <row r="82" spans="1:10" x14ac:dyDescent="0.25">
      <c r="A82" s="1" t="s">
        <v>90</v>
      </c>
      <c r="B82" s="5">
        <f t="shared" ca="1" si="9"/>
        <v>105.01318339567499</v>
      </c>
      <c r="C82" s="5">
        <f t="shared" ca="1" si="10"/>
        <v>94.491123052358901</v>
      </c>
      <c r="D82" s="5">
        <f t="shared" ca="1" si="11"/>
        <v>99.999182152704137</v>
      </c>
      <c r="E82" s="5">
        <f t="shared" ca="1" si="12"/>
        <v>1.9735356294403905</v>
      </c>
      <c r="F82" s="5">
        <f t="shared" ca="1" si="13"/>
        <v>5.0651191202480348</v>
      </c>
      <c r="G82" s="5">
        <f t="shared" ca="1" si="14"/>
        <v>93.753759772677995</v>
      </c>
      <c r="H82" s="4">
        <f t="shared" si="15"/>
        <v>40</v>
      </c>
      <c r="I82" s="5">
        <f t="shared" ca="1" si="16"/>
        <v>30.012131897302019</v>
      </c>
      <c r="J82" s="5">
        <f t="shared" ca="1" si="17"/>
        <v>0.8514033249887758</v>
      </c>
    </row>
    <row r="83" spans="1:10" x14ac:dyDescent="0.25">
      <c r="A83" s="1" t="s">
        <v>91</v>
      </c>
      <c r="B83" s="5">
        <f t="shared" ca="1" si="9"/>
        <v>105.0033196160563</v>
      </c>
      <c r="C83" s="5">
        <f t="shared" ca="1" si="10"/>
        <v>94.478819370287496</v>
      </c>
      <c r="D83" s="5">
        <f t="shared" ca="1" si="11"/>
        <v>100.01038483127564</v>
      </c>
      <c r="E83" s="5">
        <f t="shared" ca="1" si="12"/>
        <v>1.9651268474675518</v>
      </c>
      <c r="F83" s="5">
        <f t="shared" ca="1" si="13"/>
        <v>5.0545816637193397</v>
      </c>
      <c r="G83" s="5">
        <f t="shared" ca="1" si="14"/>
        <v>93.743606523119055</v>
      </c>
      <c r="H83" s="4">
        <f t="shared" si="15"/>
        <v>40</v>
      </c>
      <c r="I83" s="5">
        <f t="shared" ca="1" si="16"/>
        <v>29.981791184725367</v>
      </c>
      <c r="J83" s="5">
        <f t="shared" ca="1" si="17"/>
        <v>5.2612862050213201</v>
      </c>
    </row>
    <row r="84" spans="1:10" x14ac:dyDescent="0.25">
      <c r="A84" s="1" t="s">
        <v>92</v>
      </c>
      <c r="B84" s="5">
        <f t="shared" ca="1" si="9"/>
        <v>105.00458819239283</v>
      </c>
      <c r="C84" s="5">
        <f t="shared" ca="1" si="10"/>
        <v>94.477340857679692</v>
      </c>
      <c r="D84" s="5">
        <f t="shared" ca="1" si="11"/>
        <v>99.998181128922326</v>
      </c>
      <c r="E84" s="5">
        <f t="shared" ca="1" si="12"/>
        <v>1.954423638291698</v>
      </c>
      <c r="F84" s="5">
        <f t="shared" ca="1" si="13"/>
        <v>5.0625941784859156</v>
      </c>
      <c r="G84" s="5">
        <f t="shared" ca="1" si="14"/>
        <v>93.748085110467699</v>
      </c>
      <c r="H84" s="4">
        <f t="shared" si="15"/>
        <v>40</v>
      </c>
      <c r="I84" s="5">
        <f t="shared" ca="1" si="16"/>
        <v>30.02190006845111</v>
      </c>
      <c r="J84" s="5">
        <f t="shared" ca="1" si="17"/>
        <v>2.3565187406362211</v>
      </c>
    </row>
    <row r="85" spans="1:10" x14ac:dyDescent="0.25">
      <c r="A85" s="1" t="s">
        <v>93</v>
      </c>
      <c r="B85" s="5">
        <f t="shared" ca="1" si="9"/>
        <v>105.00779658778666</v>
      </c>
      <c r="C85" s="5">
        <f t="shared" ca="1" si="10"/>
        <v>94.466699594873788</v>
      </c>
      <c r="D85" s="5">
        <f t="shared" ca="1" si="11"/>
        <v>99.998392109422923</v>
      </c>
      <c r="E85" s="5">
        <f t="shared" ca="1" si="12"/>
        <v>1.9589707318492393</v>
      </c>
      <c r="F85" s="5">
        <f t="shared" ca="1" si="13"/>
        <v>5.0682584800780326</v>
      </c>
      <c r="G85" s="5">
        <f t="shared" ca="1" si="14"/>
        <v>93.752943224031611</v>
      </c>
      <c r="H85" s="4">
        <f t="shared" si="15"/>
        <v>40</v>
      </c>
      <c r="I85" s="5">
        <f t="shared" ca="1" si="16"/>
        <v>29.999810069746403</v>
      </c>
      <c r="J85" s="5">
        <f t="shared" ca="1" si="17"/>
        <v>1.5357417042777117</v>
      </c>
    </row>
    <row r="86" spans="1:10" x14ac:dyDescent="0.25">
      <c r="A86" s="1" t="s">
        <v>94</v>
      </c>
      <c r="B86" s="5">
        <f t="shared" ca="1" si="9"/>
        <v>105.0031866000662</v>
      </c>
      <c r="C86" s="5">
        <f t="shared" ca="1" si="10"/>
        <v>94.47274997280212</v>
      </c>
      <c r="D86" s="5">
        <f t="shared" ca="1" si="11"/>
        <v>99.993218034441796</v>
      </c>
      <c r="E86" s="5">
        <f t="shared" ca="1" si="12"/>
        <v>1.968387077237157</v>
      </c>
      <c r="F86" s="5">
        <f t="shared" ca="1" si="13"/>
        <v>5.0651471877220278</v>
      </c>
      <c r="G86" s="5">
        <f t="shared" ca="1" si="14"/>
        <v>93.745794659534312</v>
      </c>
      <c r="H86" s="4">
        <f t="shared" si="15"/>
        <v>40</v>
      </c>
      <c r="I86" s="5">
        <f t="shared" ca="1" si="16"/>
        <v>30.003145038500175</v>
      </c>
      <c r="J86" s="5">
        <f t="shared" ca="1" si="17"/>
        <v>4.2948176289204518</v>
      </c>
    </row>
    <row r="87" spans="1:10" x14ac:dyDescent="0.25">
      <c r="A87" s="1" t="s">
        <v>95</v>
      </c>
      <c r="B87" s="5">
        <f t="shared" ca="1" si="9"/>
        <v>104.99458342870778</v>
      </c>
      <c r="C87" s="5">
        <f t="shared" ca="1" si="10"/>
        <v>94.481937269516223</v>
      </c>
      <c r="D87" s="5">
        <f t="shared" ca="1" si="11"/>
        <v>100.00435847976006</v>
      </c>
      <c r="E87" s="5">
        <f t="shared" ca="1" si="12"/>
        <v>1.9576679780526498</v>
      </c>
      <c r="F87" s="5">
        <f t="shared" ca="1" si="13"/>
        <v>5.0672740086793251</v>
      </c>
      <c r="G87" s="5">
        <f t="shared" ca="1" si="14"/>
        <v>93.747199067755815</v>
      </c>
      <c r="H87" s="4">
        <f t="shared" si="15"/>
        <v>40</v>
      </c>
      <c r="I87" s="5">
        <f t="shared" ca="1" si="16"/>
        <v>29.995235802658019</v>
      </c>
      <c r="J87" s="5">
        <f t="shared" ca="1" si="17"/>
        <v>5.730247940343762E-2</v>
      </c>
    </row>
    <row r="88" spans="1:10" x14ac:dyDescent="0.25">
      <c r="A88" s="1" t="s">
        <v>96</v>
      </c>
      <c r="B88" s="5">
        <f t="shared" ca="1" si="9"/>
        <v>105.01753828822845</v>
      </c>
      <c r="C88" s="5">
        <f t="shared" ca="1" si="10"/>
        <v>94.47262788988121</v>
      </c>
      <c r="D88" s="5">
        <f t="shared" ca="1" si="11"/>
        <v>99.996197741438465</v>
      </c>
      <c r="E88" s="5">
        <f t="shared" ca="1" si="12"/>
        <v>1.9524102755779158</v>
      </c>
      <c r="F88" s="5">
        <f t="shared" ca="1" si="13"/>
        <v>5.0632226393954198</v>
      </c>
      <c r="G88" s="5">
        <f t="shared" ca="1" si="14"/>
        <v>93.757667089919963</v>
      </c>
      <c r="H88" s="4">
        <f t="shared" si="15"/>
        <v>40</v>
      </c>
      <c r="I88" s="5">
        <f t="shared" ca="1" si="16"/>
        <v>29.990549483633721</v>
      </c>
      <c r="J88" s="5">
        <f t="shared" ca="1" si="17"/>
        <v>3.5236907824396329</v>
      </c>
    </row>
    <row r="89" spans="1:10" x14ac:dyDescent="0.25">
      <c r="A89" s="1" t="s">
        <v>97</v>
      </c>
      <c r="B89" s="5">
        <f t="shared" ca="1" si="9"/>
        <v>104.98966040792484</v>
      </c>
      <c r="C89" s="5">
        <f t="shared" ca="1" si="10"/>
        <v>94.492339075656005</v>
      </c>
      <c r="D89" s="5">
        <f t="shared" ca="1" si="11"/>
        <v>99.994528048262083</v>
      </c>
      <c r="E89" s="5">
        <f t="shared" ca="1" si="12"/>
        <v>1.94580476039189</v>
      </c>
      <c r="F89" s="5">
        <f t="shared" ca="1" si="13"/>
        <v>5.0810615651640703</v>
      </c>
      <c r="G89" s="5">
        <f t="shared" ca="1" si="14"/>
        <v>93.74143532752089</v>
      </c>
      <c r="H89" s="4">
        <f t="shared" si="15"/>
        <v>40</v>
      </c>
      <c r="I89" s="5">
        <f t="shared" ca="1" si="16"/>
        <v>30.005217594466977</v>
      </c>
      <c r="J89" s="5">
        <f t="shared" ca="1" si="17"/>
        <v>3.6811659358113813</v>
      </c>
    </row>
    <row r="90" spans="1:10" x14ac:dyDescent="0.25">
      <c r="A90" s="1" t="s">
        <v>98</v>
      </c>
      <c r="B90" s="5">
        <f t="shared" ca="1" si="9"/>
        <v>104.99378940243743</v>
      </c>
      <c r="C90" s="5">
        <f t="shared" ca="1" si="10"/>
        <v>94.486774006048677</v>
      </c>
      <c r="D90" s="5">
        <f t="shared" ca="1" si="11"/>
        <v>100.00434275527849</v>
      </c>
      <c r="E90" s="5">
        <f t="shared" ca="1" si="12"/>
        <v>1.9526826530771841</v>
      </c>
      <c r="F90" s="5">
        <f t="shared" ca="1" si="13"/>
        <v>5.0612854312601456</v>
      </c>
      <c r="G90" s="5">
        <f t="shared" ca="1" si="14"/>
        <v>93.770165685377606</v>
      </c>
      <c r="H90" s="4">
        <f t="shared" si="15"/>
        <v>40</v>
      </c>
      <c r="I90" s="5">
        <f t="shared" ca="1" si="16"/>
        <v>29.991166489528588</v>
      </c>
      <c r="J90" s="5">
        <f t="shared" ca="1" si="17"/>
        <v>2.8913053779722624</v>
      </c>
    </row>
    <row r="91" spans="1:10" x14ac:dyDescent="0.25">
      <c r="A91" s="1" t="s">
        <v>99</v>
      </c>
      <c r="B91" s="5">
        <f t="shared" ca="1" si="9"/>
        <v>104.99916323619915</v>
      </c>
      <c r="C91" s="5">
        <f t="shared" ca="1" si="10"/>
        <v>94.483912887290614</v>
      </c>
      <c r="D91" s="5">
        <f t="shared" ca="1" si="11"/>
        <v>100.00003677728895</v>
      </c>
      <c r="E91" s="5">
        <f t="shared" ca="1" si="12"/>
        <v>1.9564188272966558</v>
      </c>
      <c r="F91" s="5">
        <f t="shared" ca="1" si="13"/>
        <v>5.0565894945055803</v>
      </c>
      <c r="G91" s="5">
        <f t="shared" ca="1" si="14"/>
        <v>93.751805637899054</v>
      </c>
      <c r="H91" s="4">
        <f t="shared" si="15"/>
        <v>40</v>
      </c>
      <c r="I91" s="5">
        <f t="shared" ca="1" si="16"/>
        <v>29.995121956925047</v>
      </c>
      <c r="J91" s="5">
        <f t="shared" ca="1" si="17"/>
        <v>0.11619357179174117</v>
      </c>
    </row>
    <row r="92" spans="1:10" x14ac:dyDescent="0.25">
      <c r="A92" s="1" t="s">
        <v>100</v>
      </c>
      <c r="B92" s="5">
        <f t="shared" ca="1" si="9"/>
        <v>104.98143173089254</v>
      </c>
      <c r="C92" s="5">
        <f t="shared" ca="1" si="10"/>
        <v>94.481853675178286</v>
      </c>
      <c r="D92" s="5">
        <f t="shared" ca="1" si="11"/>
        <v>99.98999651427178</v>
      </c>
      <c r="E92" s="5">
        <f t="shared" ca="1" si="12"/>
        <v>1.953107478187595</v>
      </c>
      <c r="F92" s="5">
        <f t="shared" ca="1" si="13"/>
        <v>5.0600585473905202</v>
      </c>
      <c r="G92" s="5">
        <f t="shared" ca="1" si="14"/>
        <v>93.747627570490408</v>
      </c>
      <c r="H92" s="4">
        <f t="shared" si="15"/>
        <v>40</v>
      </c>
      <c r="I92" s="5">
        <f t="shared" ca="1" si="16"/>
        <v>29.984107901325341</v>
      </c>
      <c r="J92" s="5">
        <f t="shared" ca="1" si="17"/>
        <v>5.2273298071788705</v>
      </c>
    </row>
    <row r="93" spans="1:10" x14ac:dyDescent="0.25">
      <c r="A93" s="1" t="s">
        <v>101</v>
      </c>
      <c r="B93" s="5">
        <f t="shared" ca="1" si="9"/>
        <v>104.99908277846541</v>
      </c>
      <c r="C93" s="5">
        <f t="shared" ca="1" si="10"/>
        <v>94.485562010480635</v>
      </c>
      <c r="D93" s="5">
        <f t="shared" ca="1" si="11"/>
        <v>100.0070662770958</v>
      </c>
      <c r="E93" s="5">
        <f t="shared" ca="1" si="12"/>
        <v>1.9638748325223847</v>
      </c>
      <c r="F93" s="5">
        <f t="shared" ca="1" si="13"/>
        <v>5.060397574667566</v>
      </c>
      <c r="G93" s="5">
        <f t="shared" ca="1" si="14"/>
        <v>93.73005826153873</v>
      </c>
      <c r="H93" s="4">
        <f t="shared" si="15"/>
        <v>40</v>
      </c>
      <c r="I93" s="5">
        <f t="shared" ca="1" si="16"/>
        <v>30.01589218102816</v>
      </c>
      <c r="J93" s="5">
        <f t="shared" ca="1" si="17"/>
        <v>4.7168698041851398</v>
      </c>
    </row>
    <row r="94" spans="1:10" x14ac:dyDescent="0.25">
      <c r="A94" s="1" t="s">
        <v>102</v>
      </c>
      <c r="B94" s="5">
        <f t="shared" ca="1" si="9"/>
        <v>104.9963050213222</v>
      </c>
      <c r="C94" s="5">
        <f t="shared" ca="1" si="10"/>
        <v>94.480306364542301</v>
      </c>
      <c r="D94" s="5">
        <f t="shared" ca="1" si="11"/>
        <v>99.991416748710719</v>
      </c>
      <c r="E94" s="5">
        <f t="shared" ca="1" si="12"/>
        <v>1.9560233003615897</v>
      </c>
      <c r="F94" s="5">
        <f t="shared" ca="1" si="13"/>
        <v>5.059717716227544</v>
      </c>
      <c r="G94" s="5">
        <f t="shared" ca="1" si="14"/>
        <v>93.753032778240907</v>
      </c>
      <c r="H94" s="4">
        <f t="shared" si="15"/>
        <v>40</v>
      </c>
      <c r="I94" s="5">
        <f t="shared" ca="1" si="16"/>
        <v>29.998721675580665</v>
      </c>
      <c r="J94" s="5">
        <f t="shared" ca="1" si="17"/>
        <v>9.2650384743777417E-2</v>
      </c>
    </row>
    <row r="95" spans="1:10" x14ac:dyDescent="0.25">
      <c r="A95" s="1" t="s">
        <v>103</v>
      </c>
      <c r="B95" s="5">
        <f t="shared" ca="1" si="9"/>
        <v>105.0111889857384</v>
      </c>
      <c r="C95" s="5">
        <f t="shared" ca="1" si="10"/>
        <v>94.479426037097468</v>
      </c>
      <c r="D95" s="5">
        <f t="shared" ca="1" si="11"/>
        <v>100.00325741400634</v>
      </c>
      <c r="E95" s="5">
        <f t="shared" ca="1" si="12"/>
        <v>1.9717776601376398</v>
      </c>
      <c r="F95" s="5">
        <f t="shared" ca="1" si="13"/>
        <v>5.0411739736939758</v>
      </c>
      <c r="G95" s="5">
        <f t="shared" ca="1" si="14"/>
        <v>93.739419993368941</v>
      </c>
      <c r="H95" s="4">
        <f t="shared" si="15"/>
        <v>40</v>
      </c>
      <c r="I95" s="5">
        <f t="shared" ca="1" si="16"/>
        <v>30.000515294899259</v>
      </c>
      <c r="J95" s="5">
        <f t="shared" ca="1" si="17"/>
        <v>3.8164619103114057</v>
      </c>
    </row>
    <row r="96" spans="1:10" x14ac:dyDescent="0.25">
      <c r="A96" s="1" t="s">
        <v>104</v>
      </c>
      <c r="B96" s="5">
        <f t="shared" ca="1" si="9"/>
        <v>105.00077145469839</v>
      </c>
      <c r="C96" s="5">
        <f t="shared" ca="1" si="10"/>
        <v>94.48226820045187</v>
      </c>
      <c r="D96" s="5">
        <f t="shared" ca="1" si="11"/>
        <v>99.996148155230628</v>
      </c>
      <c r="E96" s="5">
        <f t="shared" ca="1" si="12"/>
        <v>1.9559536251405625</v>
      </c>
      <c r="F96" s="5">
        <f t="shared" ca="1" si="13"/>
        <v>5.0546669452434312</v>
      </c>
      <c r="G96" s="5">
        <f t="shared" ca="1" si="14"/>
        <v>93.741113602943457</v>
      </c>
      <c r="H96" s="4">
        <f t="shared" si="15"/>
        <v>40</v>
      </c>
      <c r="I96" s="5">
        <f t="shared" ca="1" si="16"/>
        <v>29.993844140657526</v>
      </c>
      <c r="J96" s="5">
        <f t="shared" ca="1" si="17"/>
        <v>4.2697794348193385</v>
      </c>
    </row>
    <row r="97" spans="1:10" x14ac:dyDescent="0.25">
      <c r="A97" s="1" t="s">
        <v>105</v>
      </c>
      <c r="B97" s="5">
        <f t="shared" ca="1" si="9"/>
        <v>104.99659728209457</v>
      </c>
      <c r="C97" s="5">
        <f t="shared" ca="1" si="10"/>
        <v>94.483038769582038</v>
      </c>
      <c r="D97" s="5">
        <f t="shared" ca="1" si="11"/>
        <v>100.00651598396705</v>
      </c>
      <c r="E97" s="5">
        <f t="shared" ca="1" si="12"/>
        <v>1.9585497551872919</v>
      </c>
      <c r="F97" s="5">
        <f t="shared" ca="1" si="13"/>
        <v>5.0533902338142562</v>
      </c>
      <c r="G97" s="5">
        <f t="shared" ca="1" si="14"/>
        <v>93.764293263720376</v>
      </c>
      <c r="H97" s="4">
        <f t="shared" si="15"/>
        <v>40</v>
      </c>
      <c r="I97" s="5">
        <f t="shared" ca="1" si="16"/>
        <v>29.996261769093667</v>
      </c>
      <c r="J97" s="5">
        <f t="shared" ca="1" si="17"/>
        <v>4.3388006128036709</v>
      </c>
    </row>
    <row r="98" spans="1:10" x14ac:dyDescent="0.25">
      <c r="A98" s="1" t="s">
        <v>106</v>
      </c>
      <c r="B98" s="5">
        <f t="shared" ca="1" si="9"/>
        <v>105.00908162790954</v>
      </c>
      <c r="C98" s="5">
        <f t="shared" ca="1" si="10"/>
        <v>94.498520678907283</v>
      </c>
      <c r="D98" s="5">
        <f t="shared" ca="1" si="11"/>
        <v>100.0092047757711</v>
      </c>
      <c r="E98" s="5">
        <f t="shared" ca="1" si="12"/>
        <v>1.9674953375742488</v>
      </c>
      <c r="F98" s="5">
        <f t="shared" ca="1" si="13"/>
        <v>5.0533961380060335</v>
      </c>
      <c r="G98" s="5">
        <f t="shared" ca="1" si="14"/>
        <v>93.751401438070744</v>
      </c>
      <c r="H98" s="4">
        <f t="shared" si="15"/>
        <v>40</v>
      </c>
      <c r="I98" s="5">
        <f t="shared" ca="1" si="16"/>
        <v>30.002276156137146</v>
      </c>
      <c r="J98" s="5">
        <f t="shared" ca="1" si="17"/>
        <v>4.5829745413991647</v>
      </c>
    </row>
    <row r="99" spans="1:10" x14ac:dyDescent="0.25">
      <c r="A99" s="1" t="s">
        <v>107</v>
      </c>
      <c r="B99" s="5">
        <f t="shared" ca="1" si="9"/>
        <v>104.99376966097819</v>
      </c>
      <c r="C99" s="5">
        <f t="shared" ca="1" si="10"/>
        <v>94.481363267765047</v>
      </c>
      <c r="D99" s="5">
        <f t="shared" ca="1" si="11"/>
        <v>99.992089956246417</v>
      </c>
      <c r="E99" s="5">
        <f t="shared" ca="1" si="12"/>
        <v>1.9459463822219998</v>
      </c>
      <c r="F99" s="5">
        <f t="shared" ca="1" si="13"/>
        <v>5.0717518246067721</v>
      </c>
      <c r="G99" s="5">
        <f t="shared" ca="1" si="14"/>
        <v>93.752595167138537</v>
      </c>
      <c r="H99" s="4">
        <f t="shared" si="15"/>
        <v>40</v>
      </c>
      <c r="I99" s="5">
        <f t="shared" ca="1" si="16"/>
        <v>29.993510840509085</v>
      </c>
      <c r="J99" s="5">
        <f t="shared" ca="1" si="17"/>
        <v>0.64487133970793553</v>
      </c>
    </row>
    <row r="100" spans="1:10" x14ac:dyDescent="0.25">
      <c r="A100" s="1" t="s">
        <v>108</v>
      </c>
      <c r="B100" s="5">
        <f t="shared" ca="1" si="9"/>
        <v>104.99025819421614</v>
      </c>
      <c r="C100" s="5">
        <f t="shared" ca="1" si="10"/>
        <v>94.478509894327544</v>
      </c>
      <c r="D100" s="5">
        <f t="shared" ca="1" si="11"/>
        <v>99.995336998703834</v>
      </c>
      <c r="E100" s="5">
        <f t="shared" ca="1" si="12"/>
        <v>1.9568290684150595</v>
      </c>
      <c r="F100" s="5">
        <f t="shared" ca="1" si="13"/>
        <v>5.0685280207951351</v>
      </c>
      <c r="G100" s="5">
        <f t="shared" ca="1" si="14"/>
        <v>93.76619549703716</v>
      </c>
      <c r="H100" s="4">
        <f t="shared" si="15"/>
        <v>40</v>
      </c>
      <c r="I100" s="5">
        <f t="shared" ca="1" si="16"/>
        <v>29.984690445273674</v>
      </c>
      <c r="J100" s="5">
        <f t="shared" ca="1" si="17"/>
        <v>3.4811721723430797</v>
      </c>
    </row>
    <row r="101" spans="1:10" x14ac:dyDescent="0.25">
      <c r="A101" s="1" t="s">
        <v>109</v>
      </c>
      <c r="B101" s="5">
        <f t="shared" ca="1" si="9"/>
        <v>105.01363271974273</v>
      </c>
      <c r="C101" s="5">
        <f t="shared" ca="1" si="10"/>
        <v>94.478824872529643</v>
      </c>
      <c r="D101" s="5">
        <f t="shared" ca="1" si="11"/>
        <v>100.01199780188011</v>
      </c>
      <c r="E101" s="5">
        <f t="shared" ca="1" si="12"/>
        <v>1.9487459445790802</v>
      </c>
      <c r="F101" s="5">
        <f t="shared" ca="1" si="13"/>
        <v>5.046073768750972</v>
      </c>
      <c r="G101" s="5">
        <f t="shared" ca="1" si="14"/>
        <v>93.755769754720859</v>
      </c>
      <c r="H101" s="4">
        <f t="shared" si="15"/>
        <v>40</v>
      </c>
      <c r="I101" s="5">
        <f t="shared" ca="1" si="16"/>
        <v>29.98918075105377</v>
      </c>
      <c r="J101" s="5">
        <f t="shared" ca="1" si="17"/>
        <v>4.1741532595937896</v>
      </c>
    </row>
    <row r="102" spans="1:10" x14ac:dyDescent="0.25">
      <c r="A102" s="1" t="s">
        <v>110</v>
      </c>
      <c r="B102" s="5">
        <f t="shared" ca="1" si="9"/>
        <v>105.00240449318541</v>
      </c>
      <c r="C102" s="5">
        <f t="shared" ca="1" si="10"/>
        <v>94.463981028371123</v>
      </c>
      <c r="D102" s="5">
        <f t="shared" ca="1" si="11"/>
        <v>99.988696334591637</v>
      </c>
      <c r="E102" s="5">
        <f t="shared" ca="1" si="12"/>
        <v>1.9440420700953929</v>
      </c>
      <c r="F102" s="5">
        <f t="shared" ca="1" si="13"/>
        <v>5.0561018721061224</v>
      </c>
      <c r="G102" s="5">
        <f t="shared" ca="1" si="14"/>
        <v>93.750589560196318</v>
      </c>
      <c r="H102" s="4">
        <f t="shared" si="15"/>
        <v>40</v>
      </c>
      <c r="I102" s="5">
        <f t="shared" ca="1" si="16"/>
        <v>30.001726046774753</v>
      </c>
      <c r="J102" s="5">
        <f t="shared" ca="1" si="17"/>
        <v>0.72292832467852042</v>
      </c>
    </row>
    <row r="103" spans="1:10" x14ac:dyDescent="0.25">
      <c r="A103" s="1" t="s">
        <v>111</v>
      </c>
      <c r="B103" s="5">
        <f t="shared" ca="1" si="9"/>
        <v>105.02372508336471</v>
      </c>
      <c r="C103" s="5">
        <f t="shared" ca="1" si="10"/>
        <v>94.48617746785537</v>
      </c>
      <c r="D103" s="5">
        <f t="shared" ca="1" si="11"/>
        <v>99.997160043752189</v>
      </c>
      <c r="E103" s="5">
        <f t="shared" ca="1" si="12"/>
        <v>1.9597492879286778</v>
      </c>
      <c r="F103" s="5">
        <f t="shared" ca="1" si="13"/>
        <v>5.0455128487473617</v>
      </c>
      <c r="G103" s="5">
        <f t="shared" ca="1" si="14"/>
        <v>93.74990597436026</v>
      </c>
      <c r="H103" s="4">
        <f t="shared" si="15"/>
        <v>40</v>
      </c>
      <c r="I103" s="5">
        <f t="shared" ca="1" si="16"/>
        <v>30.002536664978315</v>
      </c>
      <c r="J103" s="5">
        <f t="shared" ca="1" si="17"/>
        <v>5.2865279321192054</v>
      </c>
    </row>
    <row r="104" spans="1:10" x14ac:dyDescent="0.25">
      <c r="A104" s="1" t="s">
        <v>112</v>
      </c>
      <c r="B104" s="5">
        <f t="shared" ca="1" si="9"/>
        <v>105.0110047654229</v>
      </c>
      <c r="C104" s="5">
        <f t="shared" ca="1" si="10"/>
        <v>94.479386023649297</v>
      </c>
      <c r="D104" s="5">
        <f t="shared" ca="1" si="11"/>
        <v>99.997949127627876</v>
      </c>
      <c r="E104" s="5">
        <f t="shared" ca="1" si="12"/>
        <v>1.9561065296067028</v>
      </c>
      <c r="F104" s="5">
        <f t="shared" ca="1" si="13"/>
        <v>5.0617482977838177</v>
      </c>
      <c r="G104" s="5">
        <f t="shared" ca="1" si="14"/>
        <v>93.735455677281522</v>
      </c>
      <c r="H104" s="4">
        <f t="shared" si="15"/>
        <v>40</v>
      </c>
      <c r="I104" s="5">
        <f t="shared" ca="1" si="16"/>
        <v>30.012191089210816</v>
      </c>
      <c r="J104" s="5">
        <f t="shared" ca="1" si="17"/>
        <v>5.0888449452245759</v>
      </c>
    </row>
    <row r="105" spans="1:10" x14ac:dyDescent="0.25">
      <c r="A105" s="1" t="s">
        <v>113</v>
      </c>
      <c r="B105" s="5">
        <f t="shared" ca="1" si="9"/>
        <v>104.98714973133499</v>
      </c>
      <c r="C105" s="5">
        <f t="shared" ca="1" si="10"/>
        <v>94.485825562344985</v>
      </c>
      <c r="D105" s="5">
        <f t="shared" ca="1" si="11"/>
        <v>100.00195081064655</v>
      </c>
      <c r="E105" s="5">
        <f t="shared" ca="1" si="12"/>
        <v>1.9612159426922633</v>
      </c>
      <c r="F105" s="5">
        <f t="shared" ca="1" si="13"/>
        <v>5.0519249677150571</v>
      </c>
      <c r="G105" s="5">
        <f t="shared" ca="1" si="14"/>
        <v>93.745840569982548</v>
      </c>
      <c r="H105" s="4">
        <f t="shared" si="15"/>
        <v>40</v>
      </c>
      <c r="I105" s="5">
        <f t="shared" ca="1" si="16"/>
        <v>30.011082946398908</v>
      </c>
      <c r="J105" s="5">
        <f t="shared" ca="1" si="17"/>
        <v>3.2839285960932205</v>
      </c>
    </row>
    <row r="106" spans="1:10" x14ac:dyDescent="0.25">
      <c r="A106" s="1" t="s">
        <v>114</v>
      </c>
      <c r="B106" s="5">
        <f t="shared" ca="1" si="9"/>
        <v>105.00742562538628</v>
      </c>
      <c r="C106" s="5">
        <f t="shared" ca="1" si="10"/>
        <v>94.480512228601981</v>
      </c>
      <c r="D106" s="5">
        <f t="shared" ca="1" si="11"/>
        <v>100.00219850889538</v>
      </c>
      <c r="E106" s="5">
        <f t="shared" ca="1" si="12"/>
        <v>1.9500831989555909</v>
      </c>
      <c r="F106" s="5">
        <f t="shared" ca="1" si="13"/>
        <v>5.0637909584331142</v>
      </c>
      <c r="G106" s="5">
        <f t="shared" ca="1" si="14"/>
        <v>93.740776585850597</v>
      </c>
      <c r="H106" s="4">
        <f t="shared" si="15"/>
        <v>40</v>
      </c>
      <c r="I106" s="5">
        <f t="shared" ca="1" si="16"/>
        <v>29.990987595247873</v>
      </c>
      <c r="J106" s="5">
        <f t="shared" ca="1" si="17"/>
        <v>4.2069214957106933</v>
      </c>
    </row>
    <row r="107" spans="1:10" x14ac:dyDescent="0.25">
      <c r="A107" s="1" t="s">
        <v>115</v>
      </c>
      <c r="B107" s="5">
        <f t="shared" ca="1" si="9"/>
        <v>104.99066685922651</v>
      </c>
      <c r="C107" s="5">
        <f t="shared" ca="1" si="10"/>
        <v>94.482879570603259</v>
      </c>
      <c r="D107" s="5">
        <f t="shared" ca="1" si="11"/>
        <v>99.988623223204812</v>
      </c>
      <c r="E107" s="5">
        <f t="shared" ca="1" si="12"/>
        <v>1.9516107798937274</v>
      </c>
      <c r="F107" s="5">
        <f t="shared" ca="1" si="13"/>
        <v>5.0645872581489026</v>
      </c>
      <c r="G107" s="5">
        <f t="shared" ca="1" si="14"/>
        <v>93.756451100688324</v>
      </c>
      <c r="H107" s="4">
        <f t="shared" si="15"/>
        <v>40</v>
      </c>
      <c r="I107" s="5">
        <f t="shared" ca="1" si="16"/>
        <v>30.011869447869707</v>
      </c>
      <c r="J107" s="5">
        <f t="shared" ca="1" si="17"/>
        <v>2.1382928949968836</v>
      </c>
    </row>
    <row r="108" spans="1:10" x14ac:dyDescent="0.25">
      <c r="A108" s="1" t="s">
        <v>116</v>
      </c>
      <c r="B108" s="5">
        <f t="shared" ca="1" si="9"/>
        <v>104.99798444219685</v>
      </c>
      <c r="C108" s="5">
        <f t="shared" ca="1" si="10"/>
        <v>94.484256603651744</v>
      </c>
      <c r="D108" s="5">
        <f t="shared" ca="1" si="11"/>
        <v>99.999413580508019</v>
      </c>
      <c r="E108" s="5">
        <f t="shared" ca="1" si="12"/>
        <v>1.9608264627144467</v>
      </c>
      <c r="F108" s="5">
        <f t="shared" ca="1" si="13"/>
        <v>5.0560073031813548</v>
      </c>
      <c r="G108" s="5">
        <f t="shared" ca="1" si="14"/>
        <v>93.750465590168588</v>
      </c>
      <c r="H108" s="4">
        <f t="shared" si="15"/>
        <v>40</v>
      </c>
      <c r="I108" s="5">
        <f t="shared" ca="1" si="16"/>
        <v>30.000621793167799</v>
      </c>
      <c r="J108" s="5">
        <f t="shared" ca="1" si="17"/>
        <v>3.8590723680662022</v>
      </c>
    </row>
    <row r="109" spans="1:10" x14ac:dyDescent="0.25">
      <c r="A109" s="1" t="s">
        <v>117</v>
      </c>
      <c r="B109" s="5">
        <f t="shared" ca="1" si="9"/>
        <v>104.99274992228463</v>
      </c>
      <c r="C109" s="5">
        <f t="shared" ca="1" si="10"/>
        <v>94.456511988627568</v>
      </c>
      <c r="D109" s="5">
        <f t="shared" ca="1" si="11"/>
        <v>100.00627170107524</v>
      </c>
      <c r="E109" s="5">
        <f t="shared" ca="1" si="12"/>
        <v>1.9467593344246357</v>
      </c>
      <c r="F109" s="5">
        <f t="shared" ca="1" si="13"/>
        <v>5.0550836026591615</v>
      </c>
      <c r="G109" s="5">
        <f t="shared" ca="1" si="14"/>
        <v>93.753904934847469</v>
      </c>
      <c r="H109" s="4">
        <f t="shared" si="15"/>
        <v>40</v>
      </c>
      <c r="I109" s="5">
        <f t="shared" ca="1" si="16"/>
        <v>30.009870016300027</v>
      </c>
      <c r="J109" s="5">
        <f t="shared" ca="1" si="17"/>
        <v>3.5708859796326129</v>
      </c>
    </row>
    <row r="110" spans="1:10" x14ac:dyDescent="0.25">
      <c r="A110" s="1" t="s">
        <v>118</v>
      </c>
      <c r="B110" s="5">
        <f t="shared" ca="1" si="9"/>
        <v>105.00291916634055</v>
      </c>
      <c r="C110" s="5">
        <f t="shared" ca="1" si="10"/>
        <v>94.496763617332675</v>
      </c>
      <c r="D110" s="5">
        <f t="shared" ca="1" si="11"/>
        <v>99.986993006886522</v>
      </c>
      <c r="E110" s="5">
        <f t="shared" ca="1" si="12"/>
        <v>1.9617794897139149</v>
      </c>
      <c r="F110" s="5">
        <f t="shared" ca="1" si="13"/>
        <v>5.0624914934141696</v>
      </c>
      <c r="G110" s="5">
        <f t="shared" ca="1" si="14"/>
        <v>93.7277451891525</v>
      </c>
      <c r="H110" s="4">
        <f t="shared" si="15"/>
        <v>40</v>
      </c>
      <c r="I110" s="5">
        <f t="shared" ca="1" si="16"/>
        <v>30.003223775729541</v>
      </c>
      <c r="J110" s="5">
        <f t="shared" ca="1" si="17"/>
        <v>1.4726216835870565</v>
      </c>
    </row>
    <row r="111" spans="1:10" x14ac:dyDescent="0.25">
      <c r="A111" s="1" t="s">
        <v>119</v>
      </c>
      <c r="B111" s="5">
        <f t="shared" ca="1" si="9"/>
        <v>105.01044535653173</v>
      </c>
      <c r="C111" s="5">
        <f t="shared" ca="1" si="10"/>
        <v>94.485354226145532</v>
      </c>
      <c r="D111" s="5">
        <f t="shared" ca="1" si="11"/>
        <v>99.986621217379977</v>
      </c>
      <c r="E111" s="5">
        <f t="shared" ca="1" si="12"/>
        <v>1.9708835889730065</v>
      </c>
      <c r="F111" s="5">
        <f t="shared" ca="1" si="13"/>
        <v>5.0581567018207396</v>
      </c>
      <c r="G111" s="5">
        <f t="shared" ca="1" si="14"/>
        <v>93.752035096583796</v>
      </c>
      <c r="H111" s="4">
        <f t="shared" si="15"/>
        <v>40</v>
      </c>
      <c r="I111" s="5">
        <f t="shared" ca="1" si="16"/>
        <v>29.994496663177632</v>
      </c>
      <c r="J111" s="5">
        <f t="shared" ca="1" si="17"/>
        <v>3.5691377350666551</v>
      </c>
    </row>
    <row r="112" spans="1:10" x14ac:dyDescent="0.25">
      <c r="A112" s="1" t="s">
        <v>120</v>
      </c>
      <c r="B112" s="5">
        <f t="shared" ca="1" si="9"/>
        <v>104.9875670036941</v>
      </c>
      <c r="C112" s="5">
        <f t="shared" ca="1" si="10"/>
        <v>94.464298061689007</v>
      </c>
      <c r="D112" s="5">
        <f t="shared" ca="1" si="11"/>
        <v>99.987988446918408</v>
      </c>
      <c r="E112" s="5">
        <f t="shared" ca="1" si="12"/>
        <v>1.9480953580554523</v>
      </c>
      <c r="F112" s="5">
        <f t="shared" ca="1" si="13"/>
        <v>5.0512791031960065</v>
      </c>
      <c r="G112" s="5">
        <f t="shared" ca="1" si="14"/>
        <v>93.74888395091304</v>
      </c>
      <c r="H112" s="4">
        <f t="shared" si="15"/>
        <v>40</v>
      </c>
      <c r="I112" s="5">
        <f t="shared" ca="1" si="16"/>
        <v>30.000682544073356</v>
      </c>
      <c r="J112" s="5">
        <f t="shared" ca="1" si="17"/>
        <v>2.2601687870447309</v>
      </c>
    </row>
    <row r="113" spans="1:10" x14ac:dyDescent="0.25">
      <c r="A113" s="1" t="s">
        <v>121</v>
      </c>
      <c r="B113" s="5">
        <f t="shared" ca="1" si="9"/>
        <v>105.01759715741908</v>
      </c>
      <c r="C113" s="5">
        <f t="shared" ca="1" si="10"/>
        <v>94.489647647195767</v>
      </c>
      <c r="D113" s="5">
        <f t="shared" ca="1" si="11"/>
        <v>99.989297411862921</v>
      </c>
      <c r="E113" s="5">
        <f t="shared" ca="1" si="12"/>
        <v>1.9772483196174684</v>
      </c>
      <c r="F113" s="5">
        <f t="shared" ca="1" si="13"/>
        <v>5.0624096500699665</v>
      </c>
      <c r="G113" s="5">
        <f t="shared" ca="1" si="14"/>
        <v>93.7406670885224</v>
      </c>
      <c r="H113" s="4">
        <f t="shared" si="15"/>
        <v>40</v>
      </c>
      <c r="I113" s="5">
        <f t="shared" ca="1" si="16"/>
        <v>29.990665167084316</v>
      </c>
      <c r="J113" s="5">
        <f t="shared" ca="1" si="17"/>
        <v>0.17779925341435368</v>
      </c>
    </row>
    <row r="114" spans="1:10" x14ac:dyDescent="0.25">
      <c r="A114" s="1" t="s">
        <v>122</v>
      </c>
      <c r="B114" s="5">
        <f t="shared" ca="1" si="9"/>
        <v>104.99474515945192</v>
      </c>
      <c r="C114" s="5">
        <f t="shared" ca="1" si="10"/>
        <v>94.484272441102931</v>
      </c>
      <c r="D114" s="5">
        <f t="shared" ca="1" si="11"/>
        <v>100.00554928773212</v>
      </c>
      <c r="E114" s="5">
        <f t="shared" ca="1" si="12"/>
        <v>1.9536844284728347</v>
      </c>
      <c r="F114" s="5">
        <f t="shared" ca="1" si="13"/>
        <v>5.0591787975554237</v>
      </c>
      <c r="G114" s="5">
        <f t="shared" ca="1" si="14"/>
        <v>93.748503928402826</v>
      </c>
      <c r="H114" s="4">
        <f t="shared" si="15"/>
        <v>40</v>
      </c>
      <c r="I114" s="5">
        <f t="shared" ca="1" si="16"/>
        <v>29.994966440645754</v>
      </c>
      <c r="J114" s="5">
        <f t="shared" ca="1" si="17"/>
        <v>3.2893219823751818</v>
      </c>
    </row>
    <row r="115" spans="1:10" x14ac:dyDescent="0.25">
      <c r="A115" s="1" t="s">
        <v>123</v>
      </c>
      <c r="B115" s="5">
        <f t="shared" ca="1" si="9"/>
        <v>104.99334370386146</v>
      </c>
      <c r="C115" s="5">
        <f t="shared" ca="1" si="10"/>
        <v>94.479492707758965</v>
      </c>
      <c r="D115" s="5">
        <f t="shared" ca="1" si="11"/>
        <v>100.00225947383531</v>
      </c>
      <c r="E115" s="5">
        <f t="shared" ca="1" si="12"/>
        <v>1.9594797075821087</v>
      </c>
      <c r="F115" s="5">
        <f t="shared" ca="1" si="13"/>
        <v>5.0697926030277705</v>
      </c>
      <c r="G115" s="5">
        <f t="shared" ca="1" si="14"/>
        <v>93.753267647995713</v>
      </c>
      <c r="H115" s="4">
        <f t="shared" si="15"/>
        <v>40</v>
      </c>
      <c r="I115" s="5">
        <f t="shared" ca="1" si="16"/>
        <v>30.000149608147765</v>
      </c>
      <c r="J115" s="5">
        <f t="shared" ca="1" si="17"/>
        <v>2.1990011060718593</v>
      </c>
    </row>
    <row r="116" spans="1:10" x14ac:dyDescent="0.25">
      <c r="A116" s="1" t="s">
        <v>124</v>
      </c>
      <c r="B116" s="5">
        <f t="shared" ca="1" si="9"/>
        <v>104.99328779772138</v>
      </c>
      <c r="C116" s="5">
        <f t="shared" ca="1" si="10"/>
        <v>94.477385891529295</v>
      </c>
      <c r="D116" s="5">
        <f t="shared" ca="1" si="11"/>
        <v>100.01071694518188</v>
      </c>
      <c r="E116" s="5">
        <f t="shared" ca="1" si="12"/>
        <v>1.9540450956625501</v>
      </c>
      <c r="F116" s="5">
        <f t="shared" ca="1" si="13"/>
        <v>5.0626555470920689</v>
      </c>
      <c r="G116" s="5">
        <f t="shared" ca="1" si="14"/>
        <v>93.753006776097479</v>
      </c>
      <c r="H116" s="4">
        <f t="shared" si="15"/>
        <v>40</v>
      </c>
      <c r="I116" s="5">
        <f t="shared" ca="1" si="16"/>
        <v>30.003298755851993</v>
      </c>
      <c r="J116" s="5">
        <f t="shared" ca="1" si="17"/>
        <v>3.5706325155593275</v>
      </c>
    </row>
    <row r="117" spans="1:10" x14ac:dyDescent="0.25">
      <c r="A117" s="1" t="s">
        <v>125</v>
      </c>
      <c r="B117" s="5">
        <f t="shared" ca="1" si="9"/>
        <v>105.02123599440701</v>
      </c>
      <c r="C117" s="5">
        <f t="shared" ca="1" si="10"/>
        <v>94.471844900453306</v>
      </c>
      <c r="D117" s="5">
        <f t="shared" ca="1" si="11"/>
        <v>100.00539711049832</v>
      </c>
      <c r="E117" s="5">
        <f t="shared" ca="1" si="12"/>
        <v>1.9728531158254785</v>
      </c>
      <c r="F117" s="5">
        <f t="shared" ca="1" si="13"/>
        <v>5.0513358649917199</v>
      </c>
      <c r="G117" s="5">
        <f t="shared" ca="1" si="14"/>
        <v>93.742469970522649</v>
      </c>
      <c r="H117" s="4">
        <f t="shared" si="15"/>
        <v>40</v>
      </c>
      <c r="I117" s="5">
        <f t="shared" ca="1" si="16"/>
        <v>29.997404199599497</v>
      </c>
      <c r="J117" s="5">
        <f t="shared" ca="1" si="17"/>
        <v>3.4168040469229353</v>
      </c>
    </row>
    <row r="118" spans="1:10" x14ac:dyDescent="0.25">
      <c r="A118" s="1" t="s">
        <v>126</v>
      </c>
      <c r="B118" s="5">
        <f t="shared" ca="1" si="9"/>
        <v>105.00154000954626</v>
      </c>
      <c r="C118" s="5">
        <f t="shared" ca="1" si="10"/>
        <v>94.477372811771787</v>
      </c>
      <c r="D118" s="5">
        <f t="shared" ca="1" si="11"/>
        <v>100.0073527871906</v>
      </c>
      <c r="E118" s="5">
        <f t="shared" ca="1" si="12"/>
        <v>1.9679076871911474</v>
      </c>
      <c r="F118" s="5">
        <f t="shared" ca="1" si="13"/>
        <v>5.0635541914327069</v>
      </c>
      <c r="G118" s="5">
        <f t="shared" ca="1" si="14"/>
        <v>93.751819931570296</v>
      </c>
      <c r="H118" s="4">
        <f t="shared" si="15"/>
        <v>40</v>
      </c>
      <c r="I118" s="5">
        <f t="shared" ca="1" si="16"/>
        <v>30.006559806935627</v>
      </c>
      <c r="J118" s="5">
        <f t="shared" ca="1" si="17"/>
        <v>2.5977246184726011</v>
      </c>
    </row>
    <row r="119" spans="1:10" x14ac:dyDescent="0.25">
      <c r="A119" s="1" t="s">
        <v>127</v>
      </c>
      <c r="B119" s="5">
        <f t="shared" ca="1" si="9"/>
        <v>105.00474681816958</v>
      </c>
      <c r="C119" s="5">
        <f t="shared" ca="1" si="10"/>
        <v>94.483525644131035</v>
      </c>
      <c r="D119" s="5">
        <f t="shared" ca="1" si="11"/>
        <v>100.00985450603866</v>
      </c>
      <c r="E119" s="5">
        <f t="shared" ca="1" si="12"/>
        <v>1.967490890139554</v>
      </c>
      <c r="F119" s="5">
        <f t="shared" ca="1" si="13"/>
        <v>5.0729731698316121</v>
      </c>
      <c r="G119" s="5">
        <f t="shared" ca="1" si="14"/>
        <v>93.748755595892391</v>
      </c>
      <c r="H119" s="4">
        <f t="shared" si="15"/>
        <v>40</v>
      </c>
      <c r="I119" s="5">
        <f t="shared" ca="1" si="16"/>
        <v>29.983670746094891</v>
      </c>
      <c r="J119" s="5">
        <f t="shared" ca="1" si="17"/>
        <v>4.4579609674621175</v>
      </c>
    </row>
    <row r="120" spans="1:10" x14ac:dyDescent="0.25">
      <c r="A120" s="1" t="s">
        <v>128</v>
      </c>
      <c r="B120" s="5">
        <f t="shared" ca="1" si="9"/>
        <v>104.99692777333023</v>
      </c>
      <c r="C120" s="5">
        <f t="shared" ca="1" si="10"/>
        <v>94.480906996700455</v>
      </c>
      <c r="D120" s="5">
        <f t="shared" ca="1" si="11"/>
        <v>99.996041232390354</v>
      </c>
      <c r="E120" s="5">
        <f t="shared" ca="1" si="12"/>
        <v>1.9540016522983135</v>
      </c>
      <c r="F120" s="5">
        <f t="shared" ca="1" si="13"/>
        <v>5.0592973437191597</v>
      </c>
      <c r="G120" s="5">
        <f t="shared" ca="1" si="14"/>
        <v>93.736807866691976</v>
      </c>
      <c r="H120" s="4">
        <f t="shared" si="15"/>
        <v>40</v>
      </c>
      <c r="I120" s="5">
        <f t="shared" ca="1" si="16"/>
        <v>29.99280273489574</v>
      </c>
      <c r="J120" s="5">
        <f t="shared" ca="1" si="17"/>
        <v>0.57223131694508378</v>
      </c>
    </row>
    <row r="121" spans="1:10" x14ac:dyDescent="0.25">
      <c r="A121" s="1" t="s">
        <v>129</v>
      </c>
      <c r="B121" s="5">
        <f t="shared" ca="1" si="9"/>
        <v>105.00455945489284</v>
      </c>
      <c r="C121" s="5">
        <f t="shared" ca="1" si="10"/>
        <v>94.472464214632154</v>
      </c>
      <c r="D121" s="5">
        <f t="shared" ca="1" si="11"/>
        <v>99.989041835943667</v>
      </c>
      <c r="E121" s="5">
        <f t="shared" ca="1" si="12"/>
        <v>1.9704856573615726</v>
      </c>
      <c r="F121" s="5">
        <f t="shared" ca="1" si="13"/>
        <v>5.0634825995190633</v>
      </c>
      <c r="G121" s="5">
        <f t="shared" ca="1" si="14"/>
        <v>93.753182502525107</v>
      </c>
      <c r="H121" s="4">
        <f t="shared" si="15"/>
        <v>40</v>
      </c>
      <c r="I121" s="5">
        <f t="shared" ca="1" si="16"/>
        <v>29.982485288340293</v>
      </c>
      <c r="J121" s="5">
        <f t="shared" ca="1" si="17"/>
        <v>0.78266911525452876</v>
      </c>
    </row>
    <row r="122" spans="1:10" x14ac:dyDescent="0.25">
      <c r="A122" s="1" t="s">
        <v>130</v>
      </c>
      <c r="B122" s="5">
        <f t="shared" ca="1" si="9"/>
        <v>104.99443931816892</v>
      </c>
      <c r="C122" s="5">
        <f t="shared" ca="1" si="10"/>
        <v>94.485524980328705</v>
      </c>
      <c r="D122" s="5">
        <f t="shared" ca="1" si="11"/>
        <v>99.995270675444687</v>
      </c>
      <c r="E122" s="5">
        <f t="shared" ca="1" si="12"/>
        <v>1.9575695995591966</v>
      </c>
      <c r="F122" s="5">
        <f t="shared" ca="1" si="13"/>
        <v>5.0505729426637602</v>
      </c>
      <c r="G122" s="5">
        <f t="shared" ca="1" si="14"/>
        <v>93.767705597232052</v>
      </c>
      <c r="H122" s="4">
        <f t="shared" si="15"/>
        <v>40</v>
      </c>
      <c r="I122" s="5">
        <f t="shared" ca="1" si="16"/>
        <v>29.996472780000811</v>
      </c>
      <c r="J122" s="5">
        <f t="shared" ca="1" si="17"/>
        <v>1.930657135431189</v>
      </c>
    </row>
    <row r="123" spans="1:10" x14ac:dyDescent="0.25">
      <c r="A123" s="1" t="s">
        <v>131</v>
      </c>
      <c r="B123" s="5">
        <f t="shared" ca="1" si="9"/>
        <v>105.00250106519151</v>
      </c>
      <c r="C123" s="5">
        <f t="shared" ca="1" si="10"/>
        <v>94.476180465667952</v>
      </c>
      <c r="D123" s="5">
        <f t="shared" ca="1" si="11"/>
        <v>100.01034939813722</v>
      </c>
      <c r="E123" s="5">
        <f t="shared" ca="1" si="12"/>
        <v>1.9565215247619616</v>
      </c>
      <c r="F123" s="5">
        <f t="shared" ca="1" si="13"/>
        <v>5.0587703573080027</v>
      </c>
      <c r="G123" s="5">
        <f t="shared" ca="1" si="14"/>
        <v>93.756495666858015</v>
      </c>
      <c r="H123" s="4">
        <f t="shared" si="15"/>
        <v>40</v>
      </c>
      <c r="I123" s="5">
        <f t="shared" ca="1" si="16"/>
        <v>30.009979282134388</v>
      </c>
      <c r="J123" s="5">
        <f t="shared" ca="1" si="17"/>
        <v>2.169298794005639</v>
      </c>
    </row>
    <row r="124" spans="1:10" x14ac:dyDescent="0.25">
      <c r="A124" s="1" t="s">
        <v>132</v>
      </c>
      <c r="B124" s="5">
        <f t="shared" ca="1" si="9"/>
        <v>104.98619033138857</v>
      </c>
      <c r="C124" s="5">
        <f t="shared" ca="1" si="10"/>
        <v>94.480221910943882</v>
      </c>
      <c r="D124" s="5">
        <f t="shared" ca="1" si="11"/>
        <v>100.0062995538014</v>
      </c>
      <c r="E124" s="5">
        <f t="shared" ca="1" si="12"/>
        <v>1.9496658288037165</v>
      </c>
      <c r="F124" s="5">
        <f t="shared" ca="1" si="13"/>
        <v>5.0667074120983395</v>
      </c>
      <c r="G124" s="5">
        <f t="shared" ca="1" si="14"/>
        <v>93.73976586475078</v>
      </c>
      <c r="H124" s="4">
        <f t="shared" si="15"/>
        <v>40</v>
      </c>
      <c r="I124" s="5">
        <f t="shared" ca="1" si="16"/>
        <v>29.990384895291861</v>
      </c>
      <c r="J124" s="5">
        <f t="shared" ca="1" si="17"/>
        <v>1.2255081838108415</v>
      </c>
    </row>
    <row r="125" spans="1:10" x14ac:dyDescent="0.25">
      <c r="A125" s="1" t="s">
        <v>133</v>
      </c>
      <c r="B125" s="5">
        <f t="shared" ca="1" si="9"/>
        <v>105.00032076815731</v>
      </c>
      <c r="C125" s="5">
        <f t="shared" ca="1" si="10"/>
        <v>94.487060529163699</v>
      </c>
      <c r="D125" s="5">
        <f t="shared" ca="1" si="11"/>
        <v>99.989073304159717</v>
      </c>
      <c r="E125" s="5">
        <f t="shared" ca="1" si="12"/>
        <v>1.9605295180946538</v>
      </c>
      <c r="F125" s="5">
        <f t="shared" ca="1" si="13"/>
        <v>5.0632323891377551</v>
      </c>
      <c r="G125" s="5">
        <f t="shared" ca="1" si="14"/>
        <v>93.746687150314358</v>
      </c>
      <c r="H125" s="4">
        <f t="shared" si="15"/>
        <v>40</v>
      </c>
      <c r="I125" s="5">
        <f t="shared" ca="1" si="16"/>
        <v>30.005173012937085</v>
      </c>
      <c r="J125" s="5">
        <f t="shared" ca="1" si="17"/>
        <v>5.1343977234822331</v>
      </c>
    </row>
    <row r="126" spans="1:10" x14ac:dyDescent="0.25">
      <c r="A126" s="1" t="s">
        <v>134</v>
      </c>
      <c r="B126" s="5">
        <f t="shared" ca="1" si="9"/>
        <v>105.00598323909536</v>
      </c>
      <c r="C126" s="5">
        <f t="shared" ca="1" si="10"/>
        <v>94.483965009520091</v>
      </c>
      <c r="D126" s="5">
        <f t="shared" ca="1" si="11"/>
        <v>99.998684595516366</v>
      </c>
      <c r="E126" s="5">
        <f t="shared" ca="1" si="12"/>
        <v>1.9582674017711836</v>
      </c>
      <c r="F126" s="5">
        <f t="shared" ca="1" si="13"/>
        <v>5.0622448999055401</v>
      </c>
      <c r="G126" s="5">
        <f t="shared" ca="1" si="14"/>
        <v>93.751376781468068</v>
      </c>
      <c r="H126" s="4">
        <f t="shared" si="15"/>
        <v>40</v>
      </c>
      <c r="I126" s="5">
        <f t="shared" ca="1" si="16"/>
        <v>29.997070664144761</v>
      </c>
      <c r="J126" s="5">
        <f t="shared" ca="1" si="17"/>
        <v>4.9535107611154299</v>
      </c>
    </row>
    <row r="127" spans="1:10" x14ac:dyDescent="0.25">
      <c r="A127" s="1" t="s">
        <v>135</v>
      </c>
      <c r="B127" s="5">
        <f t="shared" ca="1" si="9"/>
        <v>104.9973427837608</v>
      </c>
      <c r="C127" s="5">
        <f t="shared" ca="1" si="10"/>
        <v>94.483515292272656</v>
      </c>
      <c r="D127" s="5">
        <f t="shared" ca="1" si="11"/>
        <v>99.997239145727121</v>
      </c>
      <c r="E127" s="5">
        <f t="shared" ca="1" si="12"/>
        <v>1.9522782553080429</v>
      </c>
      <c r="F127" s="5">
        <f t="shared" ca="1" si="13"/>
        <v>5.0622011165207939</v>
      </c>
      <c r="G127" s="5">
        <f t="shared" ca="1" si="14"/>
        <v>93.762799808067925</v>
      </c>
      <c r="H127" s="4">
        <f t="shared" si="15"/>
        <v>40</v>
      </c>
      <c r="I127" s="5">
        <f t="shared" ca="1" si="16"/>
        <v>30.00507586667376</v>
      </c>
      <c r="J127" s="5">
        <f t="shared" ca="1" si="17"/>
        <v>2.7560105830217037</v>
      </c>
    </row>
    <row r="128" spans="1:10" x14ac:dyDescent="0.25">
      <c r="A128" s="1" t="s">
        <v>136</v>
      </c>
      <c r="B128" s="5">
        <f t="shared" ca="1" si="9"/>
        <v>104.99379571778873</v>
      </c>
      <c r="C128" s="5">
        <f t="shared" ca="1" si="10"/>
        <v>94.475064266386212</v>
      </c>
      <c r="D128" s="5">
        <f t="shared" ca="1" si="11"/>
        <v>99.995516969122903</v>
      </c>
      <c r="E128" s="5">
        <f t="shared" ca="1" si="12"/>
        <v>1.9497232652368688</v>
      </c>
      <c r="F128" s="5">
        <f t="shared" ca="1" si="13"/>
        <v>5.0688685790494734</v>
      </c>
      <c r="G128" s="5">
        <f t="shared" ca="1" si="14"/>
        <v>93.758864542300358</v>
      </c>
      <c r="H128" s="4">
        <f t="shared" si="15"/>
        <v>40</v>
      </c>
      <c r="I128" s="5">
        <f t="shared" ca="1" si="16"/>
        <v>30.015560074578829</v>
      </c>
      <c r="J128" s="5">
        <f t="shared" ca="1" si="17"/>
        <v>3.3250013105016438</v>
      </c>
    </row>
    <row r="129" spans="1:10" x14ac:dyDescent="0.25">
      <c r="A129" s="1" t="s">
        <v>137</v>
      </c>
      <c r="B129" s="5">
        <f t="shared" ca="1" si="9"/>
        <v>104.99129504441605</v>
      </c>
      <c r="C129" s="5">
        <f t="shared" ca="1" si="10"/>
        <v>94.473769224669795</v>
      </c>
      <c r="D129" s="5">
        <f t="shared" ca="1" si="11"/>
        <v>100.00457031664965</v>
      </c>
      <c r="E129" s="5">
        <f t="shared" ca="1" si="12"/>
        <v>1.9685627613704906</v>
      </c>
      <c r="F129" s="5">
        <f t="shared" ca="1" si="13"/>
        <v>5.0579134351694766</v>
      </c>
      <c r="G129" s="5">
        <f t="shared" ca="1" si="14"/>
        <v>93.750465547891579</v>
      </c>
      <c r="H129" s="4">
        <f t="shared" si="15"/>
        <v>40</v>
      </c>
      <c r="I129" s="5">
        <f t="shared" ca="1" si="16"/>
        <v>30.024025638960765</v>
      </c>
      <c r="J129" s="5">
        <f t="shared" ca="1" si="17"/>
        <v>4.9431542270766844</v>
      </c>
    </row>
    <row r="130" spans="1:10" x14ac:dyDescent="0.25">
      <c r="A130" s="1" t="s">
        <v>138</v>
      </c>
      <c r="B130" s="5">
        <f t="shared" ca="1" si="9"/>
        <v>104.98645062219327</v>
      </c>
      <c r="C130" s="5">
        <f t="shared" ca="1" si="10"/>
        <v>94.484635183493481</v>
      </c>
      <c r="D130" s="5">
        <f t="shared" ca="1" si="11"/>
        <v>99.999473550898244</v>
      </c>
      <c r="E130" s="5">
        <f t="shared" ca="1" si="12"/>
        <v>1.9558641454388244</v>
      </c>
      <c r="F130" s="5">
        <f t="shared" ca="1" si="13"/>
        <v>5.0610097091021879</v>
      </c>
      <c r="G130" s="5">
        <f t="shared" ca="1" si="14"/>
        <v>93.73726083252464</v>
      </c>
      <c r="H130" s="4">
        <f t="shared" si="15"/>
        <v>40</v>
      </c>
      <c r="I130" s="5">
        <f t="shared" ca="1" si="16"/>
        <v>29.996687289684992</v>
      </c>
      <c r="J130" s="5">
        <f t="shared" ca="1" si="17"/>
        <v>4.2728973208927519</v>
      </c>
    </row>
    <row r="131" spans="1:10" x14ac:dyDescent="0.25">
      <c r="A131" s="1" t="s">
        <v>139</v>
      </c>
      <c r="B131" s="5">
        <f t="shared" ca="1" si="9"/>
        <v>105.00096009882625</v>
      </c>
      <c r="C131" s="5">
        <f t="shared" ca="1" si="10"/>
        <v>94.479566998514471</v>
      </c>
      <c r="D131" s="5">
        <f t="shared" ca="1" si="11"/>
        <v>99.985585907346774</v>
      </c>
      <c r="E131" s="5">
        <f t="shared" ca="1" si="12"/>
        <v>1.9597529520742147</v>
      </c>
      <c r="F131" s="5">
        <f t="shared" ca="1" si="13"/>
        <v>5.0406872831241269</v>
      </c>
      <c r="G131" s="5">
        <f t="shared" ca="1" si="14"/>
        <v>93.759338888413026</v>
      </c>
      <c r="H131" s="4">
        <f t="shared" si="15"/>
        <v>40</v>
      </c>
      <c r="I131" s="5">
        <f t="shared" ca="1" si="16"/>
        <v>29.993329362495135</v>
      </c>
      <c r="J131" s="5">
        <f t="shared" ca="1" si="17"/>
        <v>0.58453739834860208</v>
      </c>
    </row>
    <row r="132" spans="1:10" x14ac:dyDescent="0.25">
      <c r="A132" s="1" t="s">
        <v>140</v>
      </c>
      <c r="B132" s="5">
        <f t="shared" ca="1" si="9"/>
        <v>104.99522704673524</v>
      </c>
      <c r="C132" s="5">
        <f t="shared" ca="1" si="10"/>
        <v>94.478906161077106</v>
      </c>
      <c r="D132" s="5">
        <f t="shared" ca="1" si="11"/>
        <v>100.0190624291169</v>
      </c>
      <c r="E132" s="5">
        <f t="shared" ca="1" si="12"/>
        <v>1.9525520402130176</v>
      </c>
      <c r="F132" s="5">
        <f t="shared" ca="1" si="13"/>
        <v>5.0683544879018445</v>
      </c>
      <c r="G132" s="5">
        <f t="shared" ca="1" si="14"/>
        <v>93.763804550304073</v>
      </c>
      <c r="H132" s="4">
        <f t="shared" si="15"/>
        <v>40</v>
      </c>
      <c r="I132" s="5">
        <f t="shared" ca="1" si="16"/>
        <v>29.993544922009903</v>
      </c>
      <c r="J132" s="5">
        <f t="shared" ca="1" si="17"/>
        <v>1.7723771935784518</v>
      </c>
    </row>
    <row r="133" spans="1:10" x14ac:dyDescent="0.25">
      <c r="A133" s="1" t="s">
        <v>141</v>
      </c>
      <c r="B133" s="5">
        <f t="shared" ref="B133:B196" ca="1" si="18">NORMINV(RAND(), $B$3, 0.0254/3)</f>
        <v>104.99833343161229</v>
      </c>
      <c r="C133" s="5">
        <f t="shared" ref="C133:C196" ca="1" si="19">NORMINV(RAND(), $C$3, 0.0254/3)</f>
        <v>94.480958580316099</v>
      </c>
      <c r="D133" s="5">
        <f t="shared" ref="D133:D196" ca="1" si="20">NORMINV(RAND(), $D$3, 0.0254/3)</f>
        <v>100.00167046376593</v>
      </c>
      <c r="E133" s="5">
        <f t="shared" ref="E133:E196" ca="1" si="21">NORMINV(RAND(), $E$3, 0.0254/3)</f>
        <v>1.9628569037952932</v>
      </c>
      <c r="F133" s="5">
        <f t="shared" ref="F133:F196" ca="1" si="22">NORMINV(RAND(), $F$3, 0.0254/3)</f>
        <v>5.0763117623652612</v>
      </c>
      <c r="G133" s="5">
        <f t="shared" ref="G133:G196" ca="1" si="23">NORMINV(RAND(), $G$3, 0.0254/3)</f>
        <v>93.752317915687698</v>
      </c>
      <c r="H133" s="4">
        <f t="shared" ref="H133:H196" si="24">$H$3</f>
        <v>40</v>
      </c>
      <c r="I133" s="5">
        <f t="shared" ref="I133:I196" ca="1" si="25">NORMINV(RAND(), $I$3, 0.0254/3)</f>
        <v>29.994862006020615</v>
      </c>
      <c r="J133" s="5">
        <f t="shared" ref="J133:J196" ca="1" si="26">RAND()*($B$3-$G$3)/2</f>
        <v>0.48016144876906275</v>
      </c>
    </row>
    <row r="134" spans="1:10" x14ac:dyDescent="0.25">
      <c r="A134" s="1" t="s">
        <v>142</v>
      </c>
      <c r="B134" s="5">
        <f t="shared" ca="1" si="18"/>
        <v>105.00387680119259</v>
      </c>
      <c r="C134" s="5">
        <f t="shared" ca="1" si="19"/>
        <v>94.473416587136654</v>
      </c>
      <c r="D134" s="5">
        <f t="shared" ca="1" si="20"/>
        <v>99.995287285228841</v>
      </c>
      <c r="E134" s="5">
        <f t="shared" ca="1" si="21"/>
        <v>1.9723726831845552</v>
      </c>
      <c r="F134" s="5">
        <f t="shared" ca="1" si="22"/>
        <v>5.0664115725729193</v>
      </c>
      <c r="G134" s="5">
        <f t="shared" ca="1" si="23"/>
        <v>93.745754526152993</v>
      </c>
      <c r="H134" s="4">
        <f t="shared" si="24"/>
        <v>40</v>
      </c>
      <c r="I134" s="5">
        <f t="shared" ca="1" si="25"/>
        <v>29.994011008507346</v>
      </c>
      <c r="J134" s="5">
        <f t="shared" ca="1" si="26"/>
        <v>4.3830568313323193</v>
      </c>
    </row>
    <row r="135" spans="1:10" x14ac:dyDescent="0.25">
      <c r="A135" s="1" t="s">
        <v>143</v>
      </c>
      <c r="B135" s="5">
        <f t="shared" ca="1" si="18"/>
        <v>104.99874727949728</v>
      </c>
      <c r="C135" s="5">
        <f t="shared" ca="1" si="19"/>
        <v>94.476198074510492</v>
      </c>
      <c r="D135" s="5">
        <f t="shared" ca="1" si="20"/>
        <v>100.00311670393658</v>
      </c>
      <c r="E135" s="5">
        <f t="shared" ca="1" si="21"/>
        <v>1.9641042250910583</v>
      </c>
      <c r="F135" s="5">
        <f t="shared" ca="1" si="22"/>
        <v>5.0555729110762231</v>
      </c>
      <c r="G135" s="5">
        <f t="shared" ca="1" si="23"/>
        <v>93.756866163945034</v>
      </c>
      <c r="H135" s="4">
        <f t="shared" si="24"/>
        <v>40</v>
      </c>
      <c r="I135" s="5">
        <f t="shared" ca="1" si="25"/>
        <v>29.999691324599333</v>
      </c>
      <c r="J135" s="5">
        <f t="shared" ca="1" si="26"/>
        <v>1.1065643633765607</v>
      </c>
    </row>
    <row r="136" spans="1:10" x14ac:dyDescent="0.25">
      <c r="A136" s="1" t="s">
        <v>144</v>
      </c>
      <c r="B136" s="5">
        <f t="shared" ca="1" si="18"/>
        <v>105.00161271461555</v>
      </c>
      <c r="C136" s="5">
        <f t="shared" ca="1" si="19"/>
        <v>94.479575909729107</v>
      </c>
      <c r="D136" s="5">
        <f t="shared" ca="1" si="20"/>
        <v>100.00067278326115</v>
      </c>
      <c r="E136" s="5">
        <f t="shared" ca="1" si="21"/>
        <v>1.9617405433431014</v>
      </c>
      <c r="F136" s="5">
        <f t="shared" ca="1" si="22"/>
        <v>5.0603653787664369</v>
      </c>
      <c r="G136" s="5">
        <f t="shared" ca="1" si="23"/>
        <v>93.760559969646195</v>
      </c>
      <c r="H136" s="4">
        <f t="shared" si="24"/>
        <v>40</v>
      </c>
      <c r="I136" s="5">
        <f t="shared" ca="1" si="25"/>
        <v>30.000976564379474</v>
      </c>
      <c r="J136" s="5">
        <f t="shared" ca="1" si="26"/>
        <v>0.55969002025810921</v>
      </c>
    </row>
    <row r="137" spans="1:10" x14ac:dyDescent="0.25">
      <c r="A137" s="1" t="s">
        <v>145</v>
      </c>
      <c r="B137" s="5">
        <f t="shared" ca="1" si="18"/>
        <v>104.99579892382077</v>
      </c>
      <c r="C137" s="5">
        <f t="shared" ca="1" si="19"/>
        <v>94.476295446391333</v>
      </c>
      <c r="D137" s="5">
        <f t="shared" ca="1" si="20"/>
        <v>100.00347200660529</v>
      </c>
      <c r="E137" s="5">
        <f t="shared" ca="1" si="21"/>
        <v>1.9533890600016806</v>
      </c>
      <c r="F137" s="5">
        <f t="shared" ca="1" si="22"/>
        <v>5.046947662032415</v>
      </c>
      <c r="G137" s="5">
        <f t="shared" ca="1" si="23"/>
        <v>93.762332634654456</v>
      </c>
      <c r="H137" s="4">
        <f t="shared" si="24"/>
        <v>40</v>
      </c>
      <c r="I137" s="5">
        <f t="shared" ca="1" si="25"/>
        <v>30.001760980693593</v>
      </c>
      <c r="J137" s="5">
        <f t="shared" ca="1" si="26"/>
        <v>2.7126230028985048</v>
      </c>
    </row>
    <row r="138" spans="1:10" x14ac:dyDescent="0.25">
      <c r="A138" s="1" t="s">
        <v>146</v>
      </c>
      <c r="B138" s="5">
        <f t="shared" ca="1" si="18"/>
        <v>105.00452789345337</v>
      </c>
      <c r="C138" s="5">
        <f t="shared" ca="1" si="19"/>
        <v>94.496238877970086</v>
      </c>
      <c r="D138" s="5">
        <f t="shared" ca="1" si="20"/>
        <v>100.00003348462275</v>
      </c>
      <c r="E138" s="5">
        <f t="shared" ca="1" si="21"/>
        <v>1.956162929184089</v>
      </c>
      <c r="F138" s="5">
        <f t="shared" ca="1" si="22"/>
        <v>5.0600110141423418</v>
      </c>
      <c r="G138" s="5">
        <f t="shared" ca="1" si="23"/>
        <v>93.754537967434842</v>
      </c>
      <c r="H138" s="4">
        <f t="shared" si="24"/>
        <v>40</v>
      </c>
      <c r="I138" s="5">
        <f t="shared" ca="1" si="25"/>
        <v>30.005628145344527</v>
      </c>
      <c r="J138" s="5">
        <f t="shared" ca="1" si="26"/>
        <v>3.9361472679385345</v>
      </c>
    </row>
    <row r="139" spans="1:10" x14ac:dyDescent="0.25">
      <c r="A139" s="1" t="s">
        <v>147</v>
      </c>
      <c r="B139" s="5">
        <f t="shared" ca="1" si="18"/>
        <v>104.99513792766884</v>
      </c>
      <c r="C139" s="5">
        <f t="shared" ca="1" si="19"/>
        <v>94.478519583759919</v>
      </c>
      <c r="D139" s="5">
        <f t="shared" ca="1" si="20"/>
        <v>100.00947332622864</v>
      </c>
      <c r="E139" s="5">
        <f t="shared" ca="1" si="21"/>
        <v>1.9523230880529616</v>
      </c>
      <c r="F139" s="5">
        <f t="shared" ca="1" si="22"/>
        <v>5.0536332526679049</v>
      </c>
      <c r="G139" s="5">
        <f t="shared" ca="1" si="23"/>
        <v>93.73597445905277</v>
      </c>
      <c r="H139" s="4">
        <f t="shared" si="24"/>
        <v>40</v>
      </c>
      <c r="I139" s="5">
        <f t="shared" ca="1" si="25"/>
        <v>29.986986781262249</v>
      </c>
      <c r="J139" s="5">
        <f t="shared" ca="1" si="26"/>
        <v>1.9499417726880155</v>
      </c>
    </row>
    <row r="140" spans="1:10" x14ac:dyDescent="0.25">
      <c r="A140" s="1" t="s">
        <v>148</v>
      </c>
      <c r="B140" s="5">
        <f t="shared" ca="1" si="18"/>
        <v>104.97742417959549</v>
      </c>
      <c r="C140" s="5">
        <f t="shared" ca="1" si="19"/>
        <v>94.47012237729021</v>
      </c>
      <c r="D140" s="5">
        <f t="shared" ca="1" si="20"/>
        <v>99.999429005525087</v>
      </c>
      <c r="E140" s="5">
        <f t="shared" ca="1" si="21"/>
        <v>1.9537637213202848</v>
      </c>
      <c r="F140" s="5">
        <f t="shared" ca="1" si="22"/>
        <v>5.0726302393260037</v>
      </c>
      <c r="G140" s="5">
        <f t="shared" ca="1" si="23"/>
        <v>93.744358410265548</v>
      </c>
      <c r="H140" s="4">
        <f t="shared" si="24"/>
        <v>40</v>
      </c>
      <c r="I140" s="5">
        <f t="shared" ca="1" si="25"/>
        <v>30.002084447127846</v>
      </c>
      <c r="J140" s="5">
        <f t="shared" ca="1" si="26"/>
        <v>5.2952075713980378</v>
      </c>
    </row>
    <row r="141" spans="1:10" x14ac:dyDescent="0.25">
      <c r="A141" s="1" t="s">
        <v>149</v>
      </c>
      <c r="B141" s="5">
        <f t="shared" ca="1" si="18"/>
        <v>105.01288718742285</v>
      </c>
      <c r="C141" s="5">
        <f t="shared" ca="1" si="19"/>
        <v>94.473035543569054</v>
      </c>
      <c r="D141" s="5">
        <f t="shared" ca="1" si="20"/>
        <v>100.01365880778519</v>
      </c>
      <c r="E141" s="5">
        <f t="shared" ca="1" si="21"/>
        <v>1.9554815589246271</v>
      </c>
      <c r="F141" s="5">
        <f t="shared" ca="1" si="22"/>
        <v>5.0482187445907423</v>
      </c>
      <c r="G141" s="5">
        <f t="shared" ca="1" si="23"/>
        <v>93.74081063598625</v>
      </c>
      <c r="H141" s="4">
        <f t="shared" si="24"/>
        <v>40</v>
      </c>
      <c r="I141" s="5">
        <f t="shared" ca="1" si="25"/>
        <v>29.994925426880457</v>
      </c>
      <c r="J141" s="5">
        <f t="shared" ca="1" si="26"/>
        <v>0.93079760232788433</v>
      </c>
    </row>
    <row r="142" spans="1:10" x14ac:dyDescent="0.25">
      <c r="A142" s="1" t="s">
        <v>150</v>
      </c>
      <c r="B142" s="5">
        <f t="shared" ca="1" si="18"/>
        <v>105.01176492875173</v>
      </c>
      <c r="C142" s="5">
        <f t="shared" ca="1" si="19"/>
        <v>94.484668405976024</v>
      </c>
      <c r="D142" s="5">
        <f t="shared" ca="1" si="20"/>
        <v>100.0023838333212</v>
      </c>
      <c r="E142" s="5">
        <f t="shared" ca="1" si="21"/>
        <v>1.9551539881289086</v>
      </c>
      <c r="F142" s="5">
        <f t="shared" ca="1" si="22"/>
        <v>5.053719777748122</v>
      </c>
      <c r="G142" s="5">
        <f t="shared" ca="1" si="23"/>
        <v>93.757150825711989</v>
      </c>
      <c r="H142" s="4">
        <f t="shared" si="24"/>
        <v>40</v>
      </c>
      <c r="I142" s="5">
        <f t="shared" ca="1" si="25"/>
        <v>29.989824222255336</v>
      </c>
      <c r="J142" s="5">
        <f t="shared" ca="1" si="26"/>
        <v>3.9104900908241196</v>
      </c>
    </row>
    <row r="143" spans="1:10" x14ac:dyDescent="0.25">
      <c r="A143" s="1" t="s">
        <v>151</v>
      </c>
      <c r="B143" s="5">
        <f t="shared" ca="1" si="18"/>
        <v>105.00695789472582</v>
      </c>
      <c r="C143" s="5">
        <f t="shared" ca="1" si="19"/>
        <v>94.488615301912446</v>
      </c>
      <c r="D143" s="5">
        <f t="shared" ca="1" si="20"/>
        <v>100.02288051074721</v>
      </c>
      <c r="E143" s="5">
        <f t="shared" ca="1" si="21"/>
        <v>1.9556011404315548</v>
      </c>
      <c r="F143" s="5">
        <f t="shared" ca="1" si="22"/>
        <v>5.0450027834528619</v>
      </c>
      <c r="G143" s="5">
        <f t="shared" ca="1" si="23"/>
        <v>93.749868520843293</v>
      </c>
      <c r="H143" s="4">
        <f t="shared" si="24"/>
        <v>40</v>
      </c>
      <c r="I143" s="5">
        <f t="shared" ca="1" si="25"/>
        <v>29.993913198205615</v>
      </c>
      <c r="J143" s="5">
        <f t="shared" ca="1" si="26"/>
        <v>3.2445802576425899</v>
      </c>
    </row>
    <row r="144" spans="1:10" x14ac:dyDescent="0.25">
      <c r="A144" s="1" t="s">
        <v>152</v>
      </c>
      <c r="B144" s="5">
        <f t="shared" ca="1" si="18"/>
        <v>105.00240042288247</v>
      </c>
      <c r="C144" s="5">
        <f t="shared" ca="1" si="19"/>
        <v>94.468889129717823</v>
      </c>
      <c r="D144" s="5">
        <f t="shared" ca="1" si="20"/>
        <v>99.992790129222925</v>
      </c>
      <c r="E144" s="5">
        <f t="shared" ca="1" si="21"/>
        <v>1.9560354222310217</v>
      </c>
      <c r="F144" s="5">
        <f t="shared" ca="1" si="22"/>
        <v>5.0739180769008412</v>
      </c>
      <c r="G144" s="5">
        <f t="shared" ca="1" si="23"/>
        <v>93.759157452156245</v>
      </c>
      <c r="H144" s="4">
        <f t="shared" si="24"/>
        <v>40</v>
      </c>
      <c r="I144" s="5">
        <f t="shared" ca="1" si="25"/>
        <v>30.00800898208977</v>
      </c>
      <c r="J144" s="5">
        <f t="shared" ca="1" si="26"/>
        <v>1.1156947347695647</v>
      </c>
    </row>
    <row r="145" spans="1:10" x14ac:dyDescent="0.25">
      <c r="A145" s="1" t="s">
        <v>153</v>
      </c>
      <c r="B145" s="5">
        <f t="shared" ca="1" si="18"/>
        <v>104.98767333952637</v>
      </c>
      <c r="C145" s="5">
        <f t="shared" ca="1" si="19"/>
        <v>94.483165312501058</v>
      </c>
      <c r="D145" s="5">
        <f t="shared" ca="1" si="20"/>
        <v>100.00662631901481</v>
      </c>
      <c r="E145" s="5">
        <f t="shared" ca="1" si="21"/>
        <v>1.960292499708282</v>
      </c>
      <c r="F145" s="5">
        <f t="shared" ca="1" si="22"/>
        <v>5.0644505046640029</v>
      </c>
      <c r="G145" s="5">
        <f t="shared" ca="1" si="23"/>
        <v>93.740480964821586</v>
      </c>
      <c r="H145" s="4">
        <f t="shared" si="24"/>
        <v>40</v>
      </c>
      <c r="I145" s="5">
        <f t="shared" ca="1" si="25"/>
        <v>29.996686358649921</v>
      </c>
      <c r="J145" s="5">
        <f t="shared" ca="1" si="26"/>
        <v>4.5573263272787949</v>
      </c>
    </row>
    <row r="146" spans="1:10" x14ac:dyDescent="0.25">
      <c r="A146" s="1" t="s">
        <v>154</v>
      </c>
      <c r="B146" s="5">
        <f t="shared" ca="1" si="18"/>
        <v>104.9803628667552</v>
      </c>
      <c r="C146" s="5">
        <f t="shared" ca="1" si="19"/>
        <v>94.476869147192545</v>
      </c>
      <c r="D146" s="5">
        <f t="shared" ca="1" si="20"/>
        <v>99.995554792913708</v>
      </c>
      <c r="E146" s="5">
        <f t="shared" ca="1" si="21"/>
        <v>1.9609278492470588</v>
      </c>
      <c r="F146" s="5">
        <f t="shared" ca="1" si="22"/>
        <v>5.0594649906117697</v>
      </c>
      <c r="G146" s="5">
        <f t="shared" ca="1" si="23"/>
        <v>93.762406533269711</v>
      </c>
      <c r="H146" s="4">
        <f t="shared" si="24"/>
        <v>40</v>
      </c>
      <c r="I146" s="5">
        <f t="shared" ca="1" si="25"/>
        <v>30.008093738861589</v>
      </c>
      <c r="J146" s="5">
        <f t="shared" ca="1" si="26"/>
        <v>1.0990352893910043</v>
      </c>
    </row>
    <row r="147" spans="1:10" x14ac:dyDescent="0.25">
      <c r="A147" s="1" t="s">
        <v>155</v>
      </c>
      <c r="B147" s="5">
        <f t="shared" ca="1" si="18"/>
        <v>104.98110272963854</v>
      </c>
      <c r="C147" s="5">
        <f t="shared" ca="1" si="19"/>
        <v>94.485222180409323</v>
      </c>
      <c r="D147" s="5">
        <f t="shared" ca="1" si="20"/>
        <v>100.00584280956623</v>
      </c>
      <c r="E147" s="5">
        <f t="shared" ca="1" si="21"/>
        <v>1.9694911106960196</v>
      </c>
      <c r="F147" s="5">
        <f t="shared" ca="1" si="22"/>
        <v>5.0597816730407308</v>
      </c>
      <c r="G147" s="5">
        <f t="shared" ca="1" si="23"/>
        <v>93.739358378106346</v>
      </c>
      <c r="H147" s="4">
        <f t="shared" si="24"/>
        <v>40</v>
      </c>
      <c r="I147" s="5">
        <f t="shared" ca="1" si="25"/>
        <v>30.012707878994281</v>
      </c>
      <c r="J147" s="5">
        <f t="shared" ca="1" si="26"/>
        <v>3.2220876133069063</v>
      </c>
    </row>
    <row r="148" spans="1:10" x14ac:dyDescent="0.25">
      <c r="A148" s="1" t="s">
        <v>156</v>
      </c>
      <c r="B148" s="5">
        <f t="shared" ca="1" si="18"/>
        <v>104.99380652489413</v>
      </c>
      <c r="C148" s="5">
        <f t="shared" ca="1" si="19"/>
        <v>94.484841992258652</v>
      </c>
      <c r="D148" s="5">
        <f t="shared" ca="1" si="20"/>
        <v>99.987627477643031</v>
      </c>
      <c r="E148" s="5">
        <f t="shared" ca="1" si="21"/>
        <v>1.9631428362025127</v>
      </c>
      <c r="F148" s="5">
        <f t="shared" ca="1" si="22"/>
        <v>5.0534365237143142</v>
      </c>
      <c r="G148" s="5">
        <f t="shared" ca="1" si="23"/>
        <v>93.74433001464476</v>
      </c>
      <c r="H148" s="4">
        <f t="shared" si="24"/>
        <v>40</v>
      </c>
      <c r="I148" s="5">
        <f t="shared" ca="1" si="25"/>
        <v>29.994707555489789</v>
      </c>
      <c r="J148" s="5">
        <f t="shared" ca="1" si="26"/>
        <v>0.81420984922229289</v>
      </c>
    </row>
    <row r="149" spans="1:10" x14ac:dyDescent="0.25">
      <c r="A149" s="1" t="s">
        <v>157</v>
      </c>
      <c r="B149" s="5">
        <f t="shared" ca="1" si="18"/>
        <v>105.01236376609957</v>
      </c>
      <c r="C149" s="5">
        <f t="shared" ca="1" si="19"/>
        <v>94.478299480887728</v>
      </c>
      <c r="D149" s="5">
        <f t="shared" ca="1" si="20"/>
        <v>99.989104262375292</v>
      </c>
      <c r="E149" s="5">
        <f t="shared" ca="1" si="21"/>
        <v>1.9684622931863665</v>
      </c>
      <c r="F149" s="5">
        <f t="shared" ca="1" si="22"/>
        <v>5.0530766497888928</v>
      </c>
      <c r="G149" s="5">
        <f t="shared" ca="1" si="23"/>
        <v>93.751842383329148</v>
      </c>
      <c r="H149" s="4">
        <f t="shared" si="24"/>
        <v>40</v>
      </c>
      <c r="I149" s="5">
        <f t="shared" ca="1" si="25"/>
        <v>30.003770992795676</v>
      </c>
      <c r="J149" s="5">
        <f t="shared" ca="1" si="26"/>
        <v>5.169971810055948</v>
      </c>
    </row>
    <row r="150" spans="1:10" x14ac:dyDescent="0.25">
      <c r="A150" s="1" t="s">
        <v>158</v>
      </c>
      <c r="B150" s="5">
        <f t="shared" ca="1" si="18"/>
        <v>104.99867794140205</v>
      </c>
      <c r="C150" s="5">
        <f t="shared" ca="1" si="19"/>
        <v>94.460235843697276</v>
      </c>
      <c r="D150" s="5">
        <f t="shared" ca="1" si="20"/>
        <v>100.01682056777128</v>
      </c>
      <c r="E150" s="5">
        <f t="shared" ca="1" si="21"/>
        <v>1.9572908455996765</v>
      </c>
      <c r="F150" s="5">
        <f t="shared" ca="1" si="22"/>
        <v>5.0554601440534004</v>
      </c>
      <c r="G150" s="5">
        <f t="shared" ca="1" si="23"/>
        <v>93.752391672967846</v>
      </c>
      <c r="H150" s="4">
        <f t="shared" si="24"/>
        <v>40</v>
      </c>
      <c r="I150" s="5">
        <f t="shared" ca="1" si="25"/>
        <v>29.9923899142685</v>
      </c>
      <c r="J150" s="5">
        <f t="shared" ca="1" si="26"/>
        <v>0.2486887073927338</v>
      </c>
    </row>
    <row r="151" spans="1:10" x14ac:dyDescent="0.25">
      <c r="A151" s="1" t="s">
        <v>159</v>
      </c>
      <c r="B151" s="5">
        <f t="shared" ca="1" si="18"/>
        <v>104.99751908766123</v>
      </c>
      <c r="C151" s="5">
        <f t="shared" ca="1" si="19"/>
        <v>94.472950572951817</v>
      </c>
      <c r="D151" s="5">
        <f t="shared" ca="1" si="20"/>
        <v>99.994251482970583</v>
      </c>
      <c r="E151" s="5">
        <f t="shared" ca="1" si="21"/>
        <v>1.9673323946014478</v>
      </c>
      <c r="F151" s="5">
        <f t="shared" ca="1" si="22"/>
        <v>5.0615306722852607</v>
      </c>
      <c r="G151" s="5">
        <f t="shared" ca="1" si="23"/>
        <v>93.746329897975045</v>
      </c>
      <c r="H151" s="4">
        <f t="shared" si="24"/>
        <v>40</v>
      </c>
      <c r="I151" s="5">
        <f t="shared" ca="1" si="25"/>
        <v>30.005079170016824</v>
      </c>
      <c r="J151" s="5">
        <f t="shared" ca="1" si="26"/>
        <v>1.6218787546172915</v>
      </c>
    </row>
    <row r="152" spans="1:10" x14ac:dyDescent="0.25">
      <c r="A152" s="1" t="s">
        <v>160</v>
      </c>
      <c r="B152" s="5">
        <f t="shared" ca="1" si="18"/>
        <v>104.98766312139222</v>
      </c>
      <c r="C152" s="5">
        <f t="shared" ca="1" si="19"/>
        <v>94.481466985583424</v>
      </c>
      <c r="D152" s="5">
        <f t="shared" ca="1" si="20"/>
        <v>100.00689468211691</v>
      </c>
      <c r="E152" s="5">
        <f t="shared" ca="1" si="21"/>
        <v>1.9435943162379008</v>
      </c>
      <c r="F152" s="5">
        <f t="shared" ca="1" si="22"/>
        <v>5.0564728925711799</v>
      </c>
      <c r="G152" s="5">
        <f t="shared" ca="1" si="23"/>
        <v>93.749320727060407</v>
      </c>
      <c r="H152" s="4">
        <f t="shared" si="24"/>
        <v>40</v>
      </c>
      <c r="I152" s="5">
        <f t="shared" ca="1" si="25"/>
        <v>30.000445477933791</v>
      </c>
      <c r="J152" s="5">
        <f t="shared" ca="1" si="26"/>
        <v>2.9423186738969993</v>
      </c>
    </row>
    <row r="153" spans="1:10" x14ac:dyDescent="0.25">
      <c r="A153" s="1" t="s">
        <v>161</v>
      </c>
      <c r="B153" s="5">
        <f t="shared" ca="1" si="18"/>
        <v>105.00423588098688</v>
      </c>
      <c r="C153" s="5">
        <f t="shared" ca="1" si="19"/>
        <v>94.475583121332548</v>
      </c>
      <c r="D153" s="5">
        <f t="shared" ca="1" si="20"/>
        <v>99.975672696088765</v>
      </c>
      <c r="E153" s="5">
        <f t="shared" ca="1" si="21"/>
        <v>1.9736281824750412</v>
      </c>
      <c r="F153" s="5">
        <f t="shared" ca="1" si="22"/>
        <v>5.0655221078346306</v>
      </c>
      <c r="G153" s="5">
        <f t="shared" ca="1" si="23"/>
        <v>93.736222734520751</v>
      </c>
      <c r="H153" s="4">
        <f t="shared" si="24"/>
        <v>40</v>
      </c>
      <c r="I153" s="5">
        <f t="shared" ca="1" si="25"/>
        <v>30.004248033588453</v>
      </c>
      <c r="J153" s="5">
        <f t="shared" ca="1" si="26"/>
        <v>3.8004274063451424</v>
      </c>
    </row>
    <row r="154" spans="1:10" x14ac:dyDescent="0.25">
      <c r="A154" s="1" t="s">
        <v>162</v>
      </c>
      <c r="B154" s="5">
        <f t="shared" ca="1" si="18"/>
        <v>104.9989503889764</v>
      </c>
      <c r="C154" s="5">
        <f t="shared" ca="1" si="19"/>
        <v>94.469995790523541</v>
      </c>
      <c r="D154" s="5">
        <f t="shared" ca="1" si="20"/>
        <v>99.982423724141</v>
      </c>
      <c r="E154" s="5">
        <f t="shared" ca="1" si="21"/>
        <v>1.9573814828433653</v>
      </c>
      <c r="F154" s="5">
        <f t="shared" ca="1" si="22"/>
        <v>5.0796040650735437</v>
      </c>
      <c r="G154" s="5">
        <f t="shared" ca="1" si="23"/>
        <v>93.762465942411666</v>
      </c>
      <c r="H154" s="4">
        <f t="shared" si="24"/>
        <v>40</v>
      </c>
      <c r="I154" s="5">
        <f t="shared" ca="1" si="25"/>
        <v>29.995580318963629</v>
      </c>
      <c r="J154" s="5">
        <f t="shared" ca="1" si="26"/>
        <v>3.2191355680212408</v>
      </c>
    </row>
    <row r="155" spans="1:10" x14ac:dyDescent="0.25">
      <c r="A155" s="1" t="s">
        <v>163</v>
      </c>
      <c r="B155" s="5">
        <f t="shared" ca="1" si="18"/>
        <v>104.99545347533731</v>
      </c>
      <c r="C155" s="5">
        <f t="shared" ca="1" si="19"/>
        <v>94.488876358827412</v>
      </c>
      <c r="D155" s="5">
        <f t="shared" ca="1" si="20"/>
        <v>99.993384767808536</v>
      </c>
      <c r="E155" s="5">
        <f t="shared" ca="1" si="21"/>
        <v>1.9500621842338057</v>
      </c>
      <c r="F155" s="5">
        <f t="shared" ca="1" si="22"/>
        <v>5.0457618982591397</v>
      </c>
      <c r="G155" s="5">
        <f t="shared" ca="1" si="23"/>
        <v>93.748131278304342</v>
      </c>
      <c r="H155" s="4">
        <f t="shared" si="24"/>
        <v>40</v>
      </c>
      <c r="I155" s="5">
        <f t="shared" ca="1" si="25"/>
        <v>30.014063259381761</v>
      </c>
      <c r="J155" s="5">
        <f t="shared" ca="1" si="26"/>
        <v>1.1272495672107319</v>
      </c>
    </row>
    <row r="156" spans="1:10" x14ac:dyDescent="0.25">
      <c r="A156" s="1" t="s">
        <v>164</v>
      </c>
      <c r="B156" s="5">
        <f t="shared" ca="1" si="18"/>
        <v>104.99745191860366</v>
      </c>
      <c r="C156" s="5">
        <f t="shared" ca="1" si="19"/>
        <v>94.479975785190135</v>
      </c>
      <c r="D156" s="5">
        <f t="shared" ca="1" si="20"/>
        <v>100.00502899499352</v>
      </c>
      <c r="E156" s="5">
        <f t="shared" ca="1" si="21"/>
        <v>1.9639898582487927</v>
      </c>
      <c r="F156" s="5">
        <f t="shared" ca="1" si="22"/>
        <v>5.0476888017888353</v>
      </c>
      <c r="G156" s="5">
        <f t="shared" ca="1" si="23"/>
        <v>93.757335827624189</v>
      </c>
      <c r="H156" s="4">
        <f t="shared" si="24"/>
        <v>40</v>
      </c>
      <c r="I156" s="5">
        <f t="shared" ca="1" si="25"/>
        <v>29.991711424256444</v>
      </c>
      <c r="J156" s="5">
        <f t="shared" ca="1" si="26"/>
        <v>3.6087008607302398</v>
      </c>
    </row>
    <row r="157" spans="1:10" x14ac:dyDescent="0.25">
      <c r="A157" s="1" t="s">
        <v>165</v>
      </c>
      <c r="B157" s="5">
        <f t="shared" ca="1" si="18"/>
        <v>104.99807354216169</v>
      </c>
      <c r="C157" s="5">
        <f t="shared" ca="1" si="19"/>
        <v>94.477729233932251</v>
      </c>
      <c r="D157" s="5">
        <f t="shared" ca="1" si="20"/>
        <v>100.00220573957421</v>
      </c>
      <c r="E157" s="5">
        <f t="shared" ca="1" si="21"/>
        <v>1.9500215162835255</v>
      </c>
      <c r="F157" s="5">
        <f t="shared" ca="1" si="22"/>
        <v>5.0536713321633089</v>
      </c>
      <c r="G157" s="5">
        <f t="shared" ca="1" si="23"/>
        <v>93.753752767764098</v>
      </c>
      <c r="H157" s="4">
        <f t="shared" si="24"/>
        <v>40</v>
      </c>
      <c r="I157" s="5">
        <f t="shared" ca="1" si="25"/>
        <v>30.010459788986203</v>
      </c>
      <c r="J157" s="5">
        <f t="shared" ca="1" si="26"/>
        <v>4.2135626147742773</v>
      </c>
    </row>
    <row r="158" spans="1:10" x14ac:dyDescent="0.25">
      <c r="A158" s="1" t="s">
        <v>166</v>
      </c>
      <c r="B158" s="5">
        <f t="shared" ca="1" si="18"/>
        <v>105.00216594968732</v>
      </c>
      <c r="C158" s="5">
        <f t="shared" ca="1" si="19"/>
        <v>94.465789969065995</v>
      </c>
      <c r="D158" s="5">
        <f t="shared" ca="1" si="20"/>
        <v>99.99581326693216</v>
      </c>
      <c r="E158" s="5">
        <f t="shared" ca="1" si="21"/>
        <v>1.9515984517054461</v>
      </c>
      <c r="F158" s="5">
        <f t="shared" ca="1" si="22"/>
        <v>5.0549393436672467</v>
      </c>
      <c r="G158" s="5">
        <f t="shared" ca="1" si="23"/>
        <v>93.744475301778508</v>
      </c>
      <c r="H158" s="4">
        <f t="shared" si="24"/>
        <v>40</v>
      </c>
      <c r="I158" s="5">
        <f t="shared" ca="1" si="25"/>
        <v>29.996281838227603</v>
      </c>
      <c r="J158" s="5">
        <f t="shared" ca="1" si="26"/>
        <v>5.0764083147250103</v>
      </c>
    </row>
    <row r="159" spans="1:10" x14ac:dyDescent="0.25">
      <c r="A159" s="1" t="s">
        <v>167</v>
      </c>
      <c r="B159" s="5">
        <f t="shared" ca="1" si="18"/>
        <v>104.98942493458574</v>
      </c>
      <c r="C159" s="5">
        <f t="shared" ca="1" si="19"/>
        <v>94.481723920610236</v>
      </c>
      <c r="D159" s="5">
        <f t="shared" ca="1" si="20"/>
        <v>99.982767324698628</v>
      </c>
      <c r="E159" s="5">
        <f t="shared" ca="1" si="21"/>
        <v>1.9687873270868703</v>
      </c>
      <c r="F159" s="5">
        <f t="shared" ca="1" si="22"/>
        <v>5.0610188838693659</v>
      </c>
      <c r="G159" s="5">
        <f t="shared" ca="1" si="23"/>
        <v>93.748124978663924</v>
      </c>
      <c r="H159" s="4">
        <f t="shared" si="24"/>
        <v>40</v>
      </c>
      <c r="I159" s="5">
        <f t="shared" ca="1" si="25"/>
        <v>30.011334954752858</v>
      </c>
      <c r="J159" s="5">
        <f t="shared" ca="1" si="26"/>
        <v>0.94293110859775864</v>
      </c>
    </row>
    <row r="160" spans="1:10" x14ac:dyDescent="0.25">
      <c r="A160" s="1" t="s">
        <v>168</v>
      </c>
      <c r="B160" s="5">
        <f t="shared" ca="1" si="18"/>
        <v>104.98713732753248</v>
      </c>
      <c r="C160" s="5">
        <f t="shared" ca="1" si="19"/>
        <v>94.464807465225235</v>
      </c>
      <c r="D160" s="5">
        <f t="shared" ca="1" si="20"/>
        <v>99.994293096600074</v>
      </c>
      <c r="E160" s="5">
        <f t="shared" ca="1" si="21"/>
        <v>1.9631518155196519</v>
      </c>
      <c r="F160" s="5">
        <f t="shared" ca="1" si="22"/>
        <v>5.0721346747933627</v>
      </c>
      <c r="G160" s="5">
        <f t="shared" ca="1" si="23"/>
        <v>93.74897385631256</v>
      </c>
      <c r="H160" s="4">
        <f t="shared" si="24"/>
        <v>40</v>
      </c>
      <c r="I160" s="5">
        <f t="shared" ca="1" si="25"/>
        <v>29.996630560420609</v>
      </c>
      <c r="J160" s="5">
        <f t="shared" ca="1" si="26"/>
        <v>1.9620554843017206</v>
      </c>
    </row>
    <row r="161" spans="1:10" x14ac:dyDescent="0.25">
      <c r="A161" s="1" t="s">
        <v>169</v>
      </c>
      <c r="B161" s="5">
        <f t="shared" ca="1" si="18"/>
        <v>105.01063084200158</v>
      </c>
      <c r="C161" s="5">
        <f t="shared" ca="1" si="19"/>
        <v>94.475019929979908</v>
      </c>
      <c r="D161" s="5">
        <f t="shared" ca="1" si="20"/>
        <v>100.00198929997859</v>
      </c>
      <c r="E161" s="5">
        <f t="shared" ca="1" si="21"/>
        <v>1.9561898228724686</v>
      </c>
      <c r="F161" s="5">
        <f t="shared" ca="1" si="22"/>
        <v>5.0667187787989265</v>
      </c>
      <c r="G161" s="5">
        <f t="shared" ca="1" si="23"/>
        <v>93.740016223427403</v>
      </c>
      <c r="H161" s="4">
        <f t="shared" si="24"/>
        <v>40</v>
      </c>
      <c r="I161" s="5">
        <f t="shared" ca="1" si="25"/>
        <v>30.003266863591477</v>
      </c>
      <c r="J161" s="5">
        <f t="shared" ca="1" si="26"/>
        <v>3.7525044976696953</v>
      </c>
    </row>
    <row r="162" spans="1:10" x14ac:dyDescent="0.25">
      <c r="A162" s="1" t="s">
        <v>170</v>
      </c>
      <c r="B162" s="5">
        <f t="shared" ca="1" si="18"/>
        <v>105.00424284577753</v>
      </c>
      <c r="C162" s="5">
        <f t="shared" ca="1" si="19"/>
        <v>94.485061921647102</v>
      </c>
      <c r="D162" s="5">
        <f t="shared" ca="1" si="20"/>
        <v>99.998873477674621</v>
      </c>
      <c r="E162" s="5">
        <f t="shared" ca="1" si="21"/>
        <v>1.9596349234952537</v>
      </c>
      <c r="F162" s="5">
        <f t="shared" ca="1" si="22"/>
        <v>5.0624630680063865</v>
      </c>
      <c r="G162" s="5">
        <f t="shared" ca="1" si="23"/>
        <v>93.752068322677516</v>
      </c>
      <c r="H162" s="4">
        <f t="shared" si="24"/>
        <v>40</v>
      </c>
      <c r="I162" s="5">
        <f t="shared" ca="1" si="25"/>
        <v>30.000969175293566</v>
      </c>
      <c r="J162" s="5">
        <f t="shared" ca="1" si="26"/>
        <v>1.3748052365157917</v>
      </c>
    </row>
    <row r="163" spans="1:10" x14ac:dyDescent="0.25">
      <c r="A163" s="1" t="s">
        <v>171</v>
      </c>
      <c r="B163" s="5">
        <f t="shared" ca="1" si="18"/>
        <v>105.00000999396576</v>
      </c>
      <c r="C163" s="5">
        <f t="shared" ca="1" si="19"/>
        <v>94.483141001185928</v>
      </c>
      <c r="D163" s="5">
        <f t="shared" ca="1" si="20"/>
        <v>100.0167845318183</v>
      </c>
      <c r="E163" s="5">
        <f t="shared" ca="1" si="21"/>
        <v>1.959410371242877</v>
      </c>
      <c r="F163" s="5">
        <f t="shared" ca="1" si="22"/>
        <v>5.0546515450556626</v>
      </c>
      <c r="G163" s="5">
        <f t="shared" ca="1" si="23"/>
        <v>93.746885451754906</v>
      </c>
      <c r="H163" s="4">
        <f t="shared" si="24"/>
        <v>40</v>
      </c>
      <c r="I163" s="5">
        <f t="shared" ca="1" si="25"/>
        <v>29.99774698712007</v>
      </c>
      <c r="J163" s="5">
        <f t="shared" ca="1" si="26"/>
        <v>5.462481483481092</v>
      </c>
    </row>
    <row r="164" spans="1:10" x14ac:dyDescent="0.25">
      <c r="A164" s="1" t="s">
        <v>172</v>
      </c>
      <c r="B164" s="5">
        <f t="shared" ca="1" si="18"/>
        <v>105.00715372605816</v>
      </c>
      <c r="C164" s="5">
        <f t="shared" ca="1" si="19"/>
        <v>94.483655399859828</v>
      </c>
      <c r="D164" s="5">
        <f t="shared" ca="1" si="20"/>
        <v>100.00796717691748</v>
      </c>
      <c r="E164" s="5">
        <f t="shared" ca="1" si="21"/>
        <v>1.9706501554236413</v>
      </c>
      <c r="F164" s="5">
        <f t="shared" ca="1" si="22"/>
        <v>5.0475082484334131</v>
      </c>
      <c r="G164" s="5">
        <f t="shared" ca="1" si="23"/>
        <v>93.765563669244116</v>
      </c>
      <c r="H164" s="4">
        <f t="shared" si="24"/>
        <v>40</v>
      </c>
      <c r="I164" s="5">
        <f t="shared" ca="1" si="25"/>
        <v>30.005271180546671</v>
      </c>
      <c r="J164" s="5">
        <f t="shared" ca="1" si="26"/>
        <v>1.0090525939448898</v>
      </c>
    </row>
    <row r="165" spans="1:10" x14ac:dyDescent="0.25">
      <c r="A165" s="1" t="s">
        <v>173</v>
      </c>
      <c r="B165" s="5">
        <f t="shared" ca="1" si="18"/>
        <v>105.01566826942405</v>
      </c>
      <c r="C165" s="5">
        <f t="shared" ca="1" si="19"/>
        <v>94.471397680539496</v>
      </c>
      <c r="D165" s="5">
        <f t="shared" ca="1" si="20"/>
        <v>99.996115437194305</v>
      </c>
      <c r="E165" s="5">
        <f t="shared" ca="1" si="21"/>
        <v>1.9580130081281761</v>
      </c>
      <c r="F165" s="5">
        <f t="shared" ca="1" si="22"/>
        <v>5.0577749283610078</v>
      </c>
      <c r="G165" s="5">
        <f t="shared" ca="1" si="23"/>
        <v>93.749573150239698</v>
      </c>
      <c r="H165" s="4">
        <f t="shared" si="24"/>
        <v>40</v>
      </c>
      <c r="I165" s="5">
        <f t="shared" ca="1" si="25"/>
        <v>30.009423486666059</v>
      </c>
      <c r="J165" s="5">
        <f t="shared" ca="1" si="26"/>
        <v>4.6524525039365949</v>
      </c>
    </row>
    <row r="166" spans="1:10" x14ac:dyDescent="0.25">
      <c r="A166" s="1" t="s">
        <v>174</v>
      </c>
      <c r="B166" s="5">
        <f t="shared" ca="1" si="18"/>
        <v>104.99177119517385</v>
      </c>
      <c r="C166" s="5">
        <f t="shared" ca="1" si="19"/>
        <v>94.477716476294233</v>
      </c>
      <c r="D166" s="5">
        <f t="shared" ca="1" si="20"/>
        <v>100.0080868023733</v>
      </c>
      <c r="E166" s="5">
        <f t="shared" ca="1" si="21"/>
        <v>1.965819076256542</v>
      </c>
      <c r="F166" s="5">
        <f t="shared" ca="1" si="22"/>
        <v>5.0511771782702031</v>
      </c>
      <c r="G166" s="5">
        <f t="shared" ca="1" si="23"/>
        <v>93.762526751644202</v>
      </c>
      <c r="H166" s="4">
        <f t="shared" si="24"/>
        <v>40</v>
      </c>
      <c r="I166" s="5">
        <f t="shared" ca="1" si="25"/>
        <v>30.013409227968065</v>
      </c>
      <c r="J166" s="5">
        <f t="shared" ca="1" si="26"/>
        <v>3.4444504374972738</v>
      </c>
    </row>
    <row r="167" spans="1:10" x14ac:dyDescent="0.25">
      <c r="A167" s="1" t="s">
        <v>175</v>
      </c>
      <c r="B167" s="5">
        <f t="shared" ca="1" si="18"/>
        <v>105.00194846617327</v>
      </c>
      <c r="C167" s="5">
        <f t="shared" ca="1" si="19"/>
        <v>94.48428972480302</v>
      </c>
      <c r="D167" s="5">
        <f t="shared" ca="1" si="20"/>
        <v>100.01238145003101</v>
      </c>
      <c r="E167" s="5">
        <f t="shared" ca="1" si="21"/>
        <v>1.9524082259171733</v>
      </c>
      <c r="F167" s="5">
        <f t="shared" ca="1" si="22"/>
        <v>5.0549181743834293</v>
      </c>
      <c r="G167" s="5">
        <f t="shared" ca="1" si="23"/>
        <v>93.753874362932009</v>
      </c>
      <c r="H167" s="4">
        <f t="shared" si="24"/>
        <v>40</v>
      </c>
      <c r="I167" s="5">
        <f t="shared" ca="1" si="25"/>
        <v>30.009812510999254</v>
      </c>
      <c r="J167" s="5">
        <f t="shared" ca="1" si="26"/>
        <v>3.8633941033478099</v>
      </c>
    </row>
    <row r="168" spans="1:10" x14ac:dyDescent="0.25">
      <c r="A168" s="1" t="s">
        <v>176</v>
      </c>
      <c r="B168" s="5">
        <f t="shared" ca="1" si="18"/>
        <v>105.0055394061028</v>
      </c>
      <c r="C168" s="5">
        <f t="shared" ca="1" si="19"/>
        <v>94.473237782634442</v>
      </c>
      <c r="D168" s="5">
        <f t="shared" ca="1" si="20"/>
        <v>100.00388640478411</v>
      </c>
      <c r="E168" s="5">
        <f t="shared" ca="1" si="21"/>
        <v>1.9664664949653958</v>
      </c>
      <c r="F168" s="5">
        <f t="shared" ca="1" si="22"/>
        <v>5.064510396194577</v>
      </c>
      <c r="G168" s="5">
        <f t="shared" ca="1" si="23"/>
        <v>93.759617278657331</v>
      </c>
      <c r="H168" s="4">
        <f t="shared" si="24"/>
        <v>40</v>
      </c>
      <c r="I168" s="5">
        <f t="shared" ca="1" si="25"/>
        <v>29.999595873149765</v>
      </c>
      <c r="J168" s="5">
        <f t="shared" ca="1" si="26"/>
        <v>3.2773930233020239</v>
      </c>
    </row>
    <row r="169" spans="1:10" x14ac:dyDescent="0.25">
      <c r="A169" s="1" t="s">
        <v>177</v>
      </c>
      <c r="B169" s="5">
        <f t="shared" ca="1" si="18"/>
        <v>105.00401234900484</v>
      </c>
      <c r="C169" s="5">
        <f t="shared" ca="1" si="19"/>
        <v>94.472493022877501</v>
      </c>
      <c r="D169" s="5">
        <f t="shared" ca="1" si="20"/>
        <v>100.000775979804</v>
      </c>
      <c r="E169" s="5">
        <f t="shared" ca="1" si="21"/>
        <v>1.9568039080928761</v>
      </c>
      <c r="F169" s="5">
        <f t="shared" ca="1" si="22"/>
        <v>5.0558145113340984</v>
      </c>
      <c r="G169" s="5">
        <f t="shared" ca="1" si="23"/>
        <v>93.745345100402972</v>
      </c>
      <c r="H169" s="4">
        <f t="shared" si="24"/>
        <v>40</v>
      </c>
      <c r="I169" s="5">
        <f t="shared" ca="1" si="25"/>
        <v>29.993118358241482</v>
      </c>
      <c r="J169" s="5">
        <f t="shared" ca="1" si="26"/>
        <v>0.19580197077770167</v>
      </c>
    </row>
    <row r="170" spans="1:10" x14ac:dyDescent="0.25">
      <c r="A170" s="1" t="s">
        <v>178</v>
      </c>
      <c r="B170" s="5">
        <f t="shared" ca="1" si="18"/>
        <v>104.98238625519856</v>
      </c>
      <c r="C170" s="5">
        <f t="shared" ca="1" si="19"/>
        <v>94.483997427434872</v>
      </c>
      <c r="D170" s="5">
        <f t="shared" ca="1" si="20"/>
        <v>100.00281480377566</v>
      </c>
      <c r="E170" s="5">
        <f t="shared" ca="1" si="21"/>
        <v>1.9619650153176096</v>
      </c>
      <c r="F170" s="5">
        <f t="shared" ca="1" si="22"/>
        <v>5.0467589797311012</v>
      </c>
      <c r="G170" s="5">
        <f t="shared" ca="1" si="23"/>
        <v>93.732399610104622</v>
      </c>
      <c r="H170" s="4">
        <f t="shared" si="24"/>
        <v>40</v>
      </c>
      <c r="I170" s="5">
        <f t="shared" ca="1" si="25"/>
        <v>30.013839979746258</v>
      </c>
      <c r="J170" s="5">
        <f t="shared" ca="1" si="26"/>
        <v>3.4252416354422914</v>
      </c>
    </row>
    <row r="171" spans="1:10" x14ac:dyDescent="0.25">
      <c r="A171" s="1" t="s">
        <v>179</v>
      </c>
      <c r="B171" s="5">
        <f t="shared" ca="1" si="18"/>
        <v>105.00208709638908</v>
      </c>
      <c r="C171" s="5">
        <f t="shared" ca="1" si="19"/>
        <v>94.487191837888176</v>
      </c>
      <c r="D171" s="5">
        <f t="shared" ca="1" si="20"/>
        <v>100.0016633661352</v>
      </c>
      <c r="E171" s="5">
        <f t="shared" ca="1" si="21"/>
        <v>1.958347992309893</v>
      </c>
      <c r="F171" s="5">
        <f t="shared" ca="1" si="22"/>
        <v>5.0475457227656024</v>
      </c>
      <c r="G171" s="5">
        <f t="shared" ca="1" si="23"/>
        <v>93.746953576905568</v>
      </c>
      <c r="H171" s="4">
        <f t="shared" si="24"/>
        <v>40</v>
      </c>
      <c r="I171" s="5">
        <f t="shared" ca="1" si="25"/>
        <v>29.996859446121448</v>
      </c>
      <c r="J171" s="5">
        <f t="shared" ca="1" si="26"/>
        <v>4.2339771492443115</v>
      </c>
    </row>
    <row r="172" spans="1:10" x14ac:dyDescent="0.25">
      <c r="A172" s="1" t="s">
        <v>180</v>
      </c>
      <c r="B172" s="5">
        <f t="shared" ca="1" si="18"/>
        <v>105.01071013370881</v>
      </c>
      <c r="C172" s="5">
        <f t="shared" ca="1" si="19"/>
        <v>94.483702907973353</v>
      </c>
      <c r="D172" s="5">
        <f t="shared" ca="1" si="20"/>
        <v>99.995059995405057</v>
      </c>
      <c r="E172" s="5">
        <f t="shared" ca="1" si="21"/>
        <v>1.9622069763840935</v>
      </c>
      <c r="F172" s="5">
        <f t="shared" ca="1" si="22"/>
        <v>5.0634787999973287</v>
      </c>
      <c r="G172" s="5">
        <f t="shared" ca="1" si="23"/>
        <v>93.761942442997366</v>
      </c>
      <c r="H172" s="4">
        <f t="shared" si="24"/>
        <v>40</v>
      </c>
      <c r="I172" s="5">
        <f t="shared" ca="1" si="25"/>
        <v>29.983020631011691</v>
      </c>
      <c r="J172" s="5">
        <f t="shared" ca="1" si="26"/>
        <v>5.3254690255205155</v>
      </c>
    </row>
    <row r="173" spans="1:10" x14ac:dyDescent="0.25">
      <c r="A173" s="1" t="s">
        <v>181</v>
      </c>
      <c r="B173" s="5">
        <f t="shared" ca="1" si="18"/>
        <v>104.9970584970896</v>
      </c>
      <c r="C173" s="5">
        <f t="shared" ca="1" si="19"/>
        <v>94.48300466431759</v>
      </c>
      <c r="D173" s="5">
        <f t="shared" ca="1" si="20"/>
        <v>100.00426285354578</v>
      </c>
      <c r="E173" s="5">
        <f t="shared" ca="1" si="21"/>
        <v>1.9570381221231063</v>
      </c>
      <c r="F173" s="5">
        <f t="shared" ca="1" si="22"/>
        <v>5.0527096972409495</v>
      </c>
      <c r="G173" s="5">
        <f t="shared" ca="1" si="23"/>
        <v>93.743198446309563</v>
      </c>
      <c r="H173" s="4">
        <f t="shared" si="24"/>
        <v>40</v>
      </c>
      <c r="I173" s="5">
        <f t="shared" ca="1" si="25"/>
        <v>30.001671673348799</v>
      </c>
      <c r="J173" s="5">
        <f t="shared" ca="1" si="26"/>
        <v>1.8232742308727585</v>
      </c>
    </row>
    <row r="174" spans="1:10" x14ac:dyDescent="0.25">
      <c r="A174" s="1" t="s">
        <v>182</v>
      </c>
      <c r="B174" s="5">
        <f t="shared" ca="1" si="18"/>
        <v>105.00297293646544</v>
      </c>
      <c r="C174" s="5">
        <f t="shared" ca="1" si="19"/>
        <v>94.484604770762814</v>
      </c>
      <c r="D174" s="5">
        <f t="shared" ca="1" si="20"/>
        <v>100.00161446123991</v>
      </c>
      <c r="E174" s="5">
        <f t="shared" ca="1" si="21"/>
        <v>1.9556552605434252</v>
      </c>
      <c r="F174" s="5">
        <f t="shared" ca="1" si="22"/>
        <v>5.0609743184484097</v>
      </c>
      <c r="G174" s="5">
        <f t="shared" ca="1" si="23"/>
        <v>93.746957214650706</v>
      </c>
      <c r="H174" s="4">
        <f t="shared" si="24"/>
        <v>40</v>
      </c>
      <c r="I174" s="5">
        <f t="shared" ca="1" si="25"/>
        <v>30.002476270364991</v>
      </c>
      <c r="J174" s="5">
        <f t="shared" ca="1" si="26"/>
        <v>4.1604239950486059</v>
      </c>
    </row>
    <row r="175" spans="1:10" x14ac:dyDescent="0.25">
      <c r="A175" s="1" t="s">
        <v>183</v>
      </c>
      <c r="B175" s="5">
        <f t="shared" ca="1" si="18"/>
        <v>104.99558267278069</v>
      </c>
      <c r="C175" s="5">
        <f t="shared" ca="1" si="19"/>
        <v>94.488382820276058</v>
      </c>
      <c r="D175" s="5">
        <f t="shared" ca="1" si="20"/>
        <v>99.99441201210476</v>
      </c>
      <c r="E175" s="5">
        <f t="shared" ca="1" si="21"/>
        <v>1.9601720096502684</v>
      </c>
      <c r="F175" s="5">
        <f t="shared" ca="1" si="22"/>
        <v>5.073654083104298</v>
      </c>
      <c r="G175" s="5">
        <f t="shared" ca="1" si="23"/>
        <v>93.745831910867864</v>
      </c>
      <c r="H175" s="4">
        <f t="shared" si="24"/>
        <v>40</v>
      </c>
      <c r="I175" s="5">
        <f t="shared" ca="1" si="25"/>
        <v>29.981502416061701</v>
      </c>
      <c r="J175" s="5">
        <f t="shared" ca="1" si="26"/>
        <v>4.2732178256270164</v>
      </c>
    </row>
    <row r="176" spans="1:10" x14ac:dyDescent="0.25">
      <c r="A176" s="1" t="s">
        <v>184</v>
      </c>
      <c r="B176" s="5">
        <f t="shared" ca="1" si="18"/>
        <v>104.99077990186406</v>
      </c>
      <c r="C176" s="5">
        <f t="shared" ca="1" si="19"/>
        <v>94.474942597253943</v>
      </c>
      <c r="D176" s="5">
        <f t="shared" ca="1" si="20"/>
        <v>99.997681381951267</v>
      </c>
      <c r="E176" s="5">
        <f t="shared" ca="1" si="21"/>
        <v>1.9559836743534698</v>
      </c>
      <c r="F176" s="5">
        <f t="shared" ca="1" si="22"/>
        <v>5.0578553483959574</v>
      </c>
      <c r="G176" s="5">
        <f t="shared" ca="1" si="23"/>
        <v>93.766459250221345</v>
      </c>
      <c r="H176" s="4">
        <f t="shared" si="24"/>
        <v>40</v>
      </c>
      <c r="I176" s="5">
        <f t="shared" ca="1" si="25"/>
        <v>30.004901818082114</v>
      </c>
      <c r="J176" s="5">
        <f t="shared" ca="1" si="26"/>
        <v>4.1946438950706897</v>
      </c>
    </row>
    <row r="177" spans="1:10" x14ac:dyDescent="0.25">
      <c r="A177" s="1" t="s">
        <v>185</v>
      </c>
      <c r="B177" s="5">
        <f t="shared" ca="1" si="18"/>
        <v>105.00749568343262</v>
      </c>
      <c r="C177" s="5">
        <f t="shared" ca="1" si="19"/>
        <v>94.466996157457771</v>
      </c>
      <c r="D177" s="5">
        <f t="shared" ca="1" si="20"/>
        <v>99.999150426546791</v>
      </c>
      <c r="E177" s="5">
        <f t="shared" ca="1" si="21"/>
        <v>1.9613924304713259</v>
      </c>
      <c r="F177" s="5">
        <f t="shared" ca="1" si="22"/>
        <v>5.059150437961585</v>
      </c>
      <c r="G177" s="5">
        <f t="shared" ca="1" si="23"/>
        <v>93.743939762417824</v>
      </c>
      <c r="H177" s="4">
        <f t="shared" si="24"/>
        <v>40</v>
      </c>
      <c r="I177" s="5">
        <f t="shared" ca="1" si="25"/>
        <v>29.992371211685459</v>
      </c>
      <c r="J177" s="5">
        <f t="shared" ca="1" si="26"/>
        <v>2.5274504346914077</v>
      </c>
    </row>
    <row r="178" spans="1:10" x14ac:dyDescent="0.25">
      <c r="A178" s="1" t="s">
        <v>186</v>
      </c>
      <c r="B178" s="5">
        <f t="shared" ca="1" si="18"/>
        <v>104.99064753876621</v>
      </c>
      <c r="C178" s="5">
        <f t="shared" ca="1" si="19"/>
        <v>94.486297236876069</v>
      </c>
      <c r="D178" s="5">
        <f t="shared" ca="1" si="20"/>
        <v>99.998636645564972</v>
      </c>
      <c r="E178" s="5">
        <f t="shared" ca="1" si="21"/>
        <v>1.9568004889288895</v>
      </c>
      <c r="F178" s="5">
        <f t="shared" ca="1" si="22"/>
        <v>5.061225419110098</v>
      </c>
      <c r="G178" s="5">
        <f t="shared" ca="1" si="23"/>
        <v>93.755111902263408</v>
      </c>
      <c r="H178" s="4">
        <f t="shared" si="24"/>
        <v>40</v>
      </c>
      <c r="I178" s="5">
        <f t="shared" ca="1" si="25"/>
        <v>29.999651630321651</v>
      </c>
      <c r="J178" s="5">
        <f t="shared" ca="1" si="26"/>
        <v>0.6089620767564512</v>
      </c>
    </row>
    <row r="179" spans="1:10" x14ac:dyDescent="0.25">
      <c r="A179" s="1" t="s">
        <v>187</v>
      </c>
      <c r="B179" s="5">
        <f t="shared" ca="1" si="18"/>
        <v>104.99982620192607</v>
      </c>
      <c r="C179" s="5">
        <f t="shared" ca="1" si="19"/>
        <v>94.470519792737178</v>
      </c>
      <c r="D179" s="5">
        <f t="shared" ca="1" si="20"/>
        <v>99.991669171441401</v>
      </c>
      <c r="E179" s="5">
        <f t="shared" ca="1" si="21"/>
        <v>1.9655722884882856</v>
      </c>
      <c r="F179" s="5">
        <f t="shared" ca="1" si="22"/>
        <v>5.0534072573273345</v>
      </c>
      <c r="G179" s="5">
        <f t="shared" ca="1" si="23"/>
        <v>93.756503770623908</v>
      </c>
      <c r="H179" s="4">
        <f t="shared" si="24"/>
        <v>40</v>
      </c>
      <c r="I179" s="5">
        <f t="shared" ca="1" si="25"/>
        <v>30.000871038977643</v>
      </c>
      <c r="J179" s="5">
        <f t="shared" ca="1" si="26"/>
        <v>4.07966445836625</v>
      </c>
    </row>
    <row r="180" spans="1:10" x14ac:dyDescent="0.25">
      <c r="A180" s="1" t="s">
        <v>188</v>
      </c>
      <c r="B180" s="5">
        <f t="shared" ca="1" si="18"/>
        <v>105.00489068726766</v>
      </c>
      <c r="C180" s="5">
        <f t="shared" ca="1" si="19"/>
        <v>94.490841065111084</v>
      </c>
      <c r="D180" s="5">
        <f t="shared" ca="1" si="20"/>
        <v>99.985596324006352</v>
      </c>
      <c r="E180" s="5">
        <f t="shared" ca="1" si="21"/>
        <v>1.9459571969830178</v>
      </c>
      <c r="F180" s="5">
        <f t="shared" ca="1" si="22"/>
        <v>5.0683464322412686</v>
      </c>
      <c r="G180" s="5">
        <f t="shared" ca="1" si="23"/>
        <v>93.756375555022132</v>
      </c>
      <c r="H180" s="4">
        <f t="shared" si="24"/>
        <v>40</v>
      </c>
      <c r="I180" s="5">
        <f t="shared" ca="1" si="25"/>
        <v>30.011243847760312</v>
      </c>
      <c r="J180" s="5">
        <f t="shared" ca="1" si="26"/>
        <v>3.7487516475578744</v>
      </c>
    </row>
    <row r="181" spans="1:10" x14ac:dyDescent="0.25">
      <c r="A181" s="1" t="s">
        <v>189</v>
      </c>
      <c r="B181" s="5">
        <f t="shared" ca="1" si="18"/>
        <v>105.01158880181593</v>
      </c>
      <c r="C181" s="5">
        <f t="shared" ca="1" si="19"/>
        <v>94.469511535560216</v>
      </c>
      <c r="D181" s="5">
        <f t="shared" ca="1" si="20"/>
        <v>99.991704803046915</v>
      </c>
      <c r="E181" s="5">
        <f t="shared" ca="1" si="21"/>
        <v>1.955503630248385</v>
      </c>
      <c r="F181" s="5">
        <f t="shared" ca="1" si="22"/>
        <v>5.0537268320549282</v>
      </c>
      <c r="G181" s="5">
        <f t="shared" ca="1" si="23"/>
        <v>93.750489421441515</v>
      </c>
      <c r="H181" s="4">
        <f t="shared" si="24"/>
        <v>40</v>
      </c>
      <c r="I181" s="5">
        <f t="shared" ca="1" si="25"/>
        <v>29.994703723055725</v>
      </c>
      <c r="J181" s="5">
        <f t="shared" ca="1" si="26"/>
        <v>1.1114566534544994</v>
      </c>
    </row>
    <row r="182" spans="1:10" x14ac:dyDescent="0.25">
      <c r="A182" s="1" t="s">
        <v>190</v>
      </c>
      <c r="B182" s="5">
        <f t="shared" ca="1" si="18"/>
        <v>104.99715950765055</v>
      </c>
      <c r="C182" s="5">
        <f t="shared" ca="1" si="19"/>
        <v>94.491911442666805</v>
      </c>
      <c r="D182" s="5">
        <f t="shared" ca="1" si="20"/>
        <v>100.00356614315453</v>
      </c>
      <c r="E182" s="5">
        <f t="shared" ca="1" si="21"/>
        <v>1.9570672862290364</v>
      </c>
      <c r="F182" s="5">
        <f t="shared" ca="1" si="22"/>
        <v>5.0662147833808762</v>
      </c>
      <c r="G182" s="5">
        <f t="shared" ca="1" si="23"/>
        <v>93.752290755718022</v>
      </c>
      <c r="H182" s="4">
        <f t="shared" si="24"/>
        <v>40</v>
      </c>
      <c r="I182" s="5">
        <f t="shared" ca="1" si="25"/>
        <v>30.006774445152576</v>
      </c>
      <c r="J182" s="5">
        <f t="shared" ca="1" si="26"/>
        <v>0.23391393963973545</v>
      </c>
    </row>
    <row r="183" spans="1:10" x14ac:dyDescent="0.25">
      <c r="A183" s="1" t="s">
        <v>191</v>
      </c>
      <c r="B183" s="5">
        <f t="shared" ca="1" si="18"/>
        <v>104.99894500599396</v>
      </c>
      <c r="C183" s="5">
        <f t="shared" ca="1" si="19"/>
        <v>94.474117613577945</v>
      </c>
      <c r="D183" s="5">
        <f t="shared" ca="1" si="20"/>
        <v>100.01050905366141</v>
      </c>
      <c r="E183" s="5">
        <f t="shared" ca="1" si="21"/>
        <v>1.956957926770402</v>
      </c>
      <c r="F183" s="5">
        <f t="shared" ca="1" si="22"/>
        <v>5.0556024560234718</v>
      </c>
      <c r="G183" s="5">
        <f t="shared" ca="1" si="23"/>
        <v>93.736866096345977</v>
      </c>
      <c r="H183" s="4">
        <f t="shared" si="24"/>
        <v>40</v>
      </c>
      <c r="I183" s="5">
        <f t="shared" ca="1" si="25"/>
        <v>30.007729816960612</v>
      </c>
      <c r="J183" s="5">
        <f t="shared" ca="1" si="26"/>
        <v>2.9848577038197086</v>
      </c>
    </row>
    <row r="184" spans="1:10" x14ac:dyDescent="0.25">
      <c r="A184" s="1" t="s">
        <v>192</v>
      </c>
      <c r="B184" s="5">
        <f t="shared" ca="1" si="18"/>
        <v>104.99635425455439</v>
      </c>
      <c r="C184" s="5">
        <f t="shared" ca="1" si="19"/>
        <v>94.473377084243239</v>
      </c>
      <c r="D184" s="5">
        <f t="shared" ca="1" si="20"/>
        <v>100.00612460236754</v>
      </c>
      <c r="E184" s="5">
        <f t="shared" ca="1" si="21"/>
        <v>1.9665628151414674</v>
      </c>
      <c r="F184" s="5">
        <f t="shared" ca="1" si="22"/>
        <v>5.0670040901859936</v>
      </c>
      <c r="G184" s="5">
        <f t="shared" ca="1" si="23"/>
        <v>93.745822676068883</v>
      </c>
      <c r="H184" s="4">
        <f t="shared" si="24"/>
        <v>40</v>
      </c>
      <c r="I184" s="5">
        <f t="shared" ca="1" si="25"/>
        <v>29.999272935985015</v>
      </c>
      <c r="J184" s="5">
        <f t="shared" ca="1" si="26"/>
        <v>1.6825281314455725</v>
      </c>
    </row>
    <row r="185" spans="1:10" x14ac:dyDescent="0.25">
      <c r="A185" s="1" t="s">
        <v>193</v>
      </c>
      <c r="B185" s="5">
        <f t="shared" ca="1" si="18"/>
        <v>105.00430256223795</v>
      </c>
      <c r="C185" s="5">
        <f t="shared" ca="1" si="19"/>
        <v>94.470398373568585</v>
      </c>
      <c r="D185" s="5">
        <f t="shared" ca="1" si="20"/>
        <v>99.993879611788984</v>
      </c>
      <c r="E185" s="5">
        <f t="shared" ca="1" si="21"/>
        <v>1.9458934033113167</v>
      </c>
      <c r="F185" s="5">
        <f t="shared" ca="1" si="22"/>
        <v>5.0644691944255174</v>
      </c>
      <c r="G185" s="5">
        <f t="shared" ca="1" si="23"/>
        <v>93.754934903058412</v>
      </c>
      <c r="H185" s="4">
        <f t="shared" si="24"/>
        <v>40</v>
      </c>
      <c r="I185" s="5">
        <f t="shared" ca="1" si="25"/>
        <v>29.983878819717312</v>
      </c>
      <c r="J185" s="5">
        <f t="shared" ca="1" si="26"/>
        <v>2.5431774552066266</v>
      </c>
    </row>
    <row r="186" spans="1:10" x14ac:dyDescent="0.25">
      <c r="A186" s="1" t="s">
        <v>194</v>
      </c>
      <c r="B186" s="5">
        <f t="shared" ca="1" si="18"/>
        <v>105.01433075661743</v>
      </c>
      <c r="C186" s="5">
        <f t="shared" ca="1" si="19"/>
        <v>94.475126232387183</v>
      </c>
      <c r="D186" s="5">
        <f t="shared" ca="1" si="20"/>
        <v>99.995147327254671</v>
      </c>
      <c r="E186" s="5">
        <f t="shared" ca="1" si="21"/>
        <v>1.9645094425390657</v>
      </c>
      <c r="F186" s="5">
        <f t="shared" ca="1" si="22"/>
        <v>5.0527922463437811</v>
      </c>
      <c r="G186" s="5">
        <f t="shared" ca="1" si="23"/>
        <v>93.739687936155605</v>
      </c>
      <c r="H186" s="4">
        <f t="shared" si="24"/>
        <v>40</v>
      </c>
      <c r="I186" s="5">
        <f t="shared" ca="1" si="25"/>
        <v>30.009410362981402</v>
      </c>
      <c r="J186" s="5">
        <f t="shared" ca="1" si="26"/>
        <v>4.6324198056869426</v>
      </c>
    </row>
    <row r="187" spans="1:10" x14ac:dyDescent="0.25">
      <c r="A187" s="1" t="s">
        <v>195</v>
      </c>
      <c r="B187" s="5">
        <f t="shared" ca="1" si="18"/>
        <v>105.00526627349453</v>
      </c>
      <c r="C187" s="5">
        <f t="shared" ca="1" si="19"/>
        <v>94.478917170718915</v>
      </c>
      <c r="D187" s="5">
        <f t="shared" ca="1" si="20"/>
        <v>99.995446542850289</v>
      </c>
      <c r="E187" s="5">
        <f t="shared" ca="1" si="21"/>
        <v>1.9495506472273705</v>
      </c>
      <c r="F187" s="5">
        <f t="shared" ca="1" si="22"/>
        <v>5.0496568296543396</v>
      </c>
      <c r="G187" s="5">
        <f t="shared" ca="1" si="23"/>
        <v>93.7287539615062</v>
      </c>
      <c r="H187" s="4">
        <f t="shared" si="24"/>
        <v>40</v>
      </c>
      <c r="I187" s="5">
        <f t="shared" ca="1" si="25"/>
        <v>29.995111803698951</v>
      </c>
      <c r="J187" s="5">
        <f t="shared" ca="1" si="26"/>
        <v>5.0507938477677339</v>
      </c>
    </row>
    <row r="188" spans="1:10" x14ac:dyDescent="0.25">
      <c r="A188" s="1" t="s">
        <v>196</v>
      </c>
      <c r="B188" s="5">
        <f t="shared" ca="1" si="18"/>
        <v>104.99041737612633</v>
      </c>
      <c r="C188" s="5">
        <f t="shared" ca="1" si="19"/>
        <v>94.481106420760781</v>
      </c>
      <c r="D188" s="5">
        <f t="shared" ca="1" si="20"/>
        <v>99.989712559493896</v>
      </c>
      <c r="E188" s="5">
        <f t="shared" ca="1" si="21"/>
        <v>1.959062280463608</v>
      </c>
      <c r="F188" s="5">
        <f t="shared" ca="1" si="22"/>
        <v>5.0683582344450038</v>
      </c>
      <c r="G188" s="5">
        <f t="shared" ca="1" si="23"/>
        <v>93.748601690370762</v>
      </c>
      <c r="H188" s="4">
        <f t="shared" si="24"/>
        <v>40</v>
      </c>
      <c r="I188" s="5">
        <f t="shared" ca="1" si="25"/>
        <v>30.008296975226052</v>
      </c>
      <c r="J188" s="5">
        <f t="shared" ca="1" si="26"/>
        <v>0.26706540334777379</v>
      </c>
    </row>
    <row r="189" spans="1:10" x14ac:dyDescent="0.25">
      <c r="A189" s="1" t="s">
        <v>197</v>
      </c>
      <c r="B189" s="5">
        <f t="shared" ca="1" si="18"/>
        <v>104.99467340009161</v>
      </c>
      <c r="C189" s="5">
        <f t="shared" ca="1" si="19"/>
        <v>94.481901816010065</v>
      </c>
      <c r="D189" s="5">
        <f t="shared" ca="1" si="20"/>
        <v>100.00141140327385</v>
      </c>
      <c r="E189" s="5">
        <f t="shared" ca="1" si="21"/>
        <v>1.9601433530440511</v>
      </c>
      <c r="F189" s="5">
        <f t="shared" ca="1" si="22"/>
        <v>5.0562843515754627</v>
      </c>
      <c r="G189" s="5">
        <f t="shared" ca="1" si="23"/>
        <v>93.746242585722314</v>
      </c>
      <c r="H189" s="4">
        <f t="shared" si="24"/>
        <v>40</v>
      </c>
      <c r="I189" s="5">
        <f t="shared" ca="1" si="25"/>
        <v>30.004503918434413</v>
      </c>
      <c r="J189" s="5">
        <f t="shared" ca="1" si="26"/>
        <v>0.70166592503632619</v>
      </c>
    </row>
    <row r="190" spans="1:10" x14ac:dyDescent="0.25">
      <c r="A190" s="1" t="s">
        <v>198</v>
      </c>
      <c r="B190" s="5">
        <f t="shared" ca="1" si="18"/>
        <v>105.01137713231195</v>
      </c>
      <c r="C190" s="5">
        <f t="shared" ca="1" si="19"/>
        <v>94.472510262950991</v>
      </c>
      <c r="D190" s="5">
        <f t="shared" ca="1" si="20"/>
        <v>99.982156465262904</v>
      </c>
      <c r="E190" s="5">
        <f t="shared" ca="1" si="21"/>
        <v>1.9527596727669847</v>
      </c>
      <c r="F190" s="5">
        <f t="shared" ca="1" si="22"/>
        <v>5.0610922114446693</v>
      </c>
      <c r="G190" s="5">
        <f t="shared" ca="1" si="23"/>
        <v>93.763826005066477</v>
      </c>
      <c r="H190" s="4">
        <f t="shared" si="24"/>
        <v>40</v>
      </c>
      <c r="I190" s="5">
        <f t="shared" ca="1" si="25"/>
        <v>29.990797483078268</v>
      </c>
      <c r="J190" s="5">
        <f t="shared" ca="1" si="26"/>
        <v>4.7699717298061293</v>
      </c>
    </row>
    <row r="191" spans="1:10" x14ac:dyDescent="0.25">
      <c r="A191" s="1" t="s">
        <v>199</v>
      </c>
      <c r="B191" s="5">
        <f t="shared" ca="1" si="18"/>
        <v>105.00643813699331</v>
      </c>
      <c r="C191" s="5">
        <f t="shared" ca="1" si="19"/>
        <v>94.494990919209343</v>
      </c>
      <c r="D191" s="5">
        <f t="shared" ca="1" si="20"/>
        <v>100.01554756860266</v>
      </c>
      <c r="E191" s="5">
        <f t="shared" ca="1" si="21"/>
        <v>1.9562167510698019</v>
      </c>
      <c r="F191" s="5">
        <f t="shared" ca="1" si="22"/>
        <v>5.0543305401721383</v>
      </c>
      <c r="G191" s="5">
        <f t="shared" ca="1" si="23"/>
        <v>93.761155352399385</v>
      </c>
      <c r="H191" s="4">
        <f t="shared" si="24"/>
        <v>40</v>
      </c>
      <c r="I191" s="5">
        <f t="shared" ca="1" si="25"/>
        <v>29.996239182116437</v>
      </c>
      <c r="J191" s="5">
        <f t="shared" ca="1" si="26"/>
        <v>4.6006487352292504</v>
      </c>
    </row>
    <row r="192" spans="1:10" x14ac:dyDescent="0.25">
      <c r="A192" s="1" t="s">
        <v>200</v>
      </c>
      <c r="B192" s="5">
        <f t="shared" ca="1" si="18"/>
        <v>104.98353655970521</v>
      </c>
      <c r="C192" s="5">
        <f t="shared" ca="1" si="19"/>
        <v>94.475353881519041</v>
      </c>
      <c r="D192" s="5">
        <f t="shared" ca="1" si="20"/>
        <v>99.997281661802958</v>
      </c>
      <c r="E192" s="5">
        <f t="shared" ca="1" si="21"/>
        <v>1.9516208652347717</v>
      </c>
      <c r="F192" s="5">
        <f t="shared" ca="1" si="22"/>
        <v>5.0471672864853234</v>
      </c>
      <c r="G192" s="5">
        <f t="shared" ca="1" si="23"/>
        <v>93.732722811722923</v>
      </c>
      <c r="H192" s="4">
        <f t="shared" si="24"/>
        <v>40</v>
      </c>
      <c r="I192" s="5">
        <f t="shared" ca="1" si="25"/>
        <v>30.010802855312861</v>
      </c>
      <c r="J192" s="5">
        <f t="shared" ca="1" si="26"/>
        <v>0.7155367055470867</v>
      </c>
    </row>
    <row r="193" spans="1:10" x14ac:dyDescent="0.25">
      <c r="A193" s="1" t="s">
        <v>201</v>
      </c>
      <c r="B193" s="5">
        <f t="shared" ca="1" si="18"/>
        <v>105.00159443374305</v>
      </c>
      <c r="C193" s="5">
        <f t="shared" ca="1" si="19"/>
        <v>94.497797877801986</v>
      </c>
      <c r="D193" s="5">
        <f t="shared" ca="1" si="20"/>
        <v>100.0024516183213</v>
      </c>
      <c r="E193" s="5">
        <f t="shared" ca="1" si="21"/>
        <v>1.9443316241361608</v>
      </c>
      <c r="F193" s="5">
        <f t="shared" ca="1" si="22"/>
        <v>5.0561171274092995</v>
      </c>
      <c r="G193" s="5">
        <f t="shared" ca="1" si="23"/>
        <v>93.755199454491162</v>
      </c>
      <c r="H193" s="4">
        <f t="shared" si="24"/>
        <v>40</v>
      </c>
      <c r="I193" s="5">
        <f t="shared" ca="1" si="25"/>
        <v>29.989459586689474</v>
      </c>
      <c r="J193" s="5">
        <f t="shared" ca="1" si="26"/>
        <v>2.9259957708300979</v>
      </c>
    </row>
    <row r="194" spans="1:10" x14ac:dyDescent="0.25">
      <c r="A194" s="1" t="s">
        <v>202</v>
      </c>
      <c r="B194" s="5">
        <f t="shared" ca="1" si="18"/>
        <v>105.01284713473963</v>
      </c>
      <c r="C194" s="5">
        <f t="shared" ca="1" si="19"/>
        <v>94.482427946525519</v>
      </c>
      <c r="D194" s="5">
        <f t="shared" ca="1" si="20"/>
        <v>100.00163410339265</v>
      </c>
      <c r="E194" s="5">
        <f t="shared" ca="1" si="21"/>
        <v>1.961584464954045</v>
      </c>
      <c r="F194" s="5">
        <f t="shared" ca="1" si="22"/>
        <v>5.0547295224601818</v>
      </c>
      <c r="G194" s="5">
        <f t="shared" ca="1" si="23"/>
        <v>93.75004047339101</v>
      </c>
      <c r="H194" s="4">
        <f t="shared" si="24"/>
        <v>40</v>
      </c>
      <c r="I194" s="5">
        <f t="shared" ca="1" si="25"/>
        <v>29.991495564249799</v>
      </c>
      <c r="J194" s="5">
        <f t="shared" ca="1" si="26"/>
        <v>1.7856896020778652</v>
      </c>
    </row>
    <row r="195" spans="1:10" x14ac:dyDescent="0.25">
      <c r="A195" s="1" t="s">
        <v>203</v>
      </c>
      <c r="B195" s="5">
        <f t="shared" ca="1" si="18"/>
        <v>105.00385539694672</v>
      </c>
      <c r="C195" s="5">
        <f t="shared" ca="1" si="19"/>
        <v>94.479078893232455</v>
      </c>
      <c r="D195" s="5">
        <f t="shared" ca="1" si="20"/>
        <v>100.01458421037739</v>
      </c>
      <c r="E195" s="5">
        <f t="shared" ca="1" si="21"/>
        <v>1.9516089415047571</v>
      </c>
      <c r="F195" s="5">
        <f t="shared" ca="1" si="22"/>
        <v>5.0620558815714656</v>
      </c>
      <c r="G195" s="5">
        <f t="shared" ca="1" si="23"/>
        <v>93.759583479718827</v>
      </c>
      <c r="H195" s="4">
        <f t="shared" si="24"/>
        <v>40</v>
      </c>
      <c r="I195" s="5">
        <f t="shared" ca="1" si="25"/>
        <v>29.996314966504034</v>
      </c>
      <c r="J195" s="5">
        <f t="shared" ca="1" si="26"/>
        <v>0.25588719461495796</v>
      </c>
    </row>
    <row r="196" spans="1:10" x14ac:dyDescent="0.25">
      <c r="A196" s="1" t="s">
        <v>204</v>
      </c>
      <c r="B196" s="5">
        <f t="shared" ca="1" si="18"/>
        <v>105.02071342396005</v>
      </c>
      <c r="C196" s="5">
        <f t="shared" ca="1" si="19"/>
        <v>94.492927727744885</v>
      </c>
      <c r="D196" s="5">
        <f t="shared" ca="1" si="20"/>
        <v>100.03250573124866</v>
      </c>
      <c r="E196" s="5">
        <f t="shared" ca="1" si="21"/>
        <v>1.9571956850632646</v>
      </c>
      <c r="F196" s="5">
        <f t="shared" ca="1" si="22"/>
        <v>5.0650676533391596</v>
      </c>
      <c r="G196" s="5">
        <f t="shared" ca="1" si="23"/>
        <v>93.764999492861151</v>
      </c>
      <c r="H196" s="4">
        <f t="shared" si="24"/>
        <v>40</v>
      </c>
      <c r="I196" s="5">
        <f t="shared" ca="1" si="25"/>
        <v>30.016294878314969</v>
      </c>
      <c r="J196" s="5">
        <f t="shared" ca="1" si="26"/>
        <v>2.6275295750508385</v>
      </c>
    </row>
    <row r="197" spans="1:10" x14ac:dyDescent="0.25">
      <c r="A197" s="1" t="s">
        <v>205</v>
      </c>
      <c r="B197" s="5">
        <f t="shared" ref="B197:B260" ca="1" si="27">NORMINV(RAND(), $B$3, 0.0254/3)</f>
        <v>104.99179324479408</v>
      </c>
      <c r="C197" s="5">
        <f t="shared" ref="C197:C260" ca="1" si="28">NORMINV(RAND(), $C$3, 0.0254/3)</f>
        <v>94.491493027823253</v>
      </c>
      <c r="D197" s="5">
        <f t="shared" ref="D197:D260" ca="1" si="29">NORMINV(RAND(), $D$3, 0.0254/3)</f>
        <v>100.00924447417762</v>
      </c>
      <c r="E197" s="5">
        <f t="shared" ref="E197:E260" ca="1" si="30">NORMINV(RAND(), $E$3, 0.0254/3)</f>
        <v>1.9479624641789346</v>
      </c>
      <c r="F197" s="5">
        <f t="shared" ref="F197:F260" ca="1" si="31">NORMINV(RAND(), $F$3, 0.0254/3)</f>
        <v>5.0560444725588232</v>
      </c>
      <c r="G197" s="5">
        <f t="shared" ref="G197:G260" ca="1" si="32">NORMINV(RAND(), $G$3, 0.0254/3)</f>
        <v>93.743413269962744</v>
      </c>
      <c r="H197" s="4">
        <f t="shared" ref="H197:H260" si="33">$H$3</f>
        <v>40</v>
      </c>
      <c r="I197" s="5">
        <f t="shared" ref="I197:I260" ca="1" si="34">NORMINV(RAND(), $I$3, 0.0254/3)</f>
        <v>29.998905073296072</v>
      </c>
      <c r="J197" s="5">
        <f t="shared" ref="J197:J260" ca="1" si="35">RAND()*($B$3-$G$3)/2</f>
        <v>0.92056402649549307</v>
      </c>
    </row>
    <row r="198" spans="1:10" x14ac:dyDescent="0.25">
      <c r="A198" s="1" t="s">
        <v>206</v>
      </c>
      <c r="B198" s="5">
        <f t="shared" ca="1" si="27"/>
        <v>104.99481713110737</v>
      </c>
      <c r="C198" s="5">
        <f t="shared" ca="1" si="28"/>
        <v>94.476048529256062</v>
      </c>
      <c r="D198" s="5">
        <f t="shared" ca="1" si="29"/>
        <v>99.997393211562425</v>
      </c>
      <c r="E198" s="5">
        <f t="shared" ca="1" si="30"/>
        <v>1.9506718599494954</v>
      </c>
      <c r="F198" s="5">
        <f t="shared" ca="1" si="31"/>
        <v>5.0583070666968064</v>
      </c>
      <c r="G198" s="5">
        <f t="shared" ca="1" si="32"/>
        <v>93.749973701752182</v>
      </c>
      <c r="H198" s="4">
        <f t="shared" si="33"/>
        <v>40</v>
      </c>
      <c r="I198" s="5">
        <f t="shared" ca="1" si="34"/>
        <v>30.008000140875136</v>
      </c>
      <c r="J198" s="5">
        <f t="shared" ca="1" si="35"/>
        <v>3.4595149737703732</v>
      </c>
    </row>
    <row r="199" spans="1:10" x14ac:dyDescent="0.25">
      <c r="A199" s="1" t="s">
        <v>207</v>
      </c>
      <c r="B199" s="5">
        <f t="shared" ca="1" si="27"/>
        <v>104.99121135427343</v>
      </c>
      <c r="C199" s="5">
        <f t="shared" ca="1" si="28"/>
        <v>94.481027671209631</v>
      </c>
      <c r="D199" s="5">
        <f t="shared" ca="1" si="29"/>
        <v>99.993258507778421</v>
      </c>
      <c r="E199" s="5">
        <f t="shared" ca="1" si="30"/>
        <v>1.9646636479510764</v>
      </c>
      <c r="F199" s="5">
        <f t="shared" ca="1" si="31"/>
        <v>5.0756442245568616</v>
      </c>
      <c r="G199" s="5">
        <f t="shared" ca="1" si="32"/>
        <v>93.748778014700108</v>
      </c>
      <c r="H199" s="4">
        <f t="shared" si="33"/>
        <v>40</v>
      </c>
      <c r="I199" s="5">
        <f t="shared" ca="1" si="34"/>
        <v>30.006651645815122</v>
      </c>
      <c r="J199" s="5">
        <f t="shared" ca="1" si="35"/>
        <v>3.9020428218655994</v>
      </c>
    </row>
    <row r="200" spans="1:10" x14ac:dyDescent="0.25">
      <c r="A200" s="1" t="s">
        <v>208</v>
      </c>
      <c r="B200" s="5">
        <f t="shared" ca="1" si="27"/>
        <v>104.99113026378048</v>
      </c>
      <c r="C200" s="5">
        <f t="shared" ca="1" si="28"/>
        <v>94.481487884117172</v>
      </c>
      <c r="D200" s="5">
        <f t="shared" ca="1" si="29"/>
        <v>99.992752695464517</v>
      </c>
      <c r="E200" s="5">
        <f t="shared" ca="1" si="30"/>
        <v>1.955324491715317</v>
      </c>
      <c r="F200" s="5">
        <f t="shared" ca="1" si="31"/>
        <v>5.0562750835380594</v>
      </c>
      <c r="G200" s="5">
        <f t="shared" ca="1" si="32"/>
        <v>93.741526849059923</v>
      </c>
      <c r="H200" s="4">
        <f t="shared" si="33"/>
        <v>40</v>
      </c>
      <c r="I200" s="5">
        <f t="shared" ca="1" si="34"/>
        <v>29.995190749341614</v>
      </c>
      <c r="J200" s="5">
        <f t="shared" ca="1" si="35"/>
        <v>4.7442658111761977</v>
      </c>
    </row>
    <row r="201" spans="1:10" x14ac:dyDescent="0.25">
      <c r="A201" s="1" t="s">
        <v>209</v>
      </c>
      <c r="B201" s="5">
        <f t="shared" ca="1" si="27"/>
        <v>105.00786559084496</v>
      </c>
      <c r="C201" s="5">
        <f t="shared" ca="1" si="28"/>
        <v>94.492878026070969</v>
      </c>
      <c r="D201" s="5">
        <f t="shared" ca="1" si="29"/>
        <v>100.00443889075818</v>
      </c>
      <c r="E201" s="5">
        <f t="shared" ca="1" si="30"/>
        <v>1.9493335302957386</v>
      </c>
      <c r="F201" s="5">
        <f t="shared" ca="1" si="31"/>
        <v>5.0561541608419853</v>
      </c>
      <c r="G201" s="5">
        <f t="shared" ca="1" si="32"/>
        <v>93.745704745525799</v>
      </c>
      <c r="H201" s="4">
        <f t="shared" si="33"/>
        <v>40</v>
      </c>
      <c r="I201" s="5">
        <f t="shared" ca="1" si="34"/>
        <v>30.007398604726315</v>
      </c>
      <c r="J201" s="5">
        <f t="shared" ca="1" si="35"/>
        <v>0.60769836413872103</v>
      </c>
    </row>
    <row r="202" spans="1:10" x14ac:dyDescent="0.25">
      <c r="A202" s="1" t="s">
        <v>210</v>
      </c>
      <c r="B202" s="5">
        <f t="shared" ca="1" si="27"/>
        <v>104.99224736376716</v>
      </c>
      <c r="C202" s="5">
        <f t="shared" ca="1" si="28"/>
        <v>94.474565059116031</v>
      </c>
      <c r="D202" s="5">
        <f t="shared" ca="1" si="29"/>
        <v>99.994402203394387</v>
      </c>
      <c r="E202" s="5">
        <f t="shared" ca="1" si="30"/>
        <v>1.9518319431018925</v>
      </c>
      <c r="F202" s="5">
        <f t="shared" ca="1" si="31"/>
        <v>5.0594521417379505</v>
      </c>
      <c r="G202" s="5">
        <f t="shared" ca="1" si="32"/>
        <v>93.750724461275411</v>
      </c>
      <c r="H202" s="4">
        <f t="shared" si="33"/>
        <v>40</v>
      </c>
      <c r="I202" s="5">
        <f t="shared" ca="1" si="34"/>
        <v>29.98903612760304</v>
      </c>
      <c r="J202" s="5">
        <f t="shared" ca="1" si="35"/>
        <v>3.5274975142367531</v>
      </c>
    </row>
    <row r="203" spans="1:10" x14ac:dyDescent="0.25">
      <c r="A203" s="1" t="s">
        <v>211</v>
      </c>
      <c r="B203" s="5">
        <f t="shared" ca="1" si="27"/>
        <v>104.99349473466592</v>
      </c>
      <c r="C203" s="5">
        <f t="shared" ca="1" si="28"/>
        <v>94.477434230178204</v>
      </c>
      <c r="D203" s="5">
        <f t="shared" ca="1" si="29"/>
        <v>100.00525209507795</v>
      </c>
      <c r="E203" s="5">
        <f t="shared" ca="1" si="30"/>
        <v>1.9507516338227318</v>
      </c>
      <c r="F203" s="5">
        <f t="shared" ca="1" si="31"/>
        <v>5.0470122029409499</v>
      </c>
      <c r="G203" s="5">
        <f t="shared" ca="1" si="32"/>
        <v>93.734251884470325</v>
      </c>
      <c r="H203" s="4">
        <f t="shared" si="33"/>
        <v>40</v>
      </c>
      <c r="I203" s="5">
        <f t="shared" ca="1" si="34"/>
        <v>29.988994427144828</v>
      </c>
      <c r="J203" s="5">
        <f t="shared" ca="1" si="35"/>
        <v>4.3993884080216876</v>
      </c>
    </row>
    <row r="204" spans="1:10" x14ac:dyDescent="0.25">
      <c r="A204" s="1" t="s">
        <v>212</v>
      </c>
      <c r="B204" s="5">
        <f t="shared" ca="1" si="27"/>
        <v>105.0000419564913</v>
      </c>
      <c r="C204" s="5">
        <f t="shared" ca="1" si="28"/>
        <v>94.489918590156392</v>
      </c>
      <c r="D204" s="5">
        <f t="shared" ca="1" si="29"/>
        <v>100.00899329675549</v>
      </c>
      <c r="E204" s="5">
        <f t="shared" ca="1" si="30"/>
        <v>1.9890884682184351</v>
      </c>
      <c r="F204" s="5">
        <f t="shared" ca="1" si="31"/>
        <v>5.0622597130667675</v>
      </c>
      <c r="G204" s="5">
        <f t="shared" ca="1" si="32"/>
        <v>93.744015761790905</v>
      </c>
      <c r="H204" s="4">
        <f t="shared" si="33"/>
        <v>40</v>
      </c>
      <c r="I204" s="5">
        <f t="shared" ca="1" si="34"/>
        <v>30.007195575361045</v>
      </c>
      <c r="J204" s="5">
        <f t="shared" ca="1" si="35"/>
        <v>4.0911373613142752</v>
      </c>
    </row>
    <row r="205" spans="1:10" x14ac:dyDescent="0.25">
      <c r="A205" s="1" t="s">
        <v>213</v>
      </c>
      <c r="B205" s="5">
        <f t="shared" ca="1" si="27"/>
        <v>105.00770224114785</v>
      </c>
      <c r="C205" s="5">
        <f t="shared" ca="1" si="28"/>
        <v>94.469922051257697</v>
      </c>
      <c r="D205" s="5">
        <f t="shared" ca="1" si="29"/>
        <v>100.00317575316274</v>
      </c>
      <c r="E205" s="5">
        <f t="shared" ca="1" si="30"/>
        <v>1.9625538731147119</v>
      </c>
      <c r="F205" s="5">
        <f t="shared" ca="1" si="31"/>
        <v>5.0599431654862297</v>
      </c>
      <c r="G205" s="5">
        <f t="shared" ca="1" si="32"/>
        <v>93.730918190458141</v>
      </c>
      <c r="H205" s="4">
        <f t="shared" si="33"/>
        <v>40</v>
      </c>
      <c r="I205" s="5">
        <f t="shared" ca="1" si="34"/>
        <v>29.993310385364094</v>
      </c>
      <c r="J205" s="5">
        <f t="shared" ca="1" si="35"/>
        <v>1.8562514269574351</v>
      </c>
    </row>
    <row r="206" spans="1:10" x14ac:dyDescent="0.25">
      <c r="A206" s="1" t="s">
        <v>214</v>
      </c>
      <c r="B206" s="5">
        <f t="shared" ca="1" si="27"/>
        <v>105.01270303881584</v>
      </c>
      <c r="C206" s="5">
        <f t="shared" ca="1" si="28"/>
        <v>94.486986525150456</v>
      </c>
      <c r="D206" s="5">
        <f t="shared" ca="1" si="29"/>
        <v>99.983410120032218</v>
      </c>
      <c r="E206" s="5">
        <f t="shared" ca="1" si="30"/>
        <v>1.9507313099838011</v>
      </c>
      <c r="F206" s="5">
        <f t="shared" ca="1" si="31"/>
        <v>5.0611459691557981</v>
      </c>
      <c r="G206" s="5">
        <f t="shared" ca="1" si="32"/>
        <v>93.74660418662144</v>
      </c>
      <c r="H206" s="4">
        <f t="shared" si="33"/>
        <v>40</v>
      </c>
      <c r="I206" s="5">
        <f t="shared" ca="1" si="34"/>
        <v>29.99665782168994</v>
      </c>
      <c r="J206" s="5">
        <f t="shared" ca="1" si="35"/>
        <v>2.2825445084803162</v>
      </c>
    </row>
    <row r="207" spans="1:10" x14ac:dyDescent="0.25">
      <c r="A207" s="1" t="s">
        <v>215</v>
      </c>
      <c r="B207" s="5">
        <f t="shared" ca="1" si="27"/>
        <v>105.01115905035343</v>
      </c>
      <c r="C207" s="5">
        <f t="shared" ca="1" si="28"/>
        <v>94.486064874114277</v>
      </c>
      <c r="D207" s="5">
        <f t="shared" ca="1" si="29"/>
        <v>100.01302035721075</v>
      </c>
      <c r="E207" s="5">
        <f t="shared" ca="1" si="30"/>
        <v>1.961032619534006</v>
      </c>
      <c r="F207" s="5">
        <f t="shared" ca="1" si="31"/>
        <v>5.0621614827392047</v>
      </c>
      <c r="G207" s="5">
        <f t="shared" ca="1" si="32"/>
        <v>93.738416852463885</v>
      </c>
      <c r="H207" s="4">
        <f t="shared" si="33"/>
        <v>40</v>
      </c>
      <c r="I207" s="5">
        <f t="shared" ca="1" si="34"/>
        <v>29.991908806307951</v>
      </c>
      <c r="J207" s="5">
        <f t="shared" ca="1" si="35"/>
        <v>0.43565273286856399</v>
      </c>
    </row>
    <row r="208" spans="1:10" x14ac:dyDescent="0.25">
      <c r="A208" s="1" t="s">
        <v>216</v>
      </c>
      <c r="B208" s="5">
        <f t="shared" ca="1" si="27"/>
        <v>105.00073226735709</v>
      </c>
      <c r="C208" s="5">
        <f t="shared" ca="1" si="28"/>
        <v>94.486001924392383</v>
      </c>
      <c r="D208" s="5">
        <f t="shared" ca="1" si="29"/>
        <v>100.02374750486868</v>
      </c>
      <c r="E208" s="5">
        <f t="shared" ca="1" si="30"/>
        <v>1.9606433399477268</v>
      </c>
      <c r="F208" s="5">
        <f t="shared" ca="1" si="31"/>
        <v>5.045459961993072</v>
      </c>
      <c r="G208" s="5">
        <f t="shared" ca="1" si="32"/>
        <v>93.753342383815706</v>
      </c>
      <c r="H208" s="4">
        <f t="shared" si="33"/>
        <v>40</v>
      </c>
      <c r="I208" s="5">
        <f t="shared" ca="1" si="34"/>
        <v>29.984855638451464</v>
      </c>
      <c r="J208" s="5">
        <f t="shared" ca="1" si="35"/>
        <v>0.68874527026957599</v>
      </c>
    </row>
    <row r="209" spans="1:10" x14ac:dyDescent="0.25">
      <c r="A209" s="1" t="s">
        <v>217</v>
      </c>
      <c r="B209" s="5">
        <f t="shared" ca="1" si="27"/>
        <v>104.98429779981349</v>
      </c>
      <c r="C209" s="5">
        <f t="shared" ca="1" si="28"/>
        <v>94.477866971067684</v>
      </c>
      <c r="D209" s="5">
        <f t="shared" ca="1" si="29"/>
        <v>100.0037724474716</v>
      </c>
      <c r="E209" s="5">
        <f t="shared" ca="1" si="30"/>
        <v>1.9609706496252028</v>
      </c>
      <c r="F209" s="5">
        <f t="shared" ca="1" si="31"/>
        <v>5.0538571039619331</v>
      </c>
      <c r="G209" s="5">
        <f t="shared" ca="1" si="32"/>
        <v>93.749647591053886</v>
      </c>
      <c r="H209" s="4">
        <f t="shared" si="33"/>
        <v>40</v>
      </c>
      <c r="I209" s="5">
        <f t="shared" ca="1" si="34"/>
        <v>29.997622837706114</v>
      </c>
      <c r="J209" s="5">
        <f t="shared" ca="1" si="35"/>
        <v>4.6626312751789856</v>
      </c>
    </row>
    <row r="210" spans="1:10" x14ac:dyDescent="0.25">
      <c r="A210" s="1" t="s">
        <v>218</v>
      </c>
      <c r="B210" s="5">
        <f t="shared" ca="1" si="27"/>
        <v>105.00498614775299</v>
      </c>
      <c r="C210" s="5">
        <f t="shared" ca="1" si="28"/>
        <v>94.476158790421024</v>
      </c>
      <c r="D210" s="5">
        <f t="shared" ca="1" si="29"/>
        <v>100.00055185127466</v>
      </c>
      <c r="E210" s="5">
        <f t="shared" ca="1" si="30"/>
        <v>1.9543140978689271</v>
      </c>
      <c r="F210" s="5">
        <f t="shared" ca="1" si="31"/>
        <v>5.0547927955966889</v>
      </c>
      <c r="G210" s="5">
        <f t="shared" ca="1" si="32"/>
        <v>93.74685163425589</v>
      </c>
      <c r="H210" s="4">
        <f t="shared" si="33"/>
        <v>40</v>
      </c>
      <c r="I210" s="5">
        <f t="shared" ca="1" si="34"/>
        <v>29.998165603410371</v>
      </c>
      <c r="J210" s="5">
        <f t="shared" ca="1" si="35"/>
        <v>0.79556406153500991</v>
      </c>
    </row>
    <row r="211" spans="1:10" x14ac:dyDescent="0.25">
      <c r="A211" s="1" t="s">
        <v>219</v>
      </c>
      <c r="B211" s="5">
        <f t="shared" ca="1" si="27"/>
        <v>105.0038434769918</v>
      </c>
      <c r="C211" s="5">
        <f t="shared" ca="1" si="28"/>
        <v>94.481733819255098</v>
      </c>
      <c r="D211" s="5">
        <f t="shared" ca="1" si="29"/>
        <v>100.01632369258746</v>
      </c>
      <c r="E211" s="5">
        <f t="shared" ca="1" si="30"/>
        <v>1.972385650374181</v>
      </c>
      <c r="F211" s="5">
        <f t="shared" ca="1" si="31"/>
        <v>5.0645246170412879</v>
      </c>
      <c r="G211" s="5">
        <f t="shared" ca="1" si="32"/>
        <v>93.771461831906706</v>
      </c>
      <c r="H211" s="4">
        <f t="shared" si="33"/>
        <v>40</v>
      </c>
      <c r="I211" s="5">
        <f t="shared" ca="1" si="34"/>
        <v>30.004380837059433</v>
      </c>
      <c r="J211" s="5">
        <f t="shared" ca="1" si="35"/>
        <v>1.5693115647839426</v>
      </c>
    </row>
    <row r="212" spans="1:10" x14ac:dyDescent="0.25">
      <c r="A212" s="1" t="s">
        <v>220</v>
      </c>
      <c r="B212" s="5">
        <f t="shared" ca="1" si="27"/>
        <v>105.00034679178161</v>
      </c>
      <c r="C212" s="5">
        <f t="shared" ca="1" si="28"/>
        <v>94.485677366425932</v>
      </c>
      <c r="D212" s="5">
        <f t="shared" ca="1" si="29"/>
        <v>100.00277871360981</v>
      </c>
      <c r="E212" s="5">
        <f t="shared" ca="1" si="30"/>
        <v>1.9550957357662802</v>
      </c>
      <c r="F212" s="5">
        <f t="shared" ca="1" si="31"/>
        <v>5.0550990157113027</v>
      </c>
      <c r="G212" s="5">
        <f t="shared" ca="1" si="32"/>
        <v>93.738291573337762</v>
      </c>
      <c r="H212" s="4">
        <f t="shared" si="33"/>
        <v>40</v>
      </c>
      <c r="I212" s="5">
        <f t="shared" ca="1" si="34"/>
        <v>30.004032897680016</v>
      </c>
      <c r="J212" s="5">
        <f t="shared" ca="1" si="35"/>
        <v>0.55727565124558809</v>
      </c>
    </row>
    <row r="213" spans="1:10" x14ac:dyDescent="0.25">
      <c r="A213" s="1" t="s">
        <v>221</v>
      </c>
      <c r="B213" s="5">
        <f t="shared" ca="1" si="27"/>
        <v>105.00379604803989</v>
      </c>
      <c r="C213" s="5">
        <f t="shared" ca="1" si="28"/>
        <v>94.480287922929776</v>
      </c>
      <c r="D213" s="5">
        <f t="shared" ca="1" si="29"/>
        <v>100.00396991415023</v>
      </c>
      <c r="E213" s="5">
        <f t="shared" ca="1" si="30"/>
        <v>1.9682779188213591</v>
      </c>
      <c r="F213" s="5">
        <f t="shared" ca="1" si="31"/>
        <v>5.0502322409304323</v>
      </c>
      <c r="G213" s="5">
        <f t="shared" ca="1" si="32"/>
        <v>93.752016874836798</v>
      </c>
      <c r="H213" s="4">
        <f t="shared" si="33"/>
        <v>40</v>
      </c>
      <c r="I213" s="5">
        <f t="shared" ca="1" si="34"/>
        <v>29.983920177020291</v>
      </c>
      <c r="J213" s="5">
        <f t="shared" ca="1" si="35"/>
        <v>4.3460396867437288</v>
      </c>
    </row>
    <row r="214" spans="1:10" x14ac:dyDescent="0.25">
      <c r="A214" s="1" t="s">
        <v>222</v>
      </c>
      <c r="B214" s="5">
        <f t="shared" ca="1" si="27"/>
        <v>104.99882845227546</v>
      </c>
      <c r="C214" s="5">
        <f t="shared" ca="1" si="28"/>
        <v>94.483165164875004</v>
      </c>
      <c r="D214" s="5">
        <f t="shared" ca="1" si="29"/>
        <v>99.996523636461177</v>
      </c>
      <c r="E214" s="5">
        <f t="shared" ca="1" si="30"/>
        <v>1.9658440804240362</v>
      </c>
      <c r="F214" s="5">
        <f t="shared" ca="1" si="31"/>
        <v>5.0574150156431337</v>
      </c>
      <c r="G214" s="5">
        <f t="shared" ca="1" si="32"/>
        <v>93.755129439348124</v>
      </c>
      <c r="H214" s="4">
        <f t="shared" si="33"/>
        <v>40</v>
      </c>
      <c r="I214" s="5">
        <f t="shared" ca="1" si="34"/>
        <v>29.995317806238546</v>
      </c>
      <c r="J214" s="5">
        <f t="shared" ca="1" si="35"/>
        <v>0.5428041030980133</v>
      </c>
    </row>
    <row r="215" spans="1:10" x14ac:dyDescent="0.25">
      <c r="A215" s="1" t="s">
        <v>223</v>
      </c>
      <c r="B215" s="5">
        <f t="shared" ca="1" si="27"/>
        <v>105.00624100862808</v>
      </c>
      <c r="C215" s="5">
        <f t="shared" ca="1" si="28"/>
        <v>94.485007552075402</v>
      </c>
      <c r="D215" s="5">
        <f t="shared" ca="1" si="29"/>
        <v>99.991087108400279</v>
      </c>
      <c r="E215" s="5">
        <f t="shared" ca="1" si="30"/>
        <v>1.9560876636402833</v>
      </c>
      <c r="F215" s="5">
        <f t="shared" ca="1" si="31"/>
        <v>5.0620174260057889</v>
      </c>
      <c r="G215" s="5">
        <f t="shared" ca="1" si="32"/>
        <v>93.759437471872815</v>
      </c>
      <c r="H215" s="4">
        <f t="shared" si="33"/>
        <v>40</v>
      </c>
      <c r="I215" s="5">
        <f t="shared" ca="1" si="34"/>
        <v>29.989881314744181</v>
      </c>
      <c r="J215" s="5">
        <f t="shared" ca="1" si="35"/>
        <v>4.7832551006326112</v>
      </c>
    </row>
    <row r="216" spans="1:10" x14ac:dyDescent="0.25">
      <c r="A216" s="1" t="s">
        <v>224</v>
      </c>
      <c r="B216" s="5">
        <f t="shared" ca="1" si="27"/>
        <v>105.00184371114405</v>
      </c>
      <c r="C216" s="5">
        <f t="shared" ca="1" si="28"/>
        <v>94.47844172591364</v>
      </c>
      <c r="D216" s="5">
        <f t="shared" ca="1" si="29"/>
        <v>100.01255799714016</v>
      </c>
      <c r="E216" s="5">
        <f t="shared" ca="1" si="30"/>
        <v>1.9501351776607423</v>
      </c>
      <c r="F216" s="5">
        <f t="shared" ca="1" si="31"/>
        <v>5.0523818048542202</v>
      </c>
      <c r="G216" s="5">
        <f t="shared" ca="1" si="32"/>
        <v>93.736849945147668</v>
      </c>
      <c r="H216" s="4">
        <f t="shared" si="33"/>
        <v>40</v>
      </c>
      <c r="I216" s="5">
        <f t="shared" ca="1" si="34"/>
        <v>30.003464204967514</v>
      </c>
      <c r="J216" s="5">
        <f t="shared" ca="1" si="35"/>
        <v>1.8126136080822266</v>
      </c>
    </row>
    <row r="217" spans="1:10" x14ac:dyDescent="0.25">
      <c r="A217" s="1" t="s">
        <v>225</v>
      </c>
      <c r="B217" s="5">
        <f t="shared" ca="1" si="27"/>
        <v>104.99981256424529</v>
      </c>
      <c r="C217" s="5">
        <f t="shared" ca="1" si="28"/>
        <v>94.460116854635459</v>
      </c>
      <c r="D217" s="5">
        <f t="shared" ca="1" si="29"/>
        <v>100.01658567296521</v>
      </c>
      <c r="E217" s="5">
        <f t="shared" ca="1" si="30"/>
        <v>1.9737995006249522</v>
      </c>
      <c r="F217" s="5">
        <f t="shared" ca="1" si="31"/>
        <v>5.0589454224818597</v>
      </c>
      <c r="G217" s="5">
        <f t="shared" ca="1" si="32"/>
        <v>93.766547429544502</v>
      </c>
      <c r="H217" s="4">
        <f t="shared" si="33"/>
        <v>40</v>
      </c>
      <c r="I217" s="5">
        <f t="shared" ca="1" si="34"/>
        <v>30.000464831278421</v>
      </c>
      <c r="J217" s="5">
        <f t="shared" ca="1" si="35"/>
        <v>3.9588898801704908</v>
      </c>
    </row>
    <row r="218" spans="1:10" x14ac:dyDescent="0.25">
      <c r="A218" s="1" t="s">
        <v>226</v>
      </c>
      <c r="B218" s="5">
        <f t="shared" ca="1" si="27"/>
        <v>104.99325076484725</v>
      </c>
      <c r="C218" s="5">
        <f t="shared" ca="1" si="28"/>
        <v>94.494532956413224</v>
      </c>
      <c r="D218" s="5">
        <f t="shared" ca="1" si="29"/>
        <v>100.00450488642029</v>
      </c>
      <c r="E218" s="5">
        <f t="shared" ca="1" si="30"/>
        <v>1.9533684691896054</v>
      </c>
      <c r="F218" s="5">
        <f t="shared" ca="1" si="31"/>
        <v>5.0616613355235875</v>
      </c>
      <c r="G218" s="5">
        <f t="shared" ca="1" si="32"/>
        <v>93.744666389715988</v>
      </c>
      <c r="H218" s="4">
        <f t="shared" si="33"/>
        <v>40</v>
      </c>
      <c r="I218" s="5">
        <f t="shared" ca="1" si="34"/>
        <v>29.995569876024259</v>
      </c>
      <c r="J218" s="5">
        <f t="shared" ca="1" si="35"/>
        <v>3.7789174471692624</v>
      </c>
    </row>
    <row r="219" spans="1:10" x14ac:dyDescent="0.25">
      <c r="A219" s="1" t="s">
        <v>227</v>
      </c>
      <c r="B219" s="5">
        <f t="shared" ca="1" si="27"/>
        <v>105.01032432256054</v>
      </c>
      <c r="C219" s="5">
        <f t="shared" ca="1" si="28"/>
        <v>94.479850802388285</v>
      </c>
      <c r="D219" s="5">
        <f t="shared" ca="1" si="29"/>
        <v>100.01767250128776</v>
      </c>
      <c r="E219" s="5">
        <f t="shared" ca="1" si="30"/>
        <v>1.9566057889802335</v>
      </c>
      <c r="F219" s="5">
        <f t="shared" ca="1" si="31"/>
        <v>5.0655825815212747</v>
      </c>
      <c r="G219" s="5">
        <f t="shared" ca="1" si="32"/>
        <v>93.737270834235929</v>
      </c>
      <c r="H219" s="4">
        <f t="shared" si="33"/>
        <v>40</v>
      </c>
      <c r="I219" s="5">
        <f t="shared" ca="1" si="34"/>
        <v>30.021133821801918</v>
      </c>
      <c r="J219" s="5">
        <f t="shared" ca="1" si="35"/>
        <v>1.0400644214079537</v>
      </c>
    </row>
    <row r="220" spans="1:10" x14ac:dyDescent="0.25">
      <c r="A220" s="1" t="s">
        <v>228</v>
      </c>
      <c r="B220" s="5">
        <f t="shared" ca="1" si="27"/>
        <v>104.98011261419984</v>
      </c>
      <c r="C220" s="5">
        <f t="shared" ca="1" si="28"/>
        <v>94.476386274231928</v>
      </c>
      <c r="D220" s="5">
        <f t="shared" ca="1" si="29"/>
        <v>99.99806297590932</v>
      </c>
      <c r="E220" s="5">
        <f t="shared" ca="1" si="30"/>
        <v>1.9554040060158628</v>
      </c>
      <c r="F220" s="5">
        <f t="shared" ca="1" si="31"/>
        <v>5.0685628072285827</v>
      </c>
      <c r="G220" s="5">
        <f t="shared" ca="1" si="32"/>
        <v>93.750651646994783</v>
      </c>
      <c r="H220" s="4">
        <f t="shared" si="33"/>
        <v>40</v>
      </c>
      <c r="I220" s="5">
        <f t="shared" ca="1" si="34"/>
        <v>29.997586994236944</v>
      </c>
      <c r="J220" s="5">
        <f t="shared" ca="1" si="35"/>
        <v>0.98731276606181462</v>
      </c>
    </row>
    <row r="221" spans="1:10" x14ac:dyDescent="0.25">
      <c r="A221" s="1" t="s">
        <v>229</v>
      </c>
      <c r="B221" s="5">
        <f t="shared" ca="1" si="27"/>
        <v>104.9941811014354</v>
      </c>
      <c r="C221" s="5">
        <f t="shared" ca="1" si="28"/>
        <v>94.475666377210757</v>
      </c>
      <c r="D221" s="5">
        <f t="shared" ca="1" si="29"/>
        <v>100.01341976339468</v>
      </c>
      <c r="E221" s="5">
        <f t="shared" ca="1" si="30"/>
        <v>1.9611551794928324</v>
      </c>
      <c r="F221" s="5">
        <f t="shared" ca="1" si="31"/>
        <v>5.0747525107793097</v>
      </c>
      <c r="G221" s="5">
        <f t="shared" ca="1" si="32"/>
        <v>93.751180834511445</v>
      </c>
      <c r="H221" s="4">
        <f t="shared" si="33"/>
        <v>40</v>
      </c>
      <c r="I221" s="5">
        <f t="shared" ca="1" si="34"/>
        <v>30.001216966135463</v>
      </c>
      <c r="J221" s="5">
        <f t="shared" ca="1" si="35"/>
        <v>3.8575021638253393</v>
      </c>
    </row>
    <row r="222" spans="1:10" x14ac:dyDescent="0.25">
      <c r="A222" s="1" t="s">
        <v>230</v>
      </c>
      <c r="B222" s="5">
        <f t="shared" ca="1" si="27"/>
        <v>105.00935765016868</v>
      </c>
      <c r="C222" s="5">
        <f t="shared" ca="1" si="28"/>
        <v>94.485200472312997</v>
      </c>
      <c r="D222" s="5">
        <f t="shared" ca="1" si="29"/>
        <v>99.983276275895562</v>
      </c>
      <c r="E222" s="5">
        <f t="shared" ca="1" si="30"/>
        <v>1.9609591222146692</v>
      </c>
      <c r="F222" s="5">
        <f t="shared" ca="1" si="31"/>
        <v>5.0667948961420493</v>
      </c>
      <c r="G222" s="5">
        <f t="shared" ca="1" si="32"/>
        <v>93.763232392434503</v>
      </c>
      <c r="H222" s="4">
        <f t="shared" si="33"/>
        <v>40</v>
      </c>
      <c r="I222" s="5">
        <f t="shared" ca="1" si="34"/>
        <v>30.004949337287787</v>
      </c>
      <c r="J222" s="5">
        <f t="shared" ca="1" si="35"/>
        <v>1.9321447234276858</v>
      </c>
    </row>
    <row r="223" spans="1:10" x14ac:dyDescent="0.25">
      <c r="A223" s="1" t="s">
        <v>231</v>
      </c>
      <c r="B223" s="5">
        <f t="shared" ca="1" si="27"/>
        <v>104.99470381153591</v>
      </c>
      <c r="C223" s="5">
        <f t="shared" ca="1" si="28"/>
        <v>94.477527248266469</v>
      </c>
      <c r="D223" s="5">
        <f t="shared" ca="1" si="29"/>
        <v>99.998645034922831</v>
      </c>
      <c r="E223" s="5">
        <f t="shared" ca="1" si="30"/>
        <v>1.9682687396201344</v>
      </c>
      <c r="F223" s="5">
        <f t="shared" ca="1" si="31"/>
        <v>5.0539605386701236</v>
      </c>
      <c r="G223" s="5">
        <f t="shared" ca="1" si="32"/>
        <v>93.749055296852944</v>
      </c>
      <c r="H223" s="4">
        <f t="shared" si="33"/>
        <v>40</v>
      </c>
      <c r="I223" s="5">
        <f t="shared" ca="1" si="34"/>
        <v>29.990176232739334</v>
      </c>
      <c r="J223" s="5">
        <f t="shared" ca="1" si="35"/>
        <v>1.5694796962621544</v>
      </c>
    </row>
    <row r="224" spans="1:10" x14ac:dyDescent="0.25">
      <c r="A224" s="1" t="s">
        <v>232</v>
      </c>
      <c r="B224" s="5">
        <f t="shared" ca="1" si="27"/>
        <v>105.0064034074105</v>
      </c>
      <c r="C224" s="5">
        <f t="shared" ca="1" si="28"/>
        <v>94.470451608632175</v>
      </c>
      <c r="D224" s="5">
        <f t="shared" ca="1" si="29"/>
        <v>100.01091548063965</v>
      </c>
      <c r="E224" s="5">
        <f t="shared" ca="1" si="30"/>
        <v>1.957028367387881</v>
      </c>
      <c r="F224" s="5">
        <f t="shared" ca="1" si="31"/>
        <v>5.0649659170401424</v>
      </c>
      <c r="G224" s="5">
        <f t="shared" ca="1" si="32"/>
        <v>93.753724990794836</v>
      </c>
      <c r="H224" s="4">
        <f t="shared" si="33"/>
        <v>40</v>
      </c>
      <c r="I224" s="5">
        <f t="shared" ca="1" si="34"/>
        <v>30.002933161770848</v>
      </c>
      <c r="J224" s="5">
        <f t="shared" ca="1" si="35"/>
        <v>2.6447194935284823</v>
      </c>
    </row>
    <row r="225" spans="1:10" x14ac:dyDescent="0.25">
      <c r="A225" s="1" t="s">
        <v>233</v>
      </c>
      <c r="B225" s="5">
        <f t="shared" ca="1" si="27"/>
        <v>105.00435980717519</v>
      </c>
      <c r="C225" s="5">
        <f t="shared" ca="1" si="28"/>
        <v>94.488485160726242</v>
      </c>
      <c r="D225" s="5">
        <f t="shared" ca="1" si="29"/>
        <v>100.00666660078362</v>
      </c>
      <c r="E225" s="5">
        <f t="shared" ca="1" si="30"/>
        <v>1.9665540272737376</v>
      </c>
      <c r="F225" s="5">
        <f t="shared" ca="1" si="31"/>
        <v>5.0816583573516088</v>
      </c>
      <c r="G225" s="5">
        <f t="shared" ca="1" si="32"/>
        <v>93.740359618793519</v>
      </c>
      <c r="H225" s="4">
        <f t="shared" si="33"/>
        <v>40</v>
      </c>
      <c r="I225" s="5">
        <f t="shared" ca="1" si="34"/>
        <v>30.006370377247944</v>
      </c>
      <c r="J225" s="5">
        <f t="shared" ca="1" si="35"/>
        <v>2.6811405618710848</v>
      </c>
    </row>
    <row r="226" spans="1:10" x14ac:dyDescent="0.25">
      <c r="A226" s="1" t="s">
        <v>234</v>
      </c>
      <c r="B226" s="5">
        <f t="shared" ca="1" si="27"/>
        <v>104.99052704510488</v>
      </c>
      <c r="C226" s="5">
        <f t="shared" ca="1" si="28"/>
        <v>94.466727422055328</v>
      </c>
      <c r="D226" s="5">
        <f t="shared" ca="1" si="29"/>
        <v>99.99296207745968</v>
      </c>
      <c r="E226" s="5">
        <f t="shared" ca="1" si="30"/>
        <v>1.9533225455164682</v>
      </c>
      <c r="F226" s="5">
        <f t="shared" ca="1" si="31"/>
        <v>5.0540382670879556</v>
      </c>
      <c r="G226" s="5">
        <f t="shared" ca="1" si="32"/>
        <v>93.747101517938333</v>
      </c>
      <c r="H226" s="4">
        <f t="shared" si="33"/>
        <v>40</v>
      </c>
      <c r="I226" s="5">
        <f t="shared" ca="1" si="34"/>
        <v>29.996682652569994</v>
      </c>
      <c r="J226" s="5">
        <f t="shared" ca="1" si="35"/>
        <v>4.2631821591843213</v>
      </c>
    </row>
    <row r="227" spans="1:10" x14ac:dyDescent="0.25">
      <c r="A227" s="1" t="s">
        <v>235</v>
      </c>
      <c r="B227" s="5">
        <f t="shared" ca="1" si="27"/>
        <v>104.9874067594217</v>
      </c>
      <c r="C227" s="5">
        <f t="shared" ca="1" si="28"/>
        <v>94.482883012154986</v>
      </c>
      <c r="D227" s="5">
        <f t="shared" ca="1" si="29"/>
        <v>100.00052345761743</v>
      </c>
      <c r="E227" s="5">
        <f t="shared" ca="1" si="30"/>
        <v>1.9641825232545587</v>
      </c>
      <c r="F227" s="5">
        <f t="shared" ca="1" si="31"/>
        <v>5.083728422668556</v>
      </c>
      <c r="G227" s="5">
        <f t="shared" ca="1" si="32"/>
        <v>93.757844440921815</v>
      </c>
      <c r="H227" s="4">
        <f t="shared" si="33"/>
        <v>40</v>
      </c>
      <c r="I227" s="5">
        <f t="shared" ca="1" si="34"/>
        <v>30.002645287927383</v>
      </c>
      <c r="J227" s="5">
        <f t="shared" ca="1" si="35"/>
        <v>1.5510076306790077</v>
      </c>
    </row>
    <row r="228" spans="1:10" x14ac:dyDescent="0.25">
      <c r="A228" s="1" t="s">
        <v>236</v>
      </c>
      <c r="B228" s="5">
        <f t="shared" ca="1" si="27"/>
        <v>104.98453745396195</v>
      </c>
      <c r="C228" s="5">
        <f t="shared" ca="1" si="28"/>
        <v>94.474342007143107</v>
      </c>
      <c r="D228" s="5">
        <f t="shared" ca="1" si="29"/>
        <v>100.00037122735306</v>
      </c>
      <c r="E228" s="5">
        <f t="shared" ca="1" si="30"/>
        <v>1.9578425739206828</v>
      </c>
      <c r="F228" s="5">
        <f t="shared" ca="1" si="31"/>
        <v>5.0744608025030358</v>
      </c>
      <c r="G228" s="5">
        <f t="shared" ca="1" si="32"/>
        <v>93.749500477928535</v>
      </c>
      <c r="H228" s="4">
        <f t="shared" si="33"/>
        <v>40</v>
      </c>
      <c r="I228" s="5">
        <f t="shared" ca="1" si="34"/>
        <v>30.005997386460734</v>
      </c>
      <c r="J228" s="5">
        <f t="shared" ca="1" si="35"/>
        <v>1.7641624259621571</v>
      </c>
    </row>
    <row r="229" spans="1:10" x14ac:dyDescent="0.25">
      <c r="A229" s="1" t="s">
        <v>237</v>
      </c>
      <c r="B229" s="5">
        <f t="shared" ca="1" si="27"/>
        <v>104.99463297966795</v>
      </c>
      <c r="C229" s="5">
        <f t="shared" ca="1" si="28"/>
        <v>94.463707398002555</v>
      </c>
      <c r="D229" s="5">
        <f t="shared" ca="1" si="29"/>
        <v>99.99205752560097</v>
      </c>
      <c r="E229" s="5">
        <f t="shared" ca="1" si="30"/>
        <v>1.9597025463264202</v>
      </c>
      <c r="F229" s="5">
        <f t="shared" ca="1" si="31"/>
        <v>5.0478946320149332</v>
      </c>
      <c r="G229" s="5">
        <f t="shared" ca="1" si="32"/>
        <v>93.760927109244122</v>
      </c>
      <c r="H229" s="4">
        <f t="shared" si="33"/>
        <v>40</v>
      </c>
      <c r="I229" s="5">
        <f t="shared" ca="1" si="34"/>
        <v>30.013183715757084</v>
      </c>
      <c r="J229" s="5">
        <f t="shared" ca="1" si="35"/>
        <v>2.3894420058596202</v>
      </c>
    </row>
    <row r="230" spans="1:10" x14ac:dyDescent="0.25">
      <c r="A230" s="1" t="s">
        <v>238</v>
      </c>
      <c r="B230" s="5">
        <f t="shared" ca="1" si="27"/>
        <v>105.01303504114219</v>
      </c>
      <c r="C230" s="5">
        <f t="shared" ca="1" si="28"/>
        <v>94.465948446525616</v>
      </c>
      <c r="D230" s="5">
        <f t="shared" ca="1" si="29"/>
        <v>100.00187839409614</v>
      </c>
      <c r="E230" s="5">
        <f t="shared" ca="1" si="30"/>
        <v>1.95502522498688</v>
      </c>
      <c r="F230" s="5">
        <f t="shared" ca="1" si="31"/>
        <v>5.0544752908397088</v>
      </c>
      <c r="G230" s="5">
        <f t="shared" ca="1" si="32"/>
        <v>93.746039548316688</v>
      </c>
      <c r="H230" s="4">
        <f t="shared" si="33"/>
        <v>40</v>
      </c>
      <c r="I230" s="5">
        <f t="shared" ca="1" si="34"/>
        <v>29.987760214579691</v>
      </c>
      <c r="J230" s="5">
        <f t="shared" ca="1" si="35"/>
        <v>0.68910162358207872</v>
      </c>
    </row>
    <row r="231" spans="1:10" x14ac:dyDescent="0.25">
      <c r="A231" s="1" t="s">
        <v>239</v>
      </c>
      <c r="B231" s="5">
        <f t="shared" ca="1" si="27"/>
        <v>104.99291632805839</v>
      </c>
      <c r="C231" s="5">
        <f t="shared" ca="1" si="28"/>
        <v>94.477857224090371</v>
      </c>
      <c r="D231" s="5">
        <f t="shared" ca="1" si="29"/>
        <v>100.00043144793658</v>
      </c>
      <c r="E231" s="5">
        <f t="shared" ca="1" si="30"/>
        <v>1.964665109866983</v>
      </c>
      <c r="F231" s="5">
        <f t="shared" ca="1" si="31"/>
        <v>5.0524772108798972</v>
      </c>
      <c r="G231" s="5">
        <f t="shared" ca="1" si="32"/>
        <v>93.743462605459811</v>
      </c>
      <c r="H231" s="4">
        <f t="shared" si="33"/>
        <v>40</v>
      </c>
      <c r="I231" s="5">
        <f t="shared" ca="1" si="34"/>
        <v>29.999829215945066</v>
      </c>
      <c r="J231" s="5">
        <f t="shared" ca="1" si="35"/>
        <v>5.5091089009642324</v>
      </c>
    </row>
    <row r="232" spans="1:10" x14ac:dyDescent="0.25">
      <c r="A232" s="1" t="s">
        <v>240</v>
      </c>
      <c r="B232" s="5">
        <f t="shared" ca="1" si="27"/>
        <v>104.99460572040456</v>
      </c>
      <c r="C232" s="5">
        <f t="shared" ca="1" si="28"/>
        <v>94.463828942231999</v>
      </c>
      <c r="D232" s="5">
        <f t="shared" ca="1" si="29"/>
        <v>99.986800923441351</v>
      </c>
      <c r="E232" s="5">
        <f t="shared" ca="1" si="30"/>
        <v>1.9777745286831421</v>
      </c>
      <c r="F232" s="5">
        <f t="shared" ca="1" si="31"/>
        <v>5.0551731707802041</v>
      </c>
      <c r="G232" s="5">
        <f t="shared" ca="1" si="32"/>
        <v>93.760480110935646</v>
      </c>
      <c r="H232" s="4">
        <f t="shared" si="33"/>
        <v>40</v>
      </c>
      <c r="I232" s="5">
        <f t="shared" ca="1" si="34"/>
        <v>29.998561197034547</v>
      </c>
      <c r="J232" s="5">
        <f t="shared" ca="1" si="35"/>
        <v>5.4520776822202111</v>
      </c>
    </row>
    <row r="233" spans="1:10" x14ac:dyDescent="0.25">
      <c r="A233" s="1" t="s">
        <v>241</v>
      </c>
      <c r="B233" s="5">
        <f t="shared" ca="1" si="27"/>
        <v>105.0099042678891</v>
      </c>
      <c r="C233" s="5">
        <f t="shared" ca="1" si="28"/>
        <v>94.485103066591591</v>
      </c>
      <c r="D233" s="5">
        <f t="shared" ca="1" si="29"/>
        <v>99.995819625842643</v>
      </c>
      <c r="E233" s="5">
        <f t="shared" ca="1" si="30"/>
        <v>1.9683905456097801</v>
      </c>
      <c r="F233" s="5">
        <f t="shared" ca="1" si="31"/>
        <v>5.0479601336801583</v>
      </c>
      <c r="G233" s="5">
        <f t="shared" ca="1" si="32"/>
        <v>93.747706635633236</v>
      </c>
      <c r="H233" s="4">
        <f t="shared" si="33"/>
        <v>40</v>
      </c>
      <c r="I233" s="5">
        <f t="shared" ca="1" si="34"/>
        <v>29.991219794244532</v>
      </c>
      <c r="J233" s="5">
        <f t="shared" ca="1" si="35"/>
        <v>3.187877209210344</v>
      </c>
    </row>
    <row r="234" spans="1:10" x14ac:dyDescent="0.25">
      <c r="A234" s="1" t="s">
        <v>242</v>
      </c>
      <c r="B234" s="5">
        <f t="shared" ca="1" si="27"/>
        <v>104.99756870706589</v>
      </c>
      <c r="C234" s="5">
        <f t="shared" ca="1" si="28"/>
        <v>94.476704313021656</v>
      </c>
      <c r="D234" s="5">
        <f t="shared" ca="1" si="29"/>
        <v>100.01105594429517</v>
      </c>
      <c r="E234" s="5">
        <f t="shared" ca="1" si="30"/>
        <v>1.9568424517208727</v>
      </c>
      <c r="F234" s="5">
        <f t="shared" ca="1" si="31"/>
        <v>5.063954242679813</v>
      </c>
      <c r="G234" s="5">
        <f t="shared" ca="1" si="32"/>
        <v>93.749677037650244</v>
      </c>
      <c r="H234" s="4">
        <f t="shared" si="33"/>
        <v>40</v>
      </c>
      <c r="I234" s="5">
        <f t="shared" ca="1" si="34"/>
        <v>29.992488650670261</v>
      </c>
      <c r="J234" s="5">
        <f t="shared" ca="1" si="35"/>
        <v>0.87703656821658671</v>
      </c>
    </row>
    <row r="235" spans="1:10" x14ac:dyDescent="0.25">
      <c r="A235" s="1" t="s">
        <v>243</v>
      </c>
      <c r="B235" s="5">
        <f t="shared" ca="1" si="27"/>
        <v>104.98399920436668</v>
      </c>
      <c r="C235" s="5">
        <f t="shared" ca="1" si="28"/>
        <v>94.478945139492751</v>
      </c>
      <c r="D235" s="5">
        <f t="shared" ca="1" si="29"/>
        <v>99.999519217301298</v>
      </c>
      <c r="E235" s="5">
        <f t="shared" ca="1" si="30"/>
        <v>1.9582190235083579</v>
      </c>
      <c r="F235" s="5">
        <f t="shared" ca="1" si="31"/>
        <v>5.0535199757515068</v>
      </c>
      <c r="G235" s="5">
        <f t="shared" ca="1" si="32"/>
        <v>93.743673242939778</v>
      </c>
      <c r="H235" s="4">
        <f t="shared" si="33"/>
        <v>40</v>
      </c>
      <c r="I235" s="5">
        <f t="shared" ca="1" si="34"/>
        <v>29.992554016672308</v>
      </c>
      <c r="J235" s="5">
        <f t="shared" ca="1" si="35"/>
        <v>3.9285341214659235</v>
      </c>
    </row>
    <row r="236" spans="1:10" x14ac:dyDescent="0.25">
      <c r="A236" s="1" t="s">
        <v>244</v>
      </c>
      <c r="B236" s="5">
        <f t="shared" ca="1" si="27"/>
        <v>104.99708233854244</v>
      </c>
      <c r="C236" s="5">
        <f t="shared" ca="1" si="28"/>
        <v>94.485491028865255</v>
      </c>
      <c r="D236" s="5">
        <f t="shared" ca="1" si="29"/>
        <v>100.01151983298564</v>
      </c>
      <c r="E236" s="5">
        <f t="shared" ca="1" si="30"/>
        <v>1.9527788074098662</v>
      </c>
      <c r="F236" s="5">
        <f t="shared" ca="1" si="31"/>
        <v>5.0602292426078721</v>
      </c>
      <c r="G236" s="5">
        <f t="shared" ca="1" si="32"/>
        <v>93.757375396025765</v>
      </c>
      <c r="H236" s="4">
        <f t="shared" si="33"/>
        <v>40</v>
      </c>
      <c r="I236" s="5">
        <f t="shared" ca="1" si="34"/>
        <v>30.000548041070978</v>
      </c>
      <c r="J236" s="5">
        <f t="shared" ca="1" si="35"/>
        <v>3.2205973162065158</v>
      </c>
    </row>
    <row r="237" spans="1:10" x14ac:dyDescent="0.25">
      <c r="A237" s="1" t="s">
        <v>245</v>
      </c>
      <c r="B237" s="5">
        <f t="shared" ca="1" si="27"/>
        <v>105.00320734097322</v>
      </c>
      <c r="C237" s="5">
        <f t="shared" ca="1" si="28"/>
        <v>94.471626761518934</v>
      </c>
      <c r="D237" s="5">
        <f t="shared" ca="1" si="29"/>
        <v>100.01377722352954</v>
      </c>
      <c r="E237" s="5">
        <f t="shared" ca="1" si="30"/>
        <v>1.9697116615519179</v>
      </c>
      <c r="F237" s="5">
        <f t="shared" ca="1" si="31"/>
        <v>5.0620816765245262</v>
      </c>
      <c r="G237" s="5">
        <f t="shared" ca="1" si="32"/>
        <v>93.736359176059196</v>
      </c>
      <c r="H237" s="4">
        <f t="shared" si="33"/>
        <v>40</v>
      </c>
      <c r="I237" s="5">
        <f t="shared" ca="1" si="34"/>
        <v>30.001554905504996</v>
      </c>
      <c r="J237" s="5">
        <f t="shared" ca="1" si="35"/>
        <v>3.113123237529476</v>
      </c>
    </row>
    <row r="238" spans="1:10" x14ac:dyDescent="0.25">
      <c r="A238" s="1" t="s">
        <v>246</v>
      </c>
      <c r="B238" s="5">
        <f t="shared" ca="1" si="27"/>
        <v>104.99089179279397</v>
      </c>
      <c r="C238" s="5">
        <f t="shared" ca="1" si="28"/>
        <v>94.478629092796055</v>
      </c>
      <c r="D238" s="5">
        <f t="shared" ca="1" si="29"/>
        <v>100.00683300491944</v>
      </c>
      <c r="E238" s="5">
        <f t="shared" ca="1" si="30"/>
        <v>1.9677667124915059</v>
      </c>
      <c r="F238" s="5">
        <f t="shared" ca="1" si="31"/>
        <v>5.0610489997377082</v>
      </c>
      <c r="G238" s="5">
        <f t="shared" ca="1" si="32"/>
        <v>93.739946913421349</v>
      </c>
      <c r="H238" s="4">
        <f t="shared" si="33"/>
        <v>40</v>
      </c>
      <c r="I238" s="5">
        <f t="shared" ca="1" si="34"/>
        <v>30.005908361918515</v>
      </c>
      <c r="J238" s="5">
        <f t="shared" ca="1" si="35"/>
        <v>5.2177738143070647</v>
      </c>
    </row>
    <row r="239" spans="1:10" x14ac:dyDescent="0.25">
      <c r="A239" s="1" t="s">
        <v>247</v>
      </c>
      <c r="B239" s="5">
        <f t="shared" ca="1" si="27"/>
        <v>104.99579613065868</v>
      </c>
      <c r="C239" s="5">
        <f t="shared" ca="1" si="28"/>
        <v>94.486863532361355</v>
      </c>
      <c r="D239" s="5">
        <f t="shared" ca="1" si="29"/>
        <v>100.00330860746871</v>
      </c>
      <c r="E239" s="5">
        <f t="shared" ca="1" si="30"/>
        <v>1.9582824188868955</v>
      </c>
      <c r="F239" s="5">
        <f t="shared" ca="1" si="31"/>
        <v>5.0455448828834868</v>
      </c>
      <c r="G239" s="5">
        <f t="shared" ca="1" si="32"/>
        <v>93.751929666216512</v>
      </c>
      <c r="H239" s="4">
        <f t="shared" si="33"/>
        <v>40</v>
      </c>
      <c r="I239" s="5">
        <f t="shared" ca="1" si="34"/>
        <v>29.999082321274798</v>
      </c>
      <c r="J239" s="5">
        <f t="shared" ca="1" si="35"/>
        <v>1.4142007918169659</v>
      </c>
    </row>
    <row r="240" spans="1:10" x14ac:dyDescent="0.25">
      <c r="A240" s="1" t="s">
        <v>248</v>
      </c>
      <c r="B240" s="5">
        <f t="shared" ca="1" si="27"/>
        <v>104.99927515043821</v>
      </c>
      <c r="C240" s="5">
        <f t="shared" ca="1" si="28"/>
        <v>94.470294805387695</v>
      </c>
      <c r="D240" s="5">
        <f t="shared" ca="1" si="29"/>
        <v>99.993295651759084</v>
      </c>
      <c r="E240" s="5">
        <f t="shared" ca="1" si="30"/>
        <v>1.9619009737794024</v>
      </c>
      <c r="F240" s="5">
        <f t="shared" ca="1" si="31"/>
        <v>5.0474799122001004</v>
      </c>
      <c r="G240" s="5">
        <f t="shared" ca="1" si="32"/>
        <v>93.755917112142669</v>
      </c>
      <c r="H240" s="4">
        <f t="shared" si="33"/>
        <v>40</v>
      </c>
      <c r="I240" s="5">
        <f t="shared" ca="1" si="34"/>
        <v>30.006081670940031</v>
      </c>
      <c r="J240" s="5">
        <f t="shared" ca="1" si="35"/>
        <v>4.297072973482452</v>
      </c>
    </row>
    <row r="241" spans="1:10" x14ac:dyDescent="0.25">
      <c r="A241" s="1" t="s">
        <v>249</v>
      </c>
      <c r="B241" s="5">
        <f t="shared" ca="1" si="27"/>
        <v>105.00932690095738</v>
      </c>
      <c r="C241" s="5">
        <f t="shared" ca="1" si="28"/>
        <v>94.486909425727617</v>
      </c>
      <c r="D241" s="5">
        <f t="shared" ca="1" si="29"/>
        <v>99.995296171957349</v>
      </c>
      <c r="E241" s="5">
        <f t="shared" ca="1" si="30"/>
        <v>1.9707009981906118</v>
      </c>
      <c r="F241" s="5">
        <f t="shared" ca="1" si="31"/>
        <v>5.0638971329696529</v>
      </c>
      <c r="G241" s="5">
        <f t="shared" ca="1" si="32"/>
        <v>93.751975266952073</v>
      </c>
      <c r="H241" s="4">
        <f t="shared" si="33"/>
        <v>40</v>
      </c>
      <c r="I241" s="5">
        <f t="shared" ca="1" si="34"/>
        <v>30.004878350844265</v>
      </c>
      <c r="J241" s="5">
        <f t="shared" ca="1" si="35"/>
        <v>3.2284780639449031</v>
      </c>
    </row>
    <row r="242" spans="1:10" x14ac:dyDescent="0.25">
      <c r="A242" s="1" t="s">
        <v>250</v>
      </c>
      <c r="B242" s="5">
        <f t="shared" ca="1" si="27"/>
        <v>105.00017025751711</v>
      </c>
      <c r="C242" s="5">
        <f t="shared" ca="1" si="28"/>
        <v>94.461850830465323</v>
      </c>
      <c r="D242" s="5">
        <f t="shared" ca="1" si="29"/>
        <v>99.989594171834369</v>
      </c>
      <c r="E242" s="5">
        <f t="shared" ca="1" si="30"/>
        <v>1.9661362668723541</v>
      </c>
      <c r="F242" s="5">
        <f t="shared" ca="1" si="31"/>
        <v>5.0578786652548304</v>
      </c>
      <c r="G242" s="5">
        <f t="shared" ca="1" si="32"/>
        <v>93.747463223158817</v>
      </c>
      <c r="H242" s="4">
        <f t="shared" si="33"/>
        <v>40</v>
      </c>
      <c r="I242" s="5">
        <f t="shared" ca="1" si="34"/>
        <v>30.007699870990617</v>
      </c>
      <c r="J242" s="5">
        <f t="shared" ca="1" si="35"/>
        <v>5.4920067471675589</v>
      </c>
    </row>
    <row r="243" spans="1:10" x14ac:dyDescent="0.25">
      <c r="A243" s="1" t="s">
        <v>251</v>
      </c>
      <c r="B243" s="5">
        <f t="shared" ca="1" si="27"/>
        <v>105.01262409274618</v>
      </c>
      <c r="C243" s="5">
        <f t="shared" ca="1" si="28"/>
        <v>94.477209485076742</v>
      </c>
      <c r="D243" s="5">
        <f t="shared" ca="1" si="29"/>
        <v>99.99253037562741</v>
      </c>
      <c r="E243" s="5">
        <f t="shared" ca="1" si="30"/>
        <v>1.9604724520158294</v>
      </c>
      <c r="F243" s="5">
        <f t="shared" ca="1" si="31"/>
        <v>5.0761438871959967</v>
      </c>
      <c r="G243" s="5">
        <f t="shared" ca="1" si="32"/>
        <v>93.75443955823421</v>
      </c>
      <c r="H243" s="4">
        <f t="shared" si="33"/>
        <v>40</v>
      </c>
      <c r="I243" s="5">
        <f t="shared" ca="1" si="34"/>
        <v>29.999044677232806</v>
      </c>
      <c r="J243" s="5">
        <f t="shared" ca="1" si="35"/>
        <v>3.8207124966585901</v>
      </c>
    </row>
    <row r="244" spans="1:10" x14ac:dyDescent="0.25">
      <c r="A244" s="1" t="s">
        <v>252</v>
      </c>
      <c r="B244" s="5">
        <f t="shared" ca="1" si="27"/>
        <v>105.00164809946133</v>
      </c>
      <c r="C244" s="5">
        <f t="shared" ca="1" si="28"/>
        <v>94.473032118245456</v>
      </c>
      <c r="D244" s="5">
        <f t="shared" ca="1" si="29"/>
        <v>99.983439145400183</v>
      </c>
      <c r="E244" s="5">
        <f t="shared" ca="1" si="30"/>
        <v>1.9687523000850098</v>
      </c>
      <c r="F244" s="5">
        <f t="shared" ca="1" si="31"/>
        <v>5.0569487268383293</v>
      </c>
      <c r="G244" s="5">
        <f t="shared" ca="1" si="32"/>
        <v>93.742293025594392</v>
      </c>
      <c r="H244" s="4">
        <f t="shared" si="33"/>
        <v>40</v>
      </c>
      <c r="I244" s="5">
        <f t="shared" ca="1" si="34"/>
        <v>30.015003687552326</v>
      </c>
      <c r="J244" s="5">
        <f t="shared" ca="1" si="35"/>
        <v>1.5022714860488851</v>
      </c>
    </row>
    <row r="245" spans="1:10" x14ac:dyDescent="0.25">
      <c r="A245" s="1" t="s">
        <v>253</v>
      </c>
      <c r="B245" s="5">
        <f t="shared" ca="1" si="27"/>
        <v>104.99375150106954</v>
      </c>
      <c r="C245" s="5">
        <f t="shared" ca="1" si="28"/>
        <v>94.485504383467756</v>
      </c>
      <c r="D245" s="5">
        <f t="shared" ca="1" si="29"/>
        <v>99.997435257054136</v>
      </c>
      <c r="E245" s="5">
        <f t="shared" ca="1" si="30"/>
        <v>1.9577432510685893</v>
      </c>
      <c r="F245" s="5">
        <f t="shared" ca="1" si="31"/>
        <v>5.0668764942813143</v>
      </c>
      <c r="G245" s="5">
        <f t="shared" ca="1" si="32"/>
        <v>93.759911750697682</v>
      </c>
      <c r="H245" s="4">
        <f t="shared" si="33"/>
        <v>40</v>
      </c>
      <c r="I245" s="5">
        <f t="shared" ca="1" si="34"/>
        <v>29.989906870823337</v>
      </c>
      <c r="J245" s="5">
        <f t="shared" ca="1" si="35"/>
        <v>3.5684541823075091</v>
      </c>
    </row>
    <row r="246" spans="1:10" x14ac:dyDescent="0.25">
      <c r="A246" s="1" t="s">
        <v>254</v>
      </c>
      <c r="B246" s="5">
        <f t="shared" ca="1" si="27"/>
        <v>104.99873499101628</v>
      </c>
      <c r="C246" s="5">
        <f t="shared" ca="1" si="28"/>
        <v>94.476212845123356</v>
      </c>
      <c r="D246" s="5">
        <f t="shared" ca="1" si="29"/>
        <v>99.996639469063751</v>
      </c>
      <c r="E246" s="5">
        <f t="shared" ca="1" si="30"/>
        <v>1.9563960003806837</v>
      </c>
      <c r="F246" s="5">
        <f t="shared" ca="1" si="31"/>
        <v>5.0617517477372926</v>
      </c>
      <c r="G246" s="5">
        <f t="shared" ca="1" si="32"/>
        <v>93.752376684413036</v>
      </c>
      <c r="H246" s="4">
        <f t="shared" si="33"/>
        <v>40</v>
      </c>
      <c r="I246" s="5">
        <f t="shared" ca="1" si="34"/>
        <v>30.004141777407433</v>
      </c>
      <c r="J246" s="5">
        <f t="shared" ca="1" si="35"/>
        <v>4.4410186180790641</v>
      </c>
    </row>
    <row r="247" spans="1:10" x14ac:dyDescent="0.25">
      <c r="A247" s="1" t="s">
        <v>255</v>
      </c>
      <c r="B247" s="5">
        <f t="shared" ca="1" si="27"/>
        <v>105.00501192442987</v>
      </c>
      <c r="C247" s="5">
        <f t="shared" ca="1" si="28"/>
        <v>94.481047305823381</v>
      </c>
      <c r="D247" s="5">
        <f t="shared" ca="1" si="29"/>
        <v>99.9957578562924</v>
      </c>
      <c r="E247" s="5">
        <f t="shared" ca="1" si="30"/>
        <v>1.9743666753263767</v>
      </c>
      <c r="F247" s="5">
        <f t="shared" ca="1" si="31"/>
        <v>5.0475016710662448</v>
      </c>
      <c r="G247" s="5">
        <f t="shared" ca="1" si="32"/>
        <v>93.743486305682794</v>
      </c>
      <c r="H247" s="4">
        <f t="shared" si="33"/>
        <v>40</v>
      </c>
      <c r="I247" s="5">
        <f t="shared" ca="1" si="34"/>
        <v>30.003161709081954</v>
      </c>
      <c r="J247" s="5">
        <f t="shared" ca="1" si="35"/>
        <v>0.27447012967818563</v>
      </c>
    </row>
    <row r="248" spans="1:10" x14ac:dyDescent="0.25">
      <c r="A248" s="1" t="s">
        <v>256</v>
      </c>
      <c r="B248" s="5">
        <f t="shared" ca="1" si="27"/>
        <v>104.99887951553954</v>
      </c>
      <c r="C248" s="5">
        <f t="shared" ca="1" si="28"/>
        <v>94.477598008569871</v>
      </c>
      <c r="D248" s="5">
        <f t="shared" ca="1" si="29"/>
        <v>99.994413030691319</v>
      </c>
      <c r="E248" s="5">
        <f t="shared" ca="1" si="30"/>
        <v>1.9513616519618036</v>
      </c>
      <c r="F248" s="5">
        <f t="shared" ca="1" si="31"/>
        <v>5.0487238830468701</v>
      </c>
      <c r="G248" s="5">
        <f t="shared" ca="1" si="32"/>
        <v>93.74699696107767</v>
      </c>
      <c r="H248" s="4">
        <f t="shared" si="33"/>
        <v>40</v>
      </c>
      <c r="I248" s="5">
        <f t="shared" ca="1" si="34"/>
        <v>29.998044611373846</v>
      </c>
      <c r="J248" s="5">
        <f t="shared" ca="1" si="35"/>
        <v>2.7789164310247374</v>
      </c>
    </row>
    <row r="249" spans="1:10" x14ac:dyDescent="0.25">
      <c r="A249" s="1" t="s">
        <v>257</v>
      </c>
      <c r="B249" s="5">
        <f t="shared" ca="1" si="27"/>
        <v>104.99927132711541</v>
      </c>
      <c r="C249" s="5">
        <f t="shared" ca="1" si="28"/>
        <v>94.465538885375338</v>
      </c>
      <c r="D249" s="5">
        <f t="shared" ca="1" si="29"/>
        <v>99.990260040724351</v>
      </c>
      <c r="E249" s="5">
        <f t="shared" ca="1" si="30"/>
        <v>1.968921441524855</v>
      </c>
      <c r="F249" s="5">
        <f t="shared" ca="1" si="31"/>
        <v>5.0607880786674286</v>
      </c>
      <c r="G249" s="5">
        <f t="shared" ca="1" si="32"/>
        <v>93.742819546437119</v>
      </c>
      <c r="H249" s="4">
        <f t="shared" si="33"/>
        <v>40</v>
      </c>
      <c r="I249" s="5">
        <f t="shared" ca="1" si="34"/>
        <v>29.992690667015292</v>
      </c>
      <c r="J249" s="5">
        <f t="shared" ca="1" si="35"/>
        <v>5.0732937827251492</v>
      </c>
    </row>
    <row r="250" spans="1:10" x14ac:dyDescent="0.25">
      <c r="A250" s="1" t="s">
        <v>258</v>
      </c>
      <c r="B250" s="5">
        <f t="shared" ca="1" si="27"/>
        <v>105.00836325230284</v>
      </c>
      <c r="C250" s="5">
        <f t="shared" ca="1" si="28"/>
        <v>94.493581862697226</v>
      </c>
      <c r="D250" s="5">
        <f t="shared" ca="1" si="29"/>
        <v>99.997815248301336</v>
      </c>
      <c r="E250" s="5">
        <f t="shared" ca="1" si="30"/>
        <v>1.9511044140220581</v>
      </c>
      <c r="F250" s="5">
        <f t="shared" ca="1" si="31"/>
        <v>5.0716359023616233</v>
      </c>
      <c r="G250" s="5">
        <f t="shared" ca="1" si="32"/>
        <v>93.758096591515496</v>
      </c>
      <c r="H250" s="4">
        <f t="shared" si="33"/>
        <v>40</v>
      </c>
      <c r="I250" s="5">
        <f t="shared" ca="1" si="34"/>
        <v>29.989790974384675</v>
      </c>
      <c r="J250" s="5">
        <f t="shared" ca="1" si="35"/>
        <v>1.0284704505274351</v>
      </c>
    </row>
    <row r="251" spans="1:10" x14ac:dyDescent="0.25">
      <c r="A251" s="1" t="s">
        <v>259</v>
      </c>
      <c r="B251" s="5">
        <f t="shared" ca="1" si="27"/>
        <v>105.00316250440193</v>
      </c>
      <c r="C251" s="5">
        <f t="shared" ca="1" si="28"/>
        <v>94.48328079114826</v>
      </c>
      <c r="D251" s="5">
        <f t="shared" ca="1" si="29"/>
        <v>100.00263533896209</v>
      </c>
      <c r="E251" s="5">
        <f t="shared" ca="1" si="30"/>
        <v>1.9597813017044581</v>
      </c>
      <c r="F251" s="5">
        <f t="shared" ca="1" si="31"/>
        <v>5.0595017478907245</v>
      </c>
      <c r="G251" s="5">
        <f t="shared" ca="1" si="32"/>
        <v>93.76099991756989</v>
      </c>
      <c r="H251" s="4">
        <f t="shared" si="33"/>
        <v>40</v>
      </c>
      <c r="I251" s="5">
        <f t="shared" ca="1" si="34"/>
        <v>29.994871324416167</v>
      </c>
      <c r="J251" s="5">
        <f t="shared" ca="1" si="35"/>
        <v>3.5579802831970895</v>
      </c>
    </row>
    <row r="252" spans="1:10" x14ac:dyDescent="0.25">
      <c r="A252" s="1" t="s">
        <v>260</v>
      </c>
      <c r="B252" s="5">
        <f t="shared" ca="1" si="27"/>
        <v>105.00676972810507</v>
      </c>
      <c r="C252" s="5">
        <f t="shared" ca="1" si="28"/>
        <v>94.493368768662506</v>
      </c>
      <c r="D252" s="5">
        <f t="shared" ca="1" si="29"/>
        <v>100.00200914980023</v>
      </c>
      <c r="E252" s="5">
        <f t="shared" ca="1" si="30"/>
        <v>1.9705956659263431</v>
      </c>
      <c r="F252" s="5">
        <f t="shared" ca="1" si="31"/>
        <v>5.060745147092323</v>
      </c>
      <c r="G252" s="5">
        <f t="shared" ca="1" si="32"/>
        <v>93.746008953970204</v>
      </c>
      <c r="H252" s="4">
        <f t="shared" si="33"/>
        <v>40</v>
      </c>
      <c r="I252" s="5">
        <f t="shared" ca="1" si="34"/>
        <v>30.004172003170638</v>
      </c>
      <c r="J252" s="5">
        <f t="shared" ca="1" si="35"/>
        <v>1.979045470289718</v>
      </c>
    </row>
    <row r="253" spans="1:10" x14ac:dyDescent="0.25">
      <c r="A253" s="1" t="s">
        <v>261</v>
      </c>
      <c r="B253" s="5">
        <f t="shared" ca="1" si="27"/>
        <v>104.99301836718207</v>
      </c>
      <c r="C253" s="5">
        <f t="shared" ca="1" si="28"/>
        <v>94.469244489312274</v>
      </c>
      <c r="D253" s="5">
        <f t="shared" ca="1" si="29"/>
        <v>100.00847031847391</v>
      </c>
      <c r="E253" s="5">
        <f t="shared" ca="1" si="30"/>
        <v>1.9686734300564916</v>
      </c>
      <c r="F253" s="5">
        <f t="shared" ca="1" si="31"/>
        <v>5.0586484025423415</v>
      </c>
      <c r="G253" s="5">
        <f t="shared" ca="1" si="32"/>
        <v>93.750505086611199</v>
      </c>
      <c r="H253" s="4">
        <f t="shared" si="33"/>
        <v>40</v>
      </c>
      <c r="I253" s="5">
        <f t="shared" ca="1" si="34"/>
        <v>30.006266158062932</v>
      </c>
      <c r="J253" s="5">
        <f t="shared" ca="1" si="35"/>
        <v>1.6544302009754868</v>
      </c>
    </row>
    <row r="254" spans="1:10" x14ac:dyDescent="0.25">
      <c r="A254" s="1" t="s">
        <v>262</v>
      </c>
      <c r="B254" s="5">
        <f t="shared" ca="1" si="27"/>
        <v>104.9948576374907</v>
      </c>
      <c r="C254" s="5">
        <f t="shared" ca="1" si="28"/>
        <v>94.482462602446006</v>
      </c>
      <c r="D254" s="5">
        <f t="shared" ca="1" si="29"/>
        <v>99.984624897414719</v>
      </c>
      <c r="E254" s="5">
        <f t="shared" ca="1" si="30"/>
        <v>1.9569607828178519</v>
      </c>
      <c r="F254" s="5">
        <f t="shared" ca="1" si="31"/>
        <v>5.0569300581092529</v>
      </c>
      <c r="G254" s="5">
        <f t="shared" ca="1" si="32"/>
        <v>93.749027094574316</v>
      </c>
      <c r="H254" s="4">
        <f t="shared" si="33"/>
        <v>40</v>
      </c>
      <c r="I254" s="5">
        <f t="shared" ca="1" si="34"/>
        <v>29.992940035723713</v>
      </c>
      <c r="J254" s="5">
        <f t="shared" ca="1" si="35"/>
        <v>3.4792245632791232</v>
      </c>
    </row>
    <row r="255" spans="1:10" x14ac:dyDescent="0.25">
      <c r="A255" s="1" t="s">
        <v>263</v>
      </c>
      <c r="B255" s="5">
        <f t="shared" ca="1" si="27"/>
        <v>104.99616690223606</v>
      </c>
      <c r="C255" s="5">
        <f t="shared" ca="1" si="28"/>
        <v>94.477680411916836</v>
      </c>
      <c r="D255" s="5">
        <f t="shared" ca="1" si="29"/>
        <v>100.0019234753434</v>
      </c>
      <c r="E255" s="5">
        <f t="shared" ca="1" si="30"/>
        <v>1.9756852774607709</v>
      </c>
      <c r="F255" s="5">
        <f t="shared" ca="1" si="31"/>
        <v>5.0732215078808212</v>
      </c>
      <c r="G255" s="5">
        <f t="shared" ca="1" si="32"/>
        <v>93.752767243322253</v>
      </c>
      <c r="H255" s="4">
        <f t="shared" si="33"/>
        <v>40</v>
      </c>
      <c r="I255" s="5">
        <f t="shared" ca="1" si="34"/>
        <v>29.988526354729824</v>
      </c>
      <c r="J255" s="5">
        <f t="shared" ca="1" si="35"/>
        <v>3.0192878503586211</v>
      </c>
    </row>
    <row r="256" spans="1:10" x14ac:dyDescent="0.25">
      <c r="A256" s="1" t="s">
        <v>264</v>
      </c>
      <c r="B256" s="5">
        <f t="shared" ca="1" si="27"/>
        <v>104.99829455115125</v>
      </c>
      <c r="C256" s="5">
        <f t="shared" ca="1" si="28"/>
        <v>94.48062627220753</v>
      </c>
      <c r="D256" s="5">
        <f t="shared" ca="1" si="29"/>
        <v>100.00464025053198</v>
      </c>
      <c r="E256" s="5">
        <f t="shared" ca="1" si="30"/>
        <v>1.9674263348599681</v>
      </c>
      <c r="F256" s="5">
        <f t="shared" ca="1" si="31"/>
        <v>5.0514508913848211</v>
      </c>
      <c r="G256" s="5">
        <f t="shared" ca="1" si="32"/>
        <v>93.74090914075569</v>
      </c>
      <c r="H256" s="4">
        <f t="shared" si="33"/>
        <v>40</v>
      </c>
      <c r="I256" s="5">
        <f t="shared" ca="1" si="34"/>
        <v>30.002001476579064</v>
      </c>
      <c r="J256" s="5">
        <f t="shared" ca="1" si="35"/>
        <v>4.5439428912560258</v>
      </c>
    </row>
    <row r="257" spans="1:10" x14ac:dyDescent="0.25">
      <c r="A257" s="1" t="s">
        <v>265</v>
      </c>
      <c r="B257" s="5">
        <f t="shared" ca="1" si="27"/>
        <v>104.99510697668462</v>
      </c>
      <c r="C257" s="5">
        <f t="shared" ca="1" si="28"/>
        <v>94.475933155391559</v>
      </c>
      <c r="D257" s="5">
        <f t="shared" ca="1" si="29"/>
        <v>99.99617950619465</v>
      </c>
      <c r="E257" s="5">
        <f t="shared" ca="1" si="30"/>
        <v>1.952110075964121</v>
      </c>
      <c r="F257" s="5">
        <f t="shared" ca="1" si="31"/>
        <v>5.0558367263591562</v>
      </c>
      <c r="G257" s="5">
        <f t="shared" ca="1" si="32"/>
        <v>93.759437699189419</v>
      </c>
      <c r="H257" s="4">
        <f t="shared" si="33"/>
        <v>40</v>
      </c>
      <c r="I257" s="5">
        <f t="shared" ca="1" si="34"/>
        <v>30.000685847378517</v>
      </c>
      <c r="J257" s="5">
        <f t="shared" ca="1" si="35"/>
        <v>1.1058710819907853</v>
      </c>
    </row>
    <row r="258" spans="1:10" x14ac:dyDescent="0.25">
      <c r="A258" s="1" t="s">
        <v>266</v>
      </c>
      <c r="B258" s="5">
        <f t="shared" ca="1" si="27"/>
        <v>104.9842480458842</v>
      </c>
      <c r="C258" s="5">
        <f t="shared" ca="1" si="28"/>
        <v>94.475994135558409</v>
      </c>
      <c r="D258" s="5">
        <f t="shared" ca="1" si="29"/>
        <v>99.994388610662057</v>
      </c>
      <c r="E258" s="5">
        <f t="shared" ca="1" si="30"/>
        <v>1.952728700260336</v>
      </c>
      <c r="F258" s="5">
        <f t="shared" ca="1" si="31"/>
        <v>5.0605956650440076</v>
      </c>
      <c r="G258" s="5">
        <f t="shared" ca="1" si="32"/>
        <v>93.74604320753356</v>
      </c>
      <c r="H258" s="4">
        <f t="shared" si="33"/>
        <v>40</v>
      </c>
      <c r="I258" s="5">
        <f t="shared" ca="1" si="34"/>
        <v>29.996643561097937</v>
      </c>
      <c r="J258" s="5">
        <f t="shared" ca="1" si="35"/>
        <v>2.1469369436141812</v>
      </c>
    </row>
    <row r="259" spans="1:10" x14ac:dyDescent="0.25">
      <c r="A259" s="1" t="s">
        <v>267</v>
      </c>
      <c r="B259" s="5">
        <f t="shared" ca="1" si="27"/>
        <v>104.98555828285542</v>
      </c>
      <c r="C259" s="5">
        <f t="shared" ca="1" si="28"/>
        <v>94.475270416782152</v>
      </c>
      <c r="D259" s="5">
        <f t="shared" ca="1" si="29"/>
        <v>99.999692474890452</v>
      </c>
      <c r="E259" s="5">
        <f t="shared" ca="1" si="30"/>
        <v>1.9562076765996796</v>
      </c>
      <c r="F259" s="5">
        <f t="shared" ca="1" si="31"/>
        <v>5.0681362664775627</v>
      </c>
      <c r="G259" s="5">
        <f t="shared" ca="1" si="32"/>
        <v>93.746944374691438</v>
      </c>
      <c r="H259" s="4">
        <f t="shared" si="33"/>
        <v>40</v>
      </c>
      <c r="I259" s="5">
        <f t="shared" ca="1" si="34"/>
        <v>30.002207383886876</v>
      </c>
      <c r="J259" s="5">
        <f t="shared" ca="1" si="35"/>
        <v>4.7122052439825861</v>
      </c>
    </row>
    <row r="260" spans="1:10" x14ac:dyDescent="0.25">
      <c r="A260" s="1" t="s">
        <v>268</v>
      </c>
      <c r="B260" s="5">
        <f t="shared" ca="1" si="27"/>
        <v>105.00067598229884</v>
      </c>
      <c r="C260" s="5">
        <f t="shared" ca="1" si="28"/>
        <v>94.486627426199519</v>
      </c>
      <c r="D260" s="5">
        <f t="shared" ca="1" si="29"/>
        <v>99.996571548448514</v>
      </c>
      <c r="E260" s="5">
        <f t="shared" ca="1" si="30"/>
        <v>1.968292511182355</v>
      </c>
      <c r="F260" s="5">
        <f t="shared" ca="1" si="31"/>
        <v>5.070039207192818</v>
      </c>
      <c r="G260" s="5">
        <f t="shared" ca="1" si="32"/>
        <v>93.755493157635087</v>
      </c>
      <c r="H260" s="4">
        <f t="shared" si="33"/>
        <v>40</v>
      </c>
      <c r="I260" s="5">
        <f t="shared" ca="1" si="34"/>
        <v>29.986935744564935</v>
      </c>
      <c r="J260" s="5">
        <f t="shared" ca="1" si="35"/>
        <v>3.2935016094834446</v>
      </c>
    </row>
    <row r="261" spans="1:10" x14ac:dyDescent="0.25">
      <c r="A261" s="1" t="s">
        <v>269</v>
      </c>
      <c r="B261" s="5">
        <f t="shared" ref="B261:B324" ca="1" si="36">NORMINV(RAND(), $B$3, 0.0254/3)</f>
        <v>105.00406394940254</v>
      </c>
      <c r="C261" s="5">
        <f t="shared" ref="C261:C324" ca="1" si="37">NORMINV(RAND(), $C$3, 0.0254/3)</f>
        <v>94.473885129432162</v>
      </c>
      <c r="D261" s="5">
        <f t="shared" ref="D261:D324" ca="1" si="38">NORMINV(RAND(), $D$3, 0.0254/3)</f>
        <v>99.993784041402449</v>
      </c>
      <c r="E261" s="5">
        <f t="shared" ref="E261:E324" ca="1" si="39">NORMINV(RAND(), $E$3, 0.0254/3)</f>
        <v>1.9658042654647698</v>
      </c>
      <c r="F261" s="5">
        <f t="shared" ref="F261:F324" ca="1" si="40">NORMINV(RAND(), $F$3, 0.0254/3)</f>
        <v>5.0476412784077711</v>
      </c>
      <c r="G261" s="5">
        <f t="shared" ref="G261:G324" ca="1" si="41">NORMINV(RAND(), $G$3, 0.0254/3)</f>
        <v>93.736862146328107</v>
      </c>
      <c r="H261" s="4">
        <f t="shared" ref="H261:H324" si="42">$H$3</f>
        <v>40</v>
      </c>
      <c r="I261" s="5">
        <f t="shared" ref="I261:I324" ca="1" si="43">NORMINV(RAND(), $I$3, 0.0254/3)</f>
        <v>29.995115884200533</v>
      </c>
      <c r="J261" s="5">
        <f t="shared" ref="J261:J324" ca="1" si="44">RAND()*($B$3-$G$3)/2</f>
        <v>5.169414410719785</v>
      </c>
    </row>
    <row r="262" spans="1:10" x14ac:dyDescent="0.25">
      <c r="A262" s="1" t="s">
        <v>270</v>
      </c>
      <c r="B262" s="5">
        <f t="shared" ca="1" si="36"/>
        <v>105.00858844614295</v>
      </c>
      <c r="C262" s="5">
        <f t="shared" ca="1" si="37"/>
        <v>94.486633244169909</v>
      </c>
      <c r="D262" s="5">
        <f t="shared" ca="1" si="38"/>
        <v>100.01218788557094</v>
      </c>
      <c r="E262" s="5">
        <f t="shared" ca="1" si="39"/>
        <v>1.9687882578878564</v>
      </c>
      <c r="F262" s="5">
        <f t="shared" ca="1" si="40"/>
        <v>5.0791507122412067</v>
      </c>
      <c r="G262" s="5">
        <f t="shared" ca="1" si="41"/>
        <v>93.74333864966647</v>
      </c>
      <c r="H262" s="4">
        <f t="shared" si="42"/>
        <v>40</v>
      </c>
      <c r="I262" s="5">
        <f t="shared" ca="1" si="43"/>
        <v>30.00680616433602</v>
      </c>
      <c r="J262" s="5">
        <f t="shared" ca="1" si="44"/>
        <v>1.3816999486014674</v>
      </c>
    </row>
    <row r="263" spans="1:10" x14ac:dyDescent="0.25">
      <c r="A263" s="1" t="s">
        <v>271</v>
      </c>
      <c r="B263" s="5">
        <f t="shared" ca="1" si="36"/>
        <v>104.98709383048221</v>
      </c>
      <c r="C263" s="5">
        <f t="shared" ca="1" si="37"/>
        <v>94.484046947917264</v>
      </c>
      <c r="D263" s="5">
        <f t="shared" ca="1" si="38"/>
        <v>99.989225453342499</v>
      </c>
      <c r="E263" s="5">
        <f t="shared" ca="1" si="39"/>
        <v>1.9598063992536017</v>
      </c>
      <c r="F263" s="5">
        <f t="shared" ca="1" si="40"/>
        <v>5.0720944468096345</v>
      </c>
      <c r="G263" s="5">
        <f t="shared" ca="1" si="41"/>
        <v>93.752572661876826</v>
      </c>
      <c r="H263" s="4">
        <f t="shared" si="42"/>
        <v>40</v>
      </c>
      <c r="I263" s="5">
        <f t="shared" ca="1" si="43"/>
        <v>29.996698653757658</v>
      </c>
      <c r="J263" s="5">
        <f t="shared" ca="1" si="44"/>
        <v>3.4216161238940836</v>
      </c>
    </row>
    <row r="264" spans="1:10" x14ac:dyDescent="0.25">
      <c r="A264" s="1" t="s">
        <v>272</v>
      </c>
      <c r="B264" s="5">
        <f t="shared" ca="1" si="36"/>
        <v>105.00219826563966</v>
      </c>
      <c r="C264" s="5">
        <f t="shared" ca="1" si="37"/>
        <v>94.477002543928194</v>
      </c>
      <c r="D264" s="5">
        <f t="shared" ca="1" si="38"/>
        <v>99.995416816108559</v>
      </c>
      <c r="E264" s="5">
        <f t="shared" ca="1" si="39"/>
        <v>1.9758515835518236</v>
      </c>
      <c r="F264" s="5">
        <f t="shared" ca="1" si="40"/>
        <v>5.0587860334101418</v>
      </c>
      <c r="G264" s="5">
        <f t="shared" ca="1" si="41"/>
        <v>93.757896243447519</v>
      </c>
      <c r="H264" s="4">
        <f t="shared" si="42"/>
        <v>40</v>
      </c>
      <c r="I264" s="5">
        <f t="shared" ca="1" si="43"/>
        <v>29.999144193087524</v>
      </c>
      <c r="J264" s="5">
        <f t="shared" ca="1" si="44"/>
        <v>3.1983580102435707</v>
      </c>
    </row>
    <row r="265" spans="1:10" x14ac:dyDescent="0.25">
      <c r="A265" s="1" t="s">
        <v>273</v>
      </c>
      <c r="B265" s="5">
        <f t="shared" ca="1" si="36"/>
        <v>104.99413392865401</v>
      </c>
      <c r="C265" s="5">
        <f t="shared" ca="1" si="37"/>
        <v>94.473237734171946</v>
      </c>
      <c r="D265" s="5">
        <f t="shared" ca="1" si="38"/>
        <v>100.01491565172689</v>
      </c>
      <c r="E265" s="5">
        <f t="shared" ca="1" si="39"/>
        <v>1.9504100804459377</v>
      </c>
      <c r="F265" s="5">
        <f t="shared" ca="1" si="40"/>
        <v>5.0485689102461162</v>
      </c>
      <c r="G265" s="5">
        <f t="shared" ca="1" si="41"/>
        <v>93.743105721464062</v>
      </c>
      <c r="H265" s="4">
        <f t="shared" si="42"/>
        <v>40</v>
      </c>
      <c r="I265" s="5">
        <f t="shared" ca="1" si="43"/>
        <v>29.999380853610504</v>
      </c>
      <c r="J265" s="5">
        <f t="shared" ca="1" si="44"/>
        <v>1.8060737618941067</v>
      </c>
    </row>
    <row r="266" spans="1:10" x14ac:dyDescent="0.25">
      <c r="A266" s="1" t="s">
        <v>274</v>
      </c>
      <c r="B266" s="5">
        <f t="shared" ca="1" si="36"/>
        <v>105.01021424249075</v>
      </c>
      <c r="C266" s="5">
        <f t="shared" ca="1" si="37"/>
        <v>94.481592840454681</v>
      </c>
      <c r="D266" s="5">
        <f t="shared" ca="1" si="38"/>
        <v>100.01459566935544</v>
      </c>
      <c r="E266" s="5">
        <f t="shared" ca="1" si="39"/>
        <v>1.9658729224993268</v>
      </c>
      <c r="F266" s="5">
        <f t="shared" ca="1" si="40"/>
        <v>5.0547039922941144</v>
      </c>
      <c r="G266" s="5">
        <f t="shared" ca="1" si="41"/>
        <v>93.752273376354694</v>
      </c>
      <c r="H266" s="4">
        <f t="shared" si="42"/>
        <v>40</v>
      </c>
      <c r="I266" s="5">
        <f t="shared" ca="1" si="43"/>
        <v>30.015162872614248</v>
      </c>
      <c r="J266" s="5">
        <f t="shared" ca="1" si="44"/>
        <v>3.7210720230156444</v>
      </c>
    </row>
    <row r="267" spans="1:10" x14ac:dyDescent="0.25">
      <c r="A267" s="1" t="s">
        <v>275</v>
      </c>
      <c r="B267" s="5">
        <f t="shared" ca="1" si="36"/>
        <v>104.98486429772875</v>
      </c>
      <c r="C267" s="5">
        <f t="shared" ca="1" si="37"/>
        <v>94.487524034401432</v>
      </c>
      <c r="D267" s="5">
        <f t="shared" ca="1" si="38"/>
        <v>100.01222974896078</v>
      </c>
      <c r="E267" s="5">
        <f t="shared" ca="1" si="39"/>
        <v>1.9739770594769168</v>
      </c>
      <c r="F267" s="5">
        <f t="shared" ca="1" si="40"/>
        <v>5.0692339960094834</v>
      </c>
      <c r="G267" s="5">
        <f t="shared" ca="1" si="41"/>
        <v>93.735857573076117</v>
      </c>
      <c r="H267" s="4">
        <f t="shared" si="42"/>
        <v>40</v>
      </c>
      <c r="I267" s="5">
        <f t="shared" ca="1" si="43"/>
        <v>29.988918729045412</v>
      </c>
      <c r="J267" s="5">
        <f t="shared" ca="1" si="44"/>
        <v>0.90219909689438182</v>
      </c>
    </row>
    <row r="268" spans="1:10" x14ac:dyDescent="0.25">
      <c r="A268" s="1" t="s">
        <v>276</v>
      </c>
      <c r="B268" s="5">
        <f t="shared" ca="1" si="36"/>
        <v>104.99618877700644</v>
      </c>
      <c r="C268" s="5">
        <f t="shared" ca="1" si="37"/>
        <v>94.471600744864276</v>
      </c>
      <c r="D268" s="5">
        <f t="shared" ca="1" si="38"/>
        <v>100.01298519445085</v>
      </c>
      <c r="E268" s="5">
        <f t="shared" ca="1" si="39"/>
        <v>1.9566280354648593</v>
      </c>
      <c r="F268" s="5">
        <f t="shared" ca="1" si="40"/>
        <v>5.0612164411108509</v>
      </c>
      <c r="G268" s="5">
        <f t="shared" ca="1" si="41"/>
        <v>93.756066401671816</v>
      </c>
      <c r="H268" s="4">
        <f t="shared" si="42"/>
        <v>40</v>
      </c>
      <c r="I268" s="5">
        <f t="shared" ca="1" si="43"/>
        <v>29.987835805491077</v>
      </c>
      <c r="J268" s="5">
        <f t="shared" ca="1" si="44"/>
        <v>3.7479316167881973</v>
      </c>
    </row>
    <row r="269" spans="1:10" x14ac:dyDescent="0.25">
      <c r="A269" s="1" t="s">
        <v>277</v>
      </c>
      <c r="B269" s="5">
        <f t="shared" ca="1" si="36"/>
        <v>105.01655845037357</v>
      </c>
      <c r="C269" s="5">
        <f t="shared" ca="1" si="37"/>
        <v>94.47815945058403</v>
      </c>
      <c r="D269" s="5">
        <f t="shared" ca="1" si="38"/>
        <v>100.0050189958248</v>
      </c>
      <c r="E269" s="5">
        <f t="shared" ca="1" si="39"/>
        <v>1.9637750756390604</v>
      </c>
      <c r="F269" s="5">
        <f t="shared" ca="1" si="40"/>
        <v>5.0586718194879055</v>
      </c>
      <c r="G269" s="5">
        <f t="shared" ca="1" si="41"/>
        <v>93.754184104109513</v>
      </c>
      <c r="H269" s="4">
        <f t="shared" si="42"/>
        <v>40</v>
      </c>
      <c r="I269" s="5">
        <f t="shared" ca="1" si="43"/>
        <v>30.002160583531975</v>
      </c>
      <c r="J269" s="5">
        <f t="shared" ca="1" si="44"/>
        <v>1.241704358157945</v>
      </c>
    </row>
    <row r="270" spans="1:10" x14ac:dyDescent="0.25">
      <c r="A270" s="1" t="s">
        <v>278</v>
      </c>
      <c r="B270" s="5">
        <f t="shared" ca="1" si="36"/>
        <v>105.00549298848598</v>
      </c>
      <c r="C270" s="5">
        <f t="shared" ca="1" si="37"/>
        <v>94.46074183535498</v>
      </c>
      <c r="D270" s="5">
        <f t="shared" ca="1" si="38"/>
        <v>99.997253069565815</v>
      </c>
      <c r="E270" s="5">
        <f t="shared" ca="1" si="39"/>
        <v>1.9642529291089714</v>
      </c>
      <c r="F270" s="5">
        <f t="shared" ca="1" si="40"/>
        <v>5.0380373777006922</v>
      </c>
      <c r="G270" s="5">
        <f t="shared" ca="1" si="41"/>
        <v>93.739952458191709</v>
      </c>
      <c r="H270" s="4">
        <f t="shared" si="42"/>
        <v>40</v>
      </c>
      <c r="I270" s="5">
        <f t="shared" ca="1" si="43"/>
        <v>29.986018272531911</v>
      </c>
      <c r="J270" s="5">
        <f t="shared" ca="1" si="44"/>
        <v>0.88292109865343682</v>
      </c>
    </row>
    <row r="271" spans="1:10" x14ac:dyDescent="0.25">
      <c r="A271" s="1" t="s">
        <v>279</v>
      </c>
      <c r="B271" s="5">
        <f t="shared" ca="1" si="36"/>
        <v>105.00191436479665</v>
      </c>
      <c r="C271" s="5">
        <f t="shared" ca="1" si="37"/>
        <v>94.482779625313185</v>
      </c>
      <c r="D271" s="5">
        <f t="shared" ca="1" si="38"/>
        <v>100.00952024703095</v>
      </c>
      <c r="E271" s="5">
        <f t="shared" ca="1" si="39"/>
        <v>1.9670448795514208</v>
      </c>
      <c r="F271" s="5">
        <f t="shared" ca="1" si="40"/>
        <v>5.0572039144399756</v>
      </c>
      <c r="G271" s="5">
        <f t="shared" ca="1" si="41"/>
        <v>93.748629778756097</v>
      </c>
      <c r="H271" s="4">
        <f t="shared" si="42"/>
        <v>40</v>
      </c>
      <c r="I271" s="5">
        <f t="shared" ca="1" si="43"/>
        <v>30.000369698732616</v>
      </c>
      <c r="J271" s="5">
        <f t="shared" ca="1" si="44"/>
        <v>2.9530849365254555</v>
      </c>
    </row>
    <row r="272" spans="1:10" x14ac:dyDescent="0.25">
      <c r="A272" s="1" t="s">
        <v>280</v>
      </c>
      <c r="B272" s="5">
        <f t="shared" ca="1" si="36"/>
        <v>105.01245055305782</v>
      </c>
      <c r="C272" s="5">
        <f t="shared" ca="1" si="37"/>
        <v>94.477903141304282</v>
      </c>
      <c r="D272" s="5">
        <f t="shared" ca="1" si="38"/>
        <v>99.994397029888205</v>
      </c>
      <c r="E272" s="5">
        <f t="shared" ca="1" si="39"/>
        <v>1.9759702955702723</v>
      </c>
      <c r="F272" s="5">
        <f t="shared" ca="1" si="40"/>
        <v>5.0507843491371416</v>
      </c>
      <c r="G272" s="5">
        <f t="shared" ca="1" si="41"/>
        <v>93.755784840557752</v>
      </c>
      <c r="H272" s="4">
        <f t="shared" si="42"/>
        <v>40</v>
      </c>
      <c r="I272" s="5">
        <f t="shared" ca="1" si="43"/>
        <v>30.003769838258936</v>
      </c>
      <c r="J272" s="5">
        <f t="shared" ca="1" si="44"/>
        <v>2.7835859752691765</v>
      </c>
    </row>
    <row r="273" spans="1:10" x14ac:dyDescent="0.25">
      <c r="A273" s="1" t="s">
        <v>281</v>
      </c>
      <c r="B273" s="5">
        <f t="shared" ca="1" si="36"/>
        <v>104.99869400850837</v>
      </c>
      <c r="C273" s="5">
        <f t="shared" ca="1" si="37"/>
        <v>94.486481058125278</v>
      </c>
      <c r="D273" s="5">
        <f t="shared" ca="1" si="38"/>
        <v>100.01313995622542</v>
      </c>
      <c r="E273" s="5">
        <f t="shared" ca="1" si="39"/>
        <v>1.9516994295421197</v>
      </c>
      <c r="F273" s="5">
        <f t="shared" ca="1" si="40"/>
        <v>5.0418382511211233</v>
      </c>
      <c r="G273" s="5">
        <f t="shared" ca="1" si="41"/>
        <v>93.773081488776242</v>
      </c>
      <c r="H273" s="4">
        <f t="shared" si="42"/>
        <v>40</v>
      </c>
      <c r="I273" s="5">
        <f t="shared" ca="1" si="43"/>
        <v>29.993062765138831</v>
      </c>
      <c r="J273" s="5">
        <f t="shared" ca="1" si="44"/>
        <v>1.8049142541059542</v>
      </c>
    </row>
    <row r="274" spans="1:10" x14ac:dyDescent="0.25">
      <c r="A274" s="1" t="s">
        <v>282</v>
      </c>
      <c r="B274" s="5">
        <f t="shared" ca="1" si="36"/>
        <v>105.00053168244101</v>
      </c>
      <c r="C274" s="5">
        <f t="shared" ca="1" si="37"/>
        <v>94.458221716646207</v>
      </c>
      <c r="D274" s="5">
        <f t="shared" ca="1" si="38"/>
        <v>99.997649502041142</v>
      </c>
      <c r="E274" s="5">
        <f t="shared" ca="1" si="39"/>
        <v>1.9694912283790673</v>
      </c>
      <c r="F274" s="5">
        <f t="shared" ca="1" si="40"/>
        <v>5.0709554423976968</v>
      </c>
      <c r="G274" s="5">
        <f t="shared" ca="1" si="41"/>
        <v>93.731200889446825</v>
      </c>
      <c r="H274" s="4">
        <f t="shared" si="42"/>
        <v>40</v>
      </c>
      <c r="I274" s="5">
        <f t="shared" ca="1" si="43"/>
        <v>30.011004112731893</v>
      </c>
      <c r="J274" s="5">
        <f t="shared" ca="1" si="44"/>
        <v>0.63347264355915212</v>
      </c>
    </row>
    <row r="275" spans="1:10" x14ac:dyDescent="0.25">
      <c r="A275" s="1" t="s">
        <v>283</v>
      </c>
      <c r="B275" s="5">
        <f t="shared" ca="1" si="36"/>
        <v>104.99813381889854</v>
      </c>
      <c r="C275" s="5">
        <f t="shared" ca="1" si="37"/>
        <v>94.472008448882804</v>
      </c>
      <c r="D275" s="5">
        <f t="shared" ca="1" si="38"/>
        <v>100.01433606882757</v>
      </c>
      <c r="E275" s="5">
        <f t="shared" ca="1" si="39"/>
        <v>1.9659224972310134</v>
      </c>
      <c r="F275" s="5">
        <f t="shared" ca="1" si="40"/>
        <v>5.0556729662224402</v>
      </c>
      <c r="G275" s="5">
        <f t="shared" ca="1" si="41"/>
        <v>93.748816884729038</v>
      </c>
      <c r="H275" s="4">
        <f t="shared" si="42"/>
        <v>40</v>
      </c>
      <c r="I275" s="5">
        <f t="shared" ca="1" si="43"/>
        <v>29.999008623103251</v>
      </c>
      <c r="J275" s="5">
        <f t="shared" ca="1" si="44"/>
        <v>4.0668414028078175</v>
      </c>
    </row>
    <row r="276" spans="1:10" x14ac:dyDescent="0.25">
      <c r="A276" s="1" t="s">
        <v>284</v>
      </c>
      <c r="B276" s="5">
        <f t="shared" ca="1" si="36"/>
        <v>104.9893558906596</v>
      </c>
      <c r="C276" s="5">
        <f t="shared" ca="1" si="37"/>
        <v>94.475921096539011</v>
      </c>
      <c r="D276" s="5">
        <f t="shared" ca="1" si="38"/>
        <v>99.999810221436064</v>
      </c>
      <c r="E276" s="5">
        <f t="shared" ca="1" si="39"/>
        <v>1.9498825104078821</v>
      </c>
      <c r="F276" s="5">
        <f t="shared" ca="1" si="40"/>
        <v>5.0765607925967053</v>
      </c>
      <c r="G276" s="5">
        <f t="shared" ca="1" si="41"/>
        <v>93.743764169021901</v>
      </c>
      <c r="H276" s="4">
        <f t="shared" si="42"/>
        <v>40</v>
      </c>
      <c r="I276" s="5">
        <f t="shared" ca="1" si="43"/>
        <v>30.006422538254188</v>
      </c>
      <c r="J276" s="5">
        <f t="shared" ca="1" si="44"/>
        <v>4.2454930373123627</v>
      </c>
    </row>
    <row r="277" spans="1:10" x14ac:dyDescent="0.25">
      <c r="A277" s="1" t="s">
        <v>285</v>
      </c>
      <c r="B277" s="5">
        <f t="shared" ca="1" si="36"/>
        <v>104.99576910093154</v>
      </c>
      <c r="C277" s="5">
        <f t="shared" ca="1" si="37"/>
        <v>94.481573754308286</v>
      </c>
      <c r="D277" s="5">
        <f t="shared" ca="1" si="38"/>
        <v>100.00110941506179</v>
      </c>
      <c r="E277" s="5">
        <f t="shared" ca="1" si="39"/>
        <v>1.9593707916375964</v>
      </c>
      <c r="F277" s="5">
        <f t="shared" ca="1" si="40"/>
        <v>5.0560617366103688</v>
      </c>
      <c r="G277" s="5">
        <f t="shared" ca="1" si="41"/>
        <v>93.737746601113841</v>
      </c>
      <c r="H277" s="4">
        <f t="shared" si="42"/>
        <v>40</v>
      </c>
      <c r="I277" s="5">
        <f t="shared" ca="1" si="43"/>
        <v>29.998544370216639</v>
      </c>
      <c r="J277" s="5">
        <f t="shared" ca="1" si="44"/>
        <v>5.4286556504082037</v>
      </c>
    </row>
    <row r="278" spans="1:10" x14ac:dyDescent="0.25">
      <c r="A278" s="1" t="s">
        <v>286</v>
      </c>
      <c r="B278" s="5">
        <f t="shared" ca="1" si="36"/>
        <v>104.99583922715271</v>
      </c>
      <c r="C278" s="5">
        <f t="shared" ca="1" si="37"/>
        <v>94.488604309199658</v>
      </c>
      <c r="D278" s="5">
        <f t="shared" ca="1" si="38"/>
        <v>100.01063240950079</v>
      </c>
      <c r="E278" s="5">
        <f t="shared" ca="1" si="39"/>
        <v>1.9560611779142729</v>
      </c>
      <c r="F278" s="5">
        <f t="shared" ca="1" si="40"/>
        <v>5.0614205694573879</v>
      </c>
      <c r="G278" s="5">
        <f t="shared" ca="1" si="41"/>
        <v>93.754333105000256</v>
      </c>
      <c r="H278" s="4">
        <f t="shared" si="42"/>
        <v>40</v>
      </c>
      <c r="I278" s="5">
        <f t="shared" ca="1" si="43"/>
        <v>30.016371824426773</v>
      </c>
      <c r="J278" s="5">
        <f t="shared" ca="1" si="44"/>
        <v>4.745472108589567</v>
      </c>
    </row>
    <row r="279" spans="1:10" x14ac:dyDescent="0.25">
      <c r="A279" s="1" t="s">
        <v>287</v>
      </c>
      <c r="B279" s="5">
        <f t="shared" ca="1" si="36"/>
        <v>104.99851627716257</v>
      </c>
      <c r="C279" s="5">
        <f t="shared" ca="1" si="37"/>
        <v>94.480517361735593</v>
      </c>
      <c r="D279" s="5">
        <f t="shared" ca="1" si="38"/>
        <v>100.00551961973564</v>
      </c>
      <c r="E279" s="5">
        <f t="shared" ca="1" si="39"/>
        <v>1.965180056312585</v>
      </c>
      <c r="F279" s="5">
        <f t="shared" ca="1" si="40"/>
        <v>5.0511930030828038</v>
      </c>
      <c r="G279" s="5">
        <f t="shared" ca="1" si="41"/>
        <v>93.752439463285398</v>
      </c>
      <c r="H279" s="4">
        <f t="shared" si="42"/>
        <v>40</v>
      </c>
      <c r="I279" s="5">
        <f t="shared" ca="1" si="43"/>
        <v>29.989797372023684</v>
      </c>
      <c r="J279" s="5">
        <f t="shared" ca="1" si="44"/>
        <v>4.4251119238284851</v>
      </c>
    </row>
    <row r="280" spans="1:10" x14ac:dyDescent="0.25">
      <c r="A280" s="1" t="s">
        <v>288</v>
      </c>
      <c r="B280" s="5">
        <f t="shared" ca="1" si="36"/>
        <v>104.99106013523291</v>
      </c>
      <c r="C280" s="5">
        <f t="shared" ca="1" si="37"/>
        <v>94.47062346652838</v>
      </c>
      <c r="D280" s="5">
        <f t="shared" ca="1" si="38"/>
        <v>100.01285013103998</v>
      </c>
      <c r="E280" s="5">
        <f t="shared" ca="1" si="39"/>
        <v>1.9691840297459244</v>
      </c>
      <c r="F280" s="5">
        <f t="shared" ca="1" si="40"/>
        <v>5.0612432865200265</v>
      </c>
      <c r="G280" s="5">
        <f t="shared" ca="1" si="41"/>
        <v>93.745173681604498</v>
      </c>
      <c r="H280" s="4">
        <f t="shared" si="42"/>
        <v>40</v>
      </c>
      <c r="I280" s="5">
        <f t="shared" ca="1" si="43"/>
        <v>30.006427414094276</v>
      </c>
      <c r="J280" s="5">
        <f t="shared" ca="1" si="44"/>
        <v>3.3824995761800176</v>
      </c>
    </row>
    <row r="281" spans="1:10" x14ac:dyDescent="0.25">
      <c r="A281" s="1" t="s">
        <v>289</v>
      </c>
      <c r="B281" s="5">
        <f t="shared" ca="1" si="36"/>
        <v>105.00052318256159</v>
      </c>
      <c r="C281" s="5">
        <f t="shared" ca="1" si="37"/>
        <v>94.47437522958478</v>
      </c>
      <c r="D281" s="5">
        <f t="shared" ca="1" si="38"/>
        <v>99.986195803593148</v>
      </c>
      <c r="E281" s="5">
        <f t="shared" ca="1" si="39"/>
        <v>1.9501148092040463</v>
      </c>
      <c r="F281" s="5">
        <f t="shared" ca="1" si="40"/>
        <v>5.0565573583880337</v>
      </c>
      <c r="G281" s="5">
        <f t="shared" ca="1" si="41"/>
        <v>93.759023786543182</v>
      </c>
      <c r="H281" s="4">
        <f t="shared" si="42"/>
        <v>40</v>
      </c>
      <c r="I281" s="5">
        <f t="shared" ca="1" si="43"/>
        <v>30.001996258524173</v>
      </c>
      <c r="J281" s="5">
        <f t="shared" ca="1" si="44"/>
        <v>3.391264388038258</v>
      </c>
    </row>
    <row r="282" spans="1:10" x14ac:dyDescent="0.25">
      <c r="A282" s="1" t="s">
        <v>290</v>
      </c>
      <c r="B282" s="5">
        <f t="shared" ca="1" si="36"/>
        <v>104.99881256273275</v>
      </c>
      <c r="C282" s="5">
        <f t="shared" ca="1" si="37"/>
        <v>94.473282566722531</v>
      </c>
      <c r="D282" s="5">
        <f t="shared" ca="1" si="38"/>
        <v>99.999566847160267</v>
      </c>
      <c r="E282" s="5">
        <f t="shared" ca="1" si="39"/>
        <v>1.9504874877169103</v>
      </c>
      <c r="F282" s="5">
        <f t="shared" ca="1" si="40"/>
        <v>5.0601009256911054</v>
      </c>
      <c r="G282" s="5">
        <f t="shared" ca="1" si="41"/>
        <v>93.750738317880533</v>
      </c>
      <c r="H282" s="4">
        <f t="shared" si="42"/>
        <v>40</v>
      </c>
      <c r="I282" s="5">
        <f t="shared" ca="1" si="43"/>
        <v>30.003075604211741</v>
      </c>
      <c r="J282" s="5">
        <f t="shared" ca="1" si="44"/>
        <v>5.2312032968042406</v>
      </c>
    </row>
    <row r="283" spans="1:10" x14ac:dyDescent="0.25">
      <c r="A283" s="1" t="s">
        <v>291</v>
      </c>
      <c r="B283" s="5">
        <f t="shared" ca="1" si="36"/>
        <v>104.99708154332984</v>
      </c>
      <c r="C283" s="5">
        <f t="shared" ca="1" si="37"/>
        <v>94.472989361532484</v>
      </c>
      <c r="D283" s="5">
        <f t="shared" ca="1" si="38"/>
        <v>100.00382327644181</v>
      </c>
      <c r="E283" s="5">
        <f t="shared" ca="1" si="39"/>
        <v>1.9623462429429117</v>
      </c>
      <c r="F283" s="5">
        <f t="shared" ca="1" si="40"/>
        <v>5.0831474082655603</v>
      </c>
      <c r="G283" s="5">
        <f t="shared" ca="1" si="41"/>
        <v>93.739879095115768</v>
      </c>
      <c r="H283" s="4">
        <f t="shared" si="42"/>
        <v>40</v>
      </c>
      <c r="I283" s="5">
        <f t="shared" ca="1" si="43"/>
        <v>30.002708458519525</v>
      </c>
      <c r="J283" s="5">
        <f t="shared" ca="1" si="44"/>
        <v>3.0187838736490828</v>
      </c>
    </row>
    <row r="284" spans="1:10" x14ac:dyDescent="0.25">
      <c r="A284" s="1" t="s">
        <v>292</v>
      </c>
      <c r="B284" s="5">
        <f t="shared" ca="1" si="36"/>
        <v>105.00385321565811</v>
      </c>
      <c r="C284" s="5">
        <f t="shared" ca="1" si="37"/>
        <v>94.485877938530422</v>
      </c>
      <c r="D284" s="5">
        <f t="shared" ca="1" si="38"/>
        <v>99.998434604117548</v>
      </c>
      <c r="E284" s="5">
        <f t="shared" ca="1" si="39"/>
        <v>1.9552738478460236</v>
      </c>
      <c r="F284" s="5">
        <f t="shared" ca="1" si="40"/>
        <v>5.0614538008656931</v>
      </c>
      <c r="G284" s="5">
        <f t="shared" ca="1" si="41"/>
        <v>93.745950147990371</v>
      </c>
      <c r="H284" s="4">
        <f t="shared" si="42"/>
        <v>40</v>
      </c>
      <c r="I284" s="5">
        <f t="shared" ca="1" si="43"/>
        <v>30.009668933058556</v>
      </c>
      <c r="J284" s="5">
        <f t="shared" ca="1" si="44"/>
        <v>5.0237743542489852</v>
      </c>
    </row>
    <row r="285" spans="1:10" x14ac:dyDescent="0.25">
      <c r="A285" s="1" t="s">
        <v>293</v>
      </c>
      <c r="B285" s="5">
        <f t="shared" ca="1" si="36"/>
        <v>104.99448975948215</v>
      </c>
      <c r="C285" s="5">
        <f t="shared" ca="1" si="37"/>
        <v>94.481704297048054</v>
      </c>
      <c r="D285" s="5">
        <f t="shared" ca="1" si="38"/>
        <v>99.988608628292425</v>
      </c>
      <c r="E285" s="5">
        <f t="shared" ca="1" si="39"/>
        <v>1.9586348667859725</v>
      </c>
      <c r="F285" s="5">
        <f t="shared" ca="1" si="40"/>
        <v>5.063831997969527</v>
      </c>
      <c r="G285" s="5">
        <f t="shared" ca="1" si="41"/>
        <v>93.755763728995987</v>
      </c>
      <c r="H285" s="4">
        <f t="shared" si="42"/>
        <v>40</v>
      </c>
      <c r="I285" s="5">
        <f t="shared" ca="1" si="43"/>
        <v>30.000719004870515</v>
      </c>
      <c r="J285" s="5">
        <f t="shared" ca="1" si="44"/>
        <v>1.7985583948495432</v>
      </c>
    </row>
    <row r="286" spans="1:10" x14ac:dyDescent="0.25">
      <c r="A286" s="1" t="s">
        <v>294</v>
      </c>
      <c r="B286" s="5">
        <f t="shared" ca="1" si="36"/>
        <v>105.0006019012898</v>
      </c>
      <c r="C286" s="5">
        <f t="shared" ca="1" si="37"/>
        <v>94.48517734868544</v>
      </c>
      <c r="D286" s="5">
        <f t="shared" ca="1" si="38"/>
        <v>100.01687632761646</v>
      </c>
      <c r="E286" s="5">
        <f t="shared" ca="1" si="39"/>
        <v>1.9504823457627225</v>
      </c>
      <c r="F286" s="5">
        <f t="shared" ca="1" si="40"/>
        <v>5.0735963375296169</v>
      </c>
      <c r="G286" s="5">
        <f t="shared" ca="1" si="41"/>
        <v>93.739278149058464</v>
      </c>
      <c r="H286" s="4">
        <f t="shared" si="42"/>
        <v>40</v>
      </c>
      <c r="I286" s="5">
        <f t="shared" ca="1" si="43"/>
        <v>29.992634449077794</v>
      </c>
      <c r="J286" s="5">
        <f t="shared" ca="1" si="44"/>
        <v>5.3413173195570858</v>
      </c>
    </row>
    <row r="287" spans="1:10" x14ac:dyDescent="0.25">
      <c r="A287" s="1" t="s">
        <v>295</v>
      </c>
      <c r="B287" s="5">
        <f t="shared" ca="1" si="36"/>
        <v>104.99477799908401</v>
      </c>
      <c r="C287" s="5">
        <f t="shared" ca="1" si="37"/>
        <v>94.476263420904985</v>
      </c>
      <c r="D287" s="5">
        <f t="shared" ca="1" si="38"/>
        <v>99.998206647164835</v>
      </c>
      <c r="E287" s="5">
        <f t="shared" ca="1" si="39"/>
        <v>1.9620631849808545</v>
      </c>
      <c r="F287" s="5">
        <f t="shared" ca="1" si="40"/>
        <v>5.0577131861208366</v>
      </c>
      <c r="G287" s="5">
        <f t="shared" ca="1" si="41"/>
        <v>93.743854840944834</v>
      </c>
      <c r="H287" s="4">
        <f t="shared" si="42"/>
        <v>40</v>
      </c>
      <c r="I287" s="5">
        <f t="shared" ca="1" si="43"/>
        <v>30.005732549455029</v>
      </c>
      <c r="J287" s="5">
        <f t="shared" ca="1" si="44"/>
        <v>3.3352723088238339</v>
      </c>
    </row>
    <row r="288" spans="1:10" x14ac:dyDescent="0.25">
      <c r="A288" s="1" t="s">
        <v>296</v>
      </c>
      <c r="B288" s="5">
        <f t="shared" ca="1" si="36"/>
        <v>105.00601424271454</v>
      </c>
      <c r="C288" s="5">
        <f t="shared" ca="1" si="37"/>
        <v>94.495546892299259</v>
      </c>
      <c r="D288" s="5">
        <f t="shared" ca="1" si="38"/>
        <v>100.00215463396835</v>
      </c>
      <c r="E288" s="5">
        <f t="shared" ca="1" si="39"/>
        <v>1.9646349878713709</v>
      </c>
      <c r="F288" s="5">
        <f t="shared" ca="1" si="40"/>
        <v>5.0557398395014541</v>
      </c>
      <c r="G288" s="5">
        <f t="shared" ca="1" si="41"/>
        <v>93.741564916142423</v>
      </c>
      <c r="H288" s="4">
        <f t="shared" si="42"/>
        <v>40</v>
      </c>
      <c r="I288" s="5">
        <f t="shared" ca="1" si="43"/>
        <v>29.995584535182523</v>
      </c>
      <c r="J288" s="5">
        <f t="shared" ca="1" si="44"/>
        <v>1.266375687008195</v>
      </c>
    </row>
    <row r="289" spans="1:10" x14ac:dyDescent="0.25">
      <c r="A289" s="1" t="s">
        <v>297</v>
      </c>
      <c r="B289" s="5">
        <f t="shared" ca="1" si="36"/>
        <v>105.0156360613171</v>
      </c>
      <c r="C289" s="5">
        <f t="shared" ca="1" si="37"/>
        <v>94.478799237411678</v>
      </c>
      <c r="D289" s="5">
        <f t="shared" ca="1" si="38"/>
        <v>99.989726360712567</v>
      </c>
      <c r="E289" s="5">
        <f t="shared" ca="1" si="39"/>
        <v>1.9675446137446291</v>
      </c>
      <c r="F289" s="5">
        <f t="shared" ca="1" si="40"/>
        <v>5.062854536052015</v>
      </c>
      <c r="G289" s="5">
        <f t="shared" ca="1" si="41"/>
        <v>93.740348629478504</v>
      </c>
      <c r="H289" s="4">
        <f t="shared" si="42"/>
        <v>40</v>
      </c>
      <c r="I289" s="5">
        <f t="shared" ca="1" si="43"/>
        <v>30.005182280500545</v>
      </c>
      <c r="J289" s="5">
        <f t="shared" ca="1" si="44"/>
        <v>0.6270695691979683</v>
      </c>
    </row>
    <row r="290" spans="1:10" x14ac:dyDescent="0.25">
      <c r="A290" s="1" t="s">
        <v>298</v>
      </c>
      <c r="B290" s="5">
        <f t="shared" ca="1" si="36"/>
        <v>105.01879277089827</v>
      </c>
      <c r="C290" s="5">
        <f t="shared" ca="1" si="37"/>
        <v>94.47125322142891</v>
      </c>
      <c r="D290" s="5">
        <f t="shared" ca="1" si="38"/>
        <v>99.995505054731098</v>
      </c>
      <c r="E290" s="5">
        <f t="shared" ca="1" si="39"/>
        <v>1.9526929481688711</v>
      </c>
      <c r="F290" s="5">
        <f t="shared" ca="1" si="40"/>
        <v>5.0609825351368567</v>
      </c>
      <c r="G290" s="5">
        <f t="shared" ca="1" si="41"/>
        <v>93.749796422536946</v>
      </c>
      <c r="H290" s="4">
        <f t="shared" si="42"/>
        <v>40</v>
      </c>
      <c r="I290" s="5">
        <f t="shared" ca="1" si="43"/>
        <v>30.009386074255065</v>
      </c>
      <c r="J290" s="5">
        <f t="shared" ca="1" si="44"/>
        <v>0.33438887172614384</v>
      </c>
    </row>
    <row r="291" spans="1:10" x14ac:dyDescent="0.25">
      <c r="A291" s="1" t="s">
        <v>299</v>
      </c>
      <c r="B291" s="5">
        <f t="shared" ca="1" si="36"/>
        <v>105.00929214888065</v>
      </c>
      <c r="C291" s="5">
        <f t="shared" ca="1" si="37"/>
        <v>94.473282859886794</v>
      </c>
      <c r="D291" s="5">
        <f t="shared" ca="1" si="38"/>
        <v>99.998205526801925</v>
      </c>
      <c r="E291" s="5">
        <f t="shared" ca="1" si="39"/>
        <v>1.9741293758354572</v>
      </c>
      <c r="F291" s="5">
        <f t="shared" ca="1" si="40"/>
        <v>5.0657325416911911</v>
      </c>
      <c r="G291" s="5">
        <f t="shared" ca="1" si="41"/>
        <v>93.751147350132712</v>
      </c>
      <c r="H291" s="4">
        <f t="shared" si="42"/>
        <v>40</v>
      </c>
      <c r="I291" s="5">
        <f t="shared" ca="1" si="43"/>
        <v>29.994511122678471</v>
      </c>
      <c r="J291" s="5">
        <f t="shared" ca="1" si="44"/>
        <v>2.1737436758421174</v>
      </c>
    </row>
    <row r="292" spans="1:10" x14ac:dyDescent="0.25">
      <c r="A292" s="1" t="s">
        <v>300</v>
      </c>
      <c r="B292" s="5">
        <f t="shared" ca="1" si="36"/>
        <v>105.00424781188276</v>
      </c>
      <c r="C292" s="5">
        <f t="shared" ca="1" si="37"/>
        <v>94.478468958610591</v>
      </c>
      <c r="D292" s="5">
        <f t="shared" ca="1" si="38"/>
        <v>100.00087968515889</v>
      </c>
      <c r="E292" s="5">
        <f t="shared" ca="1" si="39"/>
        <v>1.9553163320525215</v>
      </c>
      <c r="F292" s="5">
        <f t="shared" ca="1" si="40"/>
        <v>5.0568851887307957</v>
      </c>
      <c r="G292" s="5">
        <f t="shared" ca="1" si="41"/>
        <v>93.763809642974834</v>
      </c>
      <c r="H292" s="4">
        <f t="shared" si="42"/>
        <v>40</v>
      </c>
      <c r="I292" s="5">
        <f t="shared" ca="1" si="43"/>
        <v>29.980543347421964</v>
      </c>
      <c r="J292" s="5">
        <f t="shared" ca="1" si="44"/>
        <v>0.6292771988890723</v>
      </c>
    </row>
    <row r="293" spans="1:10" x14ac:dyDescent="0.25">
      <c r="A293" s="1" t="s">
        <v>301</v>
      </c>
      <c r="B293" s="5">
        <f t="shared" ca="1" si="36"/>
        <v>104.99618434348288</v>
      </c>
      <c r="C293" s="5">
        <f t="shared" ca="1" si="37"/>
        <v>94.472440766214348</v>
      </c>
      <c r="D293" s="5">
        <f t="shared" ca="1" si="38"/>
        <v>100.01272725377463</v>
      </c>
      <c r="E293" s="5">
        <f t="shared" ca="1" si="39"/>
        <v>1.960101970350971</v>
      </c>
      <c r="F293" s="5">
        <f t="shared" ca="1" si="40"/>
        <v>5.0604033378481637</v>
      </c>
      <c r="G293" s="5">
        <f t="shared" ca="1" si="41"/>
        <v>93.740227317294753</v>
      </c>
      <c r="H293" s="4">
        <f t="shared" si="42"/>
        <v>40</v>
      </c>
      <c r="I293" s="5">
        <f t="shared" ca="1" si="43"/>
        <v>30.007473445050774</v>
      </c>
      <c r="J293" s="5">
        <f t="shared" ca="1" si="44"/>
        <v>5.2543067928583236</v>
      </c>
    </row>
    <row r="294" spans="1:10" x14ac:dyDescent="0.25">
      <c r="A294" s="1" t="s">
        <v>302</v>
      </c>
      <c r="B294" s="5">
        <f t="shared" ca="1" si="36"/>
        <v>104.99160647275559</v>
      </c>
      <c r="C294" s="5">
        <f t="shared" ca="1" si="37"/>
        <v>94.490529690178093</v>
      </c>
      <c r="D294" s="5">
        <f t="shared" ca="1" si="38"/>
        <v>100.00714763780131</v>
      </c>
      <c r="E294" s="5">
        <f t="shared" ca="1" si="39"/>
        <v>1.9658213171437091</v>
      </c>
      <c r="F294" s="5">
        <f t="shared" ca="1" si="40"/>
        <v>5.0564473025514891</v>
      </c>
      <c r="G294" s="5">
        <f t="shared" ca="1" si="41"/>
        <v>93.769303419003492</v>
      </c>
      <c r="H294" s="4">
        <f t="shared" si="42"/>
        <v>40</v>
      </c>
      <c r="I294" s="5">
        <f t="shared" ca="1" si="43"/>
        <v>30.001667856315638</v>
      </c>
      <c r="J294" s="5">
        <f t="shared" ca="1" si="44"/>
        <v>3.4030679731973081</v>
      </c>
    </row>
    <row r="295" spans="1:10" x14ac:dyDescent="0.25">
      <c r="A295" s="1" t="s">
        <v>303</v>
      </c>
      <c r="B295" s="5">
        <f t="shared" ca="1" si="36"/>
        <v>105.00077694581819</v>
      </c>
      <c r="C295" s="5">
        <f t="shared" ca="1" si="37"/>
        <v>94.480866052840028</v>
      </c>
      <c r="D295" s="5">
        <f t="shared" ca="1" si="38"/>
        <v>100.00769134019214</v>
      </c>
      <c r="E295" s="5">
        <f t="shared" ca="1" si="39"/>
        <v>1.9650435169881164</v>
      </c>
      <c r="F295" s="5">
        <f t="shared" ca="1" si="40"/>
        <v>5.0649785529048517</v>
      </c>
      <c r="G295" s="5">
        <f t="shared" ca="1" si="41"/>
        <v>93.747859699734661</v>
      </c>
      <c r="H295" s="4">
        <f t="shared" si="42"/>
        <v>40</v>
      </c>
      <c r="I295" s="5">
        <f t="shared" ca="1" si="43"/>
        <v>30.007734905657717</v>
      </c>
      <c r="J295" s="5">
        <f t="shared" ca="1" si="44"/>
        <v>1.3710342246772442</v>
      </c>
    </row>
    <row r="296" spans="1:10" x14ac:dyDescent="0.25">
      <c r="A296" s="1" t="s">
        <v>304</v>
      </c>
      <c r="B296" s="5">
        <f t="shared" ca="1" si="36"/>
        <v>105.00774318490022</v>
      </c>
      <c r="C296" s="5">
        <f t="shared" ca="1" si="37"/>
        <v>94.490993071899723</v>
      </c>
      <c r="D296" s="5">
        <f t="shared" ca="1" si="38"/>
        <v>99.995380020880987</v>
      </c>
      <c r="E296" s="5">
        <f t="shared" ca="1" si="39"/>
        <v>1.9601959292015696</v>
      </c>
      <c r="F296" s="5">
        <f t="shared" ca="1" si="40"/>
        <v>5.0654685130006705</v>
      </c>
      <c r="G296" s="5">
        <f t="shared" ca="1" si="41"/>
        <v>93.752593477152047</v>
      </c>
      <c r="H296" s="4">
        <f t="shared" si="42"/>
        <v>40</v>
      </c>
      <c r="I296" s="5">
        <f t="shared" ca="1" si="43"/>
        <v>29.997774701889426</v>
      </c>
      <c r="J296" s="5">
        <f t="shared" ca="1" si="44"/>
        <v>3.249685117680019</v>
      </c>
    </row>
    <row r="297" spans="1:10" x14ac:dyDescent="0.25">
      <c r="A297" s="1" t="s">
        <v>305</v>
      </c>
      <c r="B297" s="5">
        <f t="shared" ca="1" si="36"/>
        <v>104.98642220395821</v>
      </c>
      <c r="C297" s="5">
        <f t="shared" ca="1" si="37"/>
        <v>94.470769839203186</v>
      </c>
      <c r="D297" s="5">
        <f t="shared" ca="1" si="38"/>
        <v>100.00681893313083</v>
      </c>
      <c r="E297" s="5">
        <f t="shared" ca="1" si="39"/>
        <v>1.9539127355175485</v>
      </c>
      <c r="F297" s="5">
        <f t="shared" ca="1" si="40"/>
        <v>5.0567766007035075</v>
      </c>
      <c r="G297" s="5">
        <f t="shared" ca="1" si="41"/>
        <v>93.750694152800335</v>
      </c>
      <c r="H297" s="4">
        <f t="shared" si="42"/>
        <v>40</v>
      </c>
      <c r="I297" s="5">
        <f t="shared" ca="1" si="43"/>
        <v>29.998926885138417</v>
      </c>
      <c r="J297" s="5">
        <f t="shared" ca="1" si="44"/>
        <v>3.6261464414961995</v>
      </c>
    </row>
    <row r="298" spans="1:10" x14ac:dyDescent="0.25">
      <c r="A298" s="1" t="s">
        <v>306</v>
      </c>
      <c r="B298" s="5">
        <f t="shared" ca="1" si="36"/>
        <v>105.00662787652983</v>
      </c>
      <c r="C298" s="5">
        <f t="shared" ca="1" si="37"/>
        <v>94.478067854180736</v>
      </c>
      <c r="D298" s="5">
        <f t="shared" ca="1" si="38"/>
        <v>99.987398794324648</v>
      </c>
      <c r="E298" s="5">
        <f t="shared" ca="1" si="39"/>
        <v>1.952602738639019</v>
      </c>
      <c r="F298" s="5">
        <f t="shared" ca="1" si="40"/>
        <v>5.0631251388151544</v>
      </c>
      <c r="G298" s="5">
        <f t="shared" ca="1" si="41"/>
        <v>93.764576048267074</v>
      </c>
      <c r="H298" s="4">
        <f t="shared" si="42"/>
        <v>40</v>
      </c>
      <c r="I298" s="5">
        <f t="shared" ca="1" si="43"/>
        <v>29.993419720615819</v>
      </c>
      <c r="J298" s="5">
        <f t="shared" ca="1" si="44"/>
        <v>2.856994433923806</v>
      </c>
    </row>
    <row r="299" spans="1:10" x14ac:dyDescent="0.25">
      <c r="A299" s="1" t="s">
        <v>307</v>
      </c>
      <c r="B299" s="5">
        <f t="shared" ca="1" si="36"/>
        <v>105.00422741473358</v>
      </c>
      <c r="C299" s="5">
        <f t="shared" ca="1" si="37"/>
        <v>94.478461926360779</v>
      </c>
      <c r="D299" s="5">
        <f t="shared" ca="1" si="38"/>
        <v>100.00320816096722</v>
      </c>
      <c r="E299" s="5">
        <f t="shared" ca="1" si="39"/>
        <v>1.9545556313067665</v>
      </c>
      <c r="F299" s="5">
        <f t="shared" ca="1" si="40"/>
        <v>5.0627279034586961</v>
      </c>
      <c r="G299" s="5">
        <f t="shared" ca="1" si="41"/>
        <v>93.759899725907545</v>
      </c>
      <c r="H299" s="4">
        <f t="shared" si="42"/>
        <v>40</v>
      </c>
      <c r="I299" s="5">
        <f t="shared" ca="1" si="43"/>
        <v>30.006342672781432</v>
      </c>
      <c r="J299" s="5">
        <f t="shared" ca="1" si="44"/>
        <v>0.40378664672345987</v>
      </c>
    </row>
    <row r="300" spans="1:10" x14ac:dyDescent="0.25">
      <c r="A300" s="1" t="s">
        <v>308</v>
      </c>
      <c r="B300" s="5">
        <f t="shared" ca="1" si="36"/>
        <v>105.0230541371906</v>
      </c>
      <c r="C300" s="5">
        <f t="shared" ca="1" si="37"/>
        <v>94.484145982495534</v>
      </c>
      <c r="D300" s="5">
        <f t="shared" ca="1" si="38"/>
        <v>100.01118283133034</v>
      </c>
      <c r="E300" s="5">
        <f t="shared" ca="1" si="39"/>
        <v>1.9621672538687307</v>
      </c>
      <c r="F300" s="5">
        <f t="shared" ca="1" si="40"/>
        <v>5.0535764970037107</v>
      </c>
      <c r="G300" s="5">
        <f t="shared" ca="1" si="41"/>
        <v>93.741888617217413</v>
      </c>
      <c r="H300" s="4">
        <f t="shared" si="42"/>
        <v>40</v>
      </c>
      <c r="I300" s="5">
        <f t="shared" ca="1" si="43"/>
        <v>30.009328074846184</v>
      </c>
      <c r="J300" s="5">
        <f t="shared" ca="1" si="44"/>
        <v>3.9916070505069396</v>
      </c>
    </row>
    <row r="301" spans="1:10" x14ac:dyDescent="0.25">
      <c r="A301" s="1" t="s">
        <v>309</v>
      </c>
      <c r="B301" s="5">
        <f t="shared" ca="1" si="36"/>
        <v>104.99863223313361</v>
      </c>
      <c r="C301" s="5">
        <f t="shared" ca="1" si="37"/>
        <v>94.483044721357103</v>
      </c>
      <c r="D301" s="5">
        <f t="shared" ca="1" si="38"/>
        <v>99.997045326063002</v>
      </c>
      <c r="E301" s="5">
        <f t="shared" ca="1" si="39"/>
        <v>1.9499052411445064</v>
      </c>
      <c r="F301" s="5">
        <f t="shared" ca="1" si="40"/>
        <v>5.0677135702595919</v>
      </c>
      <c r="G301" s="5">
        <f t="shared" ca="1" si="41"/>
        <v>93.745669448871155</v>
      </c>
      <c r="H301" s="4">
        <f t="shared" si="42"/>
        <v>40</v>
      </c>
      <c r="I301" s="5">
        <f t="shared" ca="1" si="43"/>
        <v>30.006075825891976</v>
      </c>
      <c r="J301" s="5">
        <f t="shared" ca="1" si="44"/>
        <v>2.5078540291620932</v>
      </c>
    </row>
    <row r="302" spans="1:10" x14ac:dyDescent="0.25">
      <c r="A302" s="1" t="s">
        <v>310</v>
      </c>
      <c r="B302" s="5">
        <f t="shared" ca="1" si="36"/>
        <v>105.01624519694943</v>
      </c>
      <c r="C302" s="5">
        <f t="shared" ca="1" si="37"/>
        <v>94.462764201369367</v>
      </c>
      <c r="D302" s="5">
        <f t="shared" ca="1" si="38"/>
        <v>100.00430969826853</v>
      </c>
      <c r="E302" s="5">
        <f t="shared" ca="1" si="39"/>
        <v>1.9541599283425926</v>
      </c>
      <c r="F302" s="5">
        <f t="shared" ca="1" si="40"/>
        <v>5.0543208296138076</v>
      </c>
      <c r="G302" s="5">
        <f t="shared" ca="1" si="41"/>
        <v>93.75386505804417</v>
      </c>
      <c r="H302" s="4">
        <f t="shared" si="42"/>
        <v>40</v>
      </c>
      <c r="I302" s="5">
        <f t="shared" ca="1" si="43"/>
        <v>30.006806294313112</v>
      </c>
      <c r="J302" s="5">
        <f t="shared" ca="1" si="44"/>
        <v>0.29293156610047766</v>
      </c>
    </row>
    <row r="303" spans="1:10" x14ac:dyDescent="0.25">
      <c r="A303" s="1" t="s">
        <v>311</v>
      </c>
      <c r="B303" s="5">
        <f t="shared" ca="1" si="36"/>
        <v>105.00460386433731</v>
      </c>
      <c r="C303" s="5">
        <f t="shared" ca="1" si="37"/>
        <v>94.470149773898086</v>
      </c>
      <c r="D303" s="5">
        <f t="shared" ca="1" si="38"/>
        <v>100.00675836108456</v>
      </c>
      <c r="E303" s="5">
        <f t="shared" ca="1" si="39"/>
        <v>1.9725656573269601</v>
      </c>
      <c r="F303" s="5">
        <f t="shared" ca="1" si="40"/>
        <v>5.0602800162698856</v>
      </c>
      <c r="G303" s="5">
        <f t="shared" ca="1" si="41"/>
        <v>93.769850622332598</v>
      </c>
      <c r="H303" s="4">
        <f t="shared" si="42"/>
        <v>40</v>
      </c>
      <c r="I303" s="5">
        <f t="shared" ca="1" si="43"/>
        <v>30.012792391737786</v>
      </c>
      <c r="J303" s="5">
        <f t="shared" ca="1" si="44"/>
        <v>4.8064153683497128</v>
      </c>
    </row>
    <row r="304" spans="1:10" x14ac:dyDescent="0.25">
      <c r="A304" s="1" t="s">
        <v>312</v>
      </c>
      <c r="B304" s="5">
        <f t="shared" ca="1" si="36"/>
        <v>105.00510050283097</v>
      </c>
      <c r="C304" s="5">
        <f t="shared" ca="1" si="37"/>
        <v>94.480490118597018</v>
      </c>
      <c r="D304" s="5">
        <f t="shared" ca="1" si="38"/>
        <v>99.99640961290855</v>
      </c>
      <c r="E304" s="5">
        <f t="shared" ca="1" si="39"/>
        <v>1.9695233803642258</v>
      </c>
      <c r="F304" s="5">
        <f t="shared" ca="1" si="40"/>
        <v>5.0524041310800936</v>
      </c>
      <c r="G304" s="5">
        <f t="shared" ca="1" si="41"/>
        <v>93.762518548154915</v>
      </c>
      <c r="H304" s="4">
        <f t="shared" si="42"/>
        <v>40</v>
      </c>
      <c r="I304" s="5">
        <f t="shared" ca="1" si="43"/>
        <v>30.004546626839705</v>
      </c>
      <c r="J304" s="5">
        <f t="shared" ca="1" si="44"/>
        <v>4.4067346680169459</v>
      </c>
    </row>
    <row r="305" spans="1:10" x14ac:dyDescent="0.25">
      <c r="A305" s="1" t="s">
        <v>313</v>
      </c>
      <c r="B305" s="5">
        <f t="shared" ca="1" si="36"/>
        <v>105.01898887292029</v>
      </c>
      <c r="C305" s="5">
        <f t="shared" ca="1" si="37"/>
        <v>94.489033513864385</v>
      </c>
      <c r="D305" s="5">
        <f t="shared" ca="1" si="38"/>
        <v>100.00866362052692</v>
      </c>
      <c r="E305" s="5">
        <f t="shared" ca="1" si="39"/>
        <v>1.9592970651965196</v>
      </c>
      <c r="F305" s="5">
        <f t="shared" ca="1" si="40"/>
        <v>5.0686639495747654</v>
      </c>
      <c r="G305" s="5">
        <f t="shared" ca="1" si="41"/>
        <v>93.743101793697122</v>
      </c>
      <c r="H305" s="4">
        <f t="shared" si="42"/>
        <v>40</v>
      </c>
      <c r="I305" s="5">
        <f t="shared" ca="1" si="43"/>
        <v>29.996935710273586</v>
      </c>
      <c r="J305" s="5">
        <f t="shared" ca="1" si="44"/>
        <v>3.2325341327544299</v>
      </c>
    </row>
    <row r="306" spans="1:10" x14ac:dyDescent="0.25">
      <c r="A306" s="1" t="s">
        <v>314</v>
      </c>
      <c r="B306" s="5">
        <f t="shared" ca="1" si="36"/>
        <v>104.99844049887901</v>
      </c>
      <c r="C306" s="5">
        <f t="shared" ca="1" si="37"/>
        <v>94.476595807395441</v>
      </c>
      <c r="D306" s="5">
        <f t="shared" ca="1" si="38"/>
        <v>99.994066327311629</v>
      </c>
      <c r="E306" s="5">
        <f t="shared" ca="1" si="39"/>
        <v>1.9500734050200244</v>
      </c>
      <c r="F306" s="5">
        <f t="shared" ca="1" si="40"/>
        <v>5.0673471242183288</v>
      </c>
      <c r="G306" s="5">
        <f t="shared" ca="1" si="41"/>
        <v>93.742497961089569</v>
      </c>
      <c r="H306" s="4">
        <f t="shared" si="42"/>
        <v>40</v>
      </c>
      <c r="I306" s="5">
        <f t="shared" ca="1" si="43"/>
        <v>29.996549374739168</v>
      </c>
      <c r="J306" s="5">
        <f t="shared" ca="1" si="44"/>
        <v>4.0155223616035656</v>
      </c>
    </row>
    <row r="307" spans="1:10" x14ac:dyDescent="0.25">
      <c r="A307" s="1" t="s">
        <v>315</v>
      </c>
      <c r="B307" s="5">
        <f t="shared" ca="1" si="36"/>
        <v>105.00475277695745</v>
      </c>
      <c r="C307" s="5">
        <f t="shared" ca="1" si="37"/>
        <v>94.486029941584718</v>
      </c>
      <c r="D307" s="5">
        <f t="shared" ca="1" si="38"/>
        <v>100.01222154925212</v>
      </c>
      <c r="E307" s="5">
        <f t="shared" ca="1" si="39"/>
        <v>1.9626109773764</v>
      </c>
      <c r="F307" s="5">
        <f t="shared" ca="1" si="40"/>
        <v>5.0575697654750238</v>
      </c>
      <c r="G307" s="5">
        <f t="shared" ca="1" si="41"/>
        <v>93.734823512500625</v>
      </c>
      <c r="H307" s="4">
        <f t="shared" si="42"/>
        <v>40</v>
      </c>
      <c r="I307" s="5">
        <f t="shared" ca="1" si="43"/>
        <v>29.983378211560915</v>
      </c>
      <c r="J307" s="5">
        <f t="shared" ca="1" si="44"/>
        <v>1.2402437023603006</v>
      </c>
    </row>
    <row r="308" spans="1:10" x14ac:dyDescent="0.25">
      <c r="A308" s="1" t="s">
        <v>316</v>
      </c>
      <c r="B308" s="5">
        <f t="shared" ca="1" si="36"/>
        <v>104.99116401504887</v>
      </c>
      <c r="C308" s="5">
        <f t="shared" ca="1" si="37"/>
        <v>94.488485972615507</v>
      </c>
      <c r="D308" s="5">
        <f t="shared" ca="1" si="38"/>
        <v>100.0041713973127</v>
      </c>
      <c r="E308" s="5">
        <f t="shared" ca="1" si="39"/>
        <v>1.9494241257597187</v>
      </c>
      <c r="F308" s="5">
        <f t="shared" ca="1" si="40"/>
        <v>5.0579171351504497</v>
      </c>
      <c r="G308" s="5">
        <f t="shared" ca="1" si="41"/>
        <v>93.751000370804803</v>
      </c>
      <c r="H308" s="4">
        <f t="shared" si="42"/>
        <v>40</v>
      </c>
      <c r="I308" s="5">
        <f t="shared" ca="1" si="43"/>
        <v>29.999343190922801</v>
      </c>
      <c r="J308" s="5">
        <f t="shared" ca="1" si="44"/>
        <v>4.0244735624148946</v>
      </c>
    </row>
    <row r="309" spans="1:10" x14ac:dyDescent="0.25">
      <c r="A309" s="1" t="s">
        <v>317</v>
      </c>
      <c r="B309" s="5">
        <f t="shared" ca="1" si="36"/>
        <v>104.98848402283697</v>
      </c>
      <c r="C309" s="5">
        <f t="shared" ca="1" si="37"/>
        <v>94.477998872734844</v>
      </c>
      <c r="D309" s="5">
        <f t="shared" ca="1" si="38"/>
        <v>99.997707308996041</v>
      </c>
      <c r="E309" s="5">
        <f t="shared" ca="1" si="39"/>
        <v>1.9718024324495829</v>
      </c>
      <c r="F309" s="5">
        <f t="shared" ca="1" si="40"/>
        <v>5.0571638017478238</v>
      </c>
      <c r="G309" s="5">
        <f t="shared" ca="1" si="41"/>
        <v>93.749528530198532</v>
      </c>
      <c r="H309" s="4">
        <f t="shared" si="42"/>
        <v>40</v>
      </c>
      <c r="I309" s="5">
        <f t="shared" ca="1" si="43"/>
        <v>30.007036756264196</v>
      </c>
      <c r="J309" s="5">
        <f t="shared" ca="1" si="44"/>
        <v>3.7136865831955732</v>
      </c>
    </row>
    <row r="310" spans="1:10" x14ac:dyDescent="0.25">
      <c r="A310" s="1" t="s">
        <v>318</v>
      </c>
      <c r="B310" s="5">
        <f t="shared" ca="1" si="36"/>
        <v>105.00618433158725</v>
      </c>
      <c r="C310" s="5">
        <f t="shared" ca="1" si="37"/>
        <v>94.478895356376569</v>
      </c>
      <c r="D310" s="5">
        <f t="shared" ca="1" si="38"/>
        <v>99.989832303508877</v>
      </c>
      <c r="E310" s="5">
        <f t="shared" ca="1" si="39"/>
        <v>1.9549417998000633</v>
      </c>
      <c r="F310" s="5">
        <f t="shared" ca="1" si="40"/>
        <v>5.0720430418760776</v>
      </c>
      <c r="G310" s="5">
        <f t="shared" ca="1" si="41"/>
        <v>93.758531722678967</v>
      </c>
      <c r="H310" s="4">
        <f t="shared" si="42"/>
        <v>40</v>
      </c>
      <c r="I310" s="5">
        <f t="shared" ca="1" si="43"/>
        <v>29.986501392084744</v>
      </c>
      <c r="J310" s="5">
        <f t="shared" ca="1" si="44"/>
        <v>0.41630311180552709</v>
      </c>
    </row>
    <row r="311" spans="1:10" x14ac:dyDescent="0.25">
      <c r="A311" s="1" t="s">
        <v>319</v>
      </c>
      <c r="B311" s="5">
        <f t="shared" ca="1" si="36"/>
        <v>104.9945964982814</v>
      </c>
      <c r="C311" s="5">
        <f t="shared" ca="1" si="37"/>
        <v>94.481447672648102</v>
      </c>
      <c r="D311" s="5">
        <f t="shared" ca="1" si="38"/>
        <v>100.00191686090733</v>
      </c>
      <c r="E311" s="5">
        <f t="shared" ca="1" si="39"/>
        <v>1.9537719717857687</v>
      </c>
      <c r="F311" s="5">
        <f t="shared" ca="1" si="40"/>
        <v>5.067037397666236</v>
      </c>
      <c r="G311" s="5">
        <f t="shared" ca="1" si="41"/>
        <v>93.783866464919441</v>
      </c>
      <c r="H311" s="4">
        <f t="shared" si="42"/>
        <v>40</v>
      </c>
      <c r="I311" s="5">
        <f t="shared" ca="1" si="43"/>
        <v>29.993380452679951</v>
      </c>
      <c r="J311" s="5">
        <f t="shared" ca="1" si="44"/>
        <v>3.2375365901312576</v>
      </c>
    </row>
    <row r="312" spans="1:10" x14ac:dyDescent="0.25">
      <c r="A312" s="1" t="s">
        <v>320</v>
      </c>
      <c r="B312" s="5">
        <f t="shared" ca="1" si="36"/>
        <v>104.99562126476101</v>
      </c>
      <c r="C312" s="5">
        <f t="shared" ca="1" si="37"/>
        <v>94.494359737075357</v>
      </c>
      <c r="D312" s="5">
        <f t="shared" ca="1" si="38"/>
        <v>100.01143413958418</v>
      </c>
      <c r="E312" s="5">
        <f t="shared" ca="1" si="39"/>
        <v>1.9625558613746361</v>
      </c>
      <c r="F312" s="5">
        <f t="shared" ca="1" si="40"/>
        <v>5.0596465573900735</v>
      </c>
      <c r="G312" s="5">
        <f t="shared" ca="1" si="41"/>
        <v>93.752708075058266</v>
      </c>
      <c r="H312" s="4">
        <f t="shared" si="42"/>
        <v>40</v>
      </c>
      <c r="I312" s="5">
        <f t="shared" ca="1" si="43"/>
        <v>29.999101099350742</v>
      </c>
      <c r="J312" s="5">
        <f t="shared" ca="1" si="44"/>
        <v>0.80773668219701622</v>
      </c>
    </row>
    <row r="313" spans="1:10" x14ac:dyDescent="0.25">
      <c r="A313" s="1" t="s">
        <v>321</v>
      </c>
      <c r="B313" s="5">
        <f t="shared" ca="1" si="36"/>
        <v>104.99033769441496</v>
      </c>
      <c r="C313" s="5">
        <f t="shared" ca="1" si="37"/>
        <v>94.477294696825169</v>
      </c>
      <c r="D313" s="5">
        <f t="shared" ca="1" si="38"/>
        <v>100.01643218477138</v>
      </c>
      <c r="E313" s="5">
        <f t="shared" ca="1" si="39"/>
        <v>1.9483718780214758</v>
      </c>
      <c r="F313" s="5">
        <f t="shared" ca="1" si="40"/>
        <v>5.0548676275943807</v>
      </c>
      <c r="G313" s="5">
        <f t="shared" ca="1" si="41"/>
        <v>93.756511994244775</v>
      </c>
      <c r="H313" s="4">
        <f t="shared" si="42"/>
        <v>40</v>
      </c>
      <c r="I313" s="5">
        <f t="shared" ca="1" si="43"/>
        <v>30.007423837831766</v>
      </c>
      <c r="J313" s="5">
        <f t="shared" ca="1" si="44"/>
        <v>2.3590395993000013</v>
      </c>
    </row>
    <row r="314" spans="1:10" x14ac:dyDescent="0.25">
      <c r="A314" s="1" t="s">
        <v>322</v>
      </c>
      <c r="B314" s="5">
        <f t="shared" ca="1" si="36"/>
        <v>105.00933935023562</v>
      </c>
      <c r="C314" s="5">
        <f t="shared" ca="1" si="37"/>
        <v>94.471631232411923</v>
      </c>
      <c r="D314" s="5">
        <f t="shared" ca="1" si="38"/>
        <v>99.996417557803696</v>
      </c>
      <c r="E314" s="5">
        <f t="shared" ca="1" si="39"/>
        <v>1.9493617428418983</v>
      </c>
      <c r="F314" s="5">
        <f t="shared" ca="1" si="40"/>
        <v>5.0491309457196385</v>
      </c>
      <c r="G314" s="5">
        <f t="shared" ca="1" si="41"/>
        <v>93.75943575783343</v>
      </c>
      <c r="H314" s="4">
        <f t="shared" si="42"/>
        <v>40</v>
      </c>
      <c r="I314" s="5">
        <f t="shared" ca="1" si="43"/>
        <v>29.990383781177634</v>
      </c>
      <c r="J314" s="5">
        <f t="shared" ca="1" si="44"/>
        <v>2.3803143849247541</v>
      </c>
    </row>
    <row r="315" spans="1:10" x14ac:dyDescent="0.25">
      <c r="A315" s="1" t="s">
        <v>323</v>
      </c>
      <c r="B315" s="5">
        <f t="shared" ca="1" si="36"/>
        <v>105.00428344503963</v>
      </c>
      <c r="C315" s="5">
        <f t="shared" ca="1" si="37"/>
        <v>94.48351410836402</v>
      </c>
      <c r="D315" s="5">
        <f t="shared" ca="1" si="38"/>
        <v>99.985151617735653</v>
      </c>
      <c r="E315" s="5">
        <f t="shared" ca="1" si="39"/>
        <v>1.9676111198695165</v>
      </c>
      <c r="F315" s="5">
        <f t="shared" ca="1" si="40"/>
        <v>5.0662741254947354</v>
      </c>
      <c r="G315" s="5">
        <f t="shared" ca="1" si="41"/>
        <v>93.741494544122162</v>
      </c>
      <c r="H315" s="4">
        <f t="shared" si="42"/>
        <v>40</v>
      </c>
      <c r="I315" s="5">
        <f t="shared" ca="1" si="43"/>
        <v>30.013047641521407</v>
      </c>
      <c r="J315" s="5">
        <f t="shared" ca="1" si="44"/>
        <v>3.3662795081844186</v>
      </c>
    </row>
    <row r="316" spans="1:10" x14ac:dyDescent="0.25">
      <c r="A316" s="1" t="s">
        <v>324</v>
      </c>
      <c r="B316" s="5">
        <f t="shared" ca="1" si="36"/>
        <v>104.99894286219369</v>
      </c>
      <c r="C316" s="5">
        <f t="shared" ca="1" si="37"/>
        <v>94.48168327893454</v>
      </c>
      <c r="D316" s="5">
        <f t="shared" ca="1" si="38"/>
        <v>99.987620955453394</v>
      </c>
      <c r="E316" s="5">
        <f t="shared" ca="1" si="39"/>
        <v>1.9701898339242381</v>
      </c>
      <c r="F316" s="5">
        <f t="shared" ca="1" si="40"/>
        <v>5.0563825739141617</v>
      </c>
      <c r="G316" s="5">
        <f t="shared" ca="1" si="41"/>
        <v>93.762608990757244</v>
      </c>
      <c r="H316" s="4">
        <f t="shared" si="42"/>
        <v>40</v>
      </c>
      <c r="I316" s="5">
        <f t="shared" ca="1" si="43"/>
        <v>29.988225661553464</v>
      </c>
      <c r="J316" s="5">
        <f t="shared" ca="1" si="44"/>
        <v>1.226611067743695</v>
      </c>
    </row>
    <row r="317" spans="1:10" x14ac:dyDescent="0.25">
      <c r="A317" s="1" t="s">
        <v>325</v>
      </c>
      <c r="B317" s="5">
        <f t="shared" ca="1" si="36"/>
        <v>104.99620322595037</v>
      </c>
      <c r="C317" s="5">
        <f t="shared" ca="1" si="37"/>
        <v>94.489837420601177</v>
      </c>
      <c r="D317" s="5">
        <f t="shared" ca="1" si="38"/>
        <v>100.01121655030458</v>
      </c>
      <c r="E317" s="5">
        <f t="shared" ca="1" si="39"/>
        <v>1.9480770225650623</v>
      </c>
      <c r="F317" s="5">
        <f t="shared" ca="1" si="40"/>
        <v>5.0658556642976498</v>
      </c>
      <c r="G317" s="5">
        <f t="shared" ca="1" si="41"/>
        <v>93.751337484440228</v>
      </c>
      <c r="H317" s="4">
        <f t="shared" si="42"/>
        <v>40</v>
      </c>
      <c r="I317" s="5">
        <f t="shared" ca="1" si="43"/>
        <v>29.994719713954915</v>
      </c>
      <c r="J317" s="5">
        <f t="shared" ca="1" si="44"/>
        <v>2.2031142409500357</v>
      </c>
    </row>
    <row r="318" spans="1:10" x14ac:dyDescent="0.25">
      <c r="A318" s="1" t="s">
        <v>326</v>
      </c>
      <c r="B318" s="5">
        <f t="shared" ca="1" si="36"/>
        <v>105.02330147558997</v>
      </c>
      <c r="C318" s="5">
        <f t="shared" ca="1" si="37"/>
        <v>94.478344205673366</v>
      </c>
      <c r="D318" s="5">
        <f t="shared" ca="1" si="38"/>
        <v>99.998523095551434</v>
      </c>
      <c r="E318" s="5">
        <f t="shared" ca="1" si="39"/>
        <v>1.9731748146054124</v>
      </c>
      <c r="F318" s="5">
        <f t="shared" ca="1" si="40"/>
        <v>5.0661682452321477</v>
      </c>
      <c r="G318" s="5">
        <f t="shared" ca="1" si="41"/>
        <v>93.756855741702481</v>
      </c>
      <c r="H318" s="4">
        <f t="shared" si="42"/>
        <v>40</v>
      </c>
      <c r="I318" s="5">
        <f t="shared" ca="1" si="43"/>
        <v>29.997028650536716</v>
      </c>
      <c r="J318" s="5">
        <f t="shared" ca="1" si="44"/>
        <v>3.6832935917673275</v>
      </c>
    </row>
    <row r="319" spans="1:10" x14ac:dyDescent="0.25">
      <c r="A319" s="1" t="s">
        <v>327</v>
      </c>
      <c r="B319" s="5">
        <f t="shared" ca="1" si="36"/>
        <v>104.99926967421877</v>
      </c>
      <c r="C319" s="5">
        <f t="shared" ca="1" si="37"/>
        <v>94.463761219476552</v>
      </c>
      <c r="D319" s="5">
        <f t="shared" ca="1" si="38"/>
        <v>100.00031565253902</v>
      </c>
      <c r="E319" s="5">
        <f t="shared" ca="1" si="39"/>
        <v>1.9539614494458069</v>
      </c>
      <c r="F319" s="5">
        <f t="shared" ca="1" si="40"/>
        <v>5.0600943389491952</v>
      </c>
      <c r="G319" s="5">
        <f t="shared" ca="1" si="41"/>
        <v>93.747775695501417</v>
      </c>
      <c r="H319" s="4">
        <f t="shared" si="42"/>
        <v>40</v>
      </c>
      <c r="I319" s="5">
        <f t="shared" ca="1" si="43"/>
        <v>29.991050522334067</v>
      </c>
      <c r="J319" s="5">
        <f t="shared" ca="1" si="44"/>
        <v>2.9072945711093796</v>
      </c>
    </row>
    <row r="320" spans="1:10" x14ac:dyDescent="0.25">
      <c r="A320" s="1" t="s">
        <v>328</v>
      </c>
      <c r="B320" s="5">
        <f t="shared" ca="1" si="36"/>
        <v>104.99582126980835</v>
      </c>
      <c r="C320" s="5">
        <f t="shared" ca="1" si="37"/>
        <v>94.485253255757044</v>
      </c>
      <c r="D320" s="5">
        <f t="shared" ca="1" si="38"/>
        <v>100.01464967023433</v>
      </c>
      <c r="E320" s="5">
        <f t="shared" ca="1" si="39"/>
        <v>1.9595854885653481</v>
      </c>
      <c r="F320" s="5">
        <f t="shared" ca="1" si="40"/>
        <v>5.0611306391399706</v>
      </c>
      <c r="G320" s="5">
        <f t="shared" ca="1" si="41"/>
        <v>93.751162904380934</v>
      </c>
      <c r="H320" s="4">
        <f t="shared" si="42"/>
        <v>40</v>
      </c>
      <c r="I320" s="5">
        <f t="shared" ca="1" si="43"/>
        <v>29.987217860153518</v>
      </c>
      <c r="J320" s="5">
        <f t="shared" ca="1" si="44"/>
        <v>4.0694201619089823</v>
      </c>
    </row>
    <row r="321" spans="1:10" x14ac:dyDescent="0.25">
      <c r="A321" s="1" t="s">
        <v>329</v>
      </c>
      <c r="B321" s="5">
        <f t="shared" ca="1" si="36"/>
        <v>104.97962560907543</v>
      </c>
      <c r="C321" s="5">
        <f t="shared" ca="1" si="37"/>
        <v>94.481293654316929</v>
      </c>
      <c r="D321" s="5">
        <f t="shared" ca="1" si="38"/>
        <v>100.00249816878177</v>
      </c>
      <c r="E321" s="5">
        <f t="shared" ca="1" si="39"/>
        <v>1.9661083866955404</v>
      </c>
      <c r="F321" s="5">
        <f t="shared" ca="1" si="40"/>
        <v>5.0692830034607557</v>
      </c>
      <c r="G321" s="5">
        <f t="shared" ca="1" si="41"/>
        <v>93.751681028016876</v>
      </c>
      <c r="H321" s="4">
        <f t="shared" si="42"/>
        <v>40</v>
      </c>
      <c r="I321" s="5">
        <f t="shared" ca="1" si="43"/>
        <v>30.001458759371172</v>
      </c>
      <c r="J321" s="5">
        <f t="shared" ca="1" si="44"/>
        <v>1.977569943246237</v>
      </c>
    </row>
    <row r="322" spans="1:10" x14ac:dyDescent="0.25">
      <c r="A322" s="1" t="s">
        <v>330</v>
      </c>
      <c r="B322" s="5">
        <f t="shared" ca="1" si="36"/>
        <v>104.98918475735587</v>
      </c>
      <c r="C322" s="5">
        <f t="shared" ca="1" si="37"/>
        <v>94.497097887137372</v>
      </c>
      <c r="D322" s="5">
        <f t="shared" ca="1" si="38"/>
        <v>100.00081042474748</v>
      </c>
      <c r="E322" s="5">
        <f t="shared" ca="1" si="39"/>
        <v>1.9459408732449337</v>
      </c>
      <c r="F322" s="5">
        <f t="shared" ca="1" si="40"/>
        <v>5.0534205150035794</v>
      </c>
      <c r="G322" s="5">
        <f t="shared" ca="1" si="41"/>
        <v>93.760322703715161</v>
      </c>
      <c r="H322" s="4">
        <f t="shared" si="42"/>
        <v>40</v>
      </c>
      <c r="I322" s="5">
        <f t="shared" ca="1" si="43"/>
        <v>29.997796910401103</v>
      </c>
      <c r="J322" s="5">
        <f t="shared" ca="1" si="44"/>
        <v>4.838515681320577</v>
      </c>
    </row>
    <row r="323" spans="1:10" x14ac:dyDescent="0.25">
      <c r="A323" s="1" t="s">
        <v>331</v>
      </c>
      <c r="B323" s="5">
        <f t="shared" ca="1" si="36"/>
        <v>105.01101492173133</v>
      </c>
      <c r="C323" s="5">
        <f t="shared" ca="1" si="37"/>
        <v>94.486616568885864</v>
      </c>
      <c r="D323" s="5">
        <f t="shared" ca="1" si="38"/>
        <v>100.0155698719865</v>
      </c>
      <c r="E323" s="5">
        <f t="shared" ca="1" si="39"/>
        <v>1.9589527516917637</v>
      </c>
      <c r="F323" s="5">
        <f t="shared" ca="1" si="40"/>
        <v>5.0588498692178501</v>
      </c>
      <c r="G323" s="5">
        <f t="shared" ca="1" si="41"/>
        <v>93.751153323945999</v>
      </c>
      <c r="H323" s="4">
        <f t="shared" si="42"/>
        <v>40</v>
      </c>
      <c r="I323" s="5">
        <f t="shared" ca="1" si="43"/>
        <v>30.001409448668245</v>
      </c>
      <c r="J323" s="5">
        <f t="shared" ca="1" si="44"/>
        <v>0.84332717343875008</v>
      </c>
    </row>
    <row r="324" spans="1:10" x14ac:dyDescent="0.25">
      <c r="A324" s="1" t="s">
        <v>332</v>
      </c>
      <c r="B324" s="5">
        <f t="shared" ca="1" si="36"/>
        <v>104.99046854102703</v>
      </c>
      <c r="C324" s="5">
        <f t="shared" ca="1" si="37"/>
        <v>94.471389718089981</v>
      </c>
      <c r="D324" s="5">
        <f t="shared" ca="1" si="38"/>
        <v>99.980689655021934</v>
      </c>
      <c r="E324" s="5">
        <f t="shared" ca="1" si="39"/>
        <v>1.9651013021836505</v>
      </c>
      <c r="F324" s="5">
        <f t="shared" ca="1" si="40"/>
        <v>5.0639848426348948</v>
      </c>
      <c r="G324" s="5">
        <f t="shared" ca="1" si="41"/>
        <v>93.737711467498215</v>
      </c>
      <c r="H324" s="4">
        <f t="shared" si="42"/>
        <v>40</v>
      </c>
      <c r="I324" s="5">
        <f t="shared" ca="1" si="43"/>
        <v>30.016009521283543</v>
      </c>
      <c r="J324" s="5">
        <f t="shared" ca="1" si="44"/>
        <v>0.4574039466261442</v>
      </c>
    </row>
    <row r="325" spans="1:10" x14ac:dyDescent="0.25">
      <c r="A325" s="1" t="s">
        <v>333</v>
      </c>
      <c r="B325" s="5">
        <f t="shared" ref="B325:B388" ca="1" si="45">NORMINV(RAND(), $B$3, 0.0254/3)</f>
        <v>105.00029718688461</v>
      </c>
      <c r="C325" s="5">
        <f t="shared" ref="C325:C388" ca="1" si="46">NORMINV(RAND(), $C$3, 0.0254/3)</f>
        <v>94.488790887745594</v>
      </c>
      <c r="D325" s="5">
        <f t="shared" ref="D325:D388" ca="1" si="47">NORMINV(RAND(), $D$3, 0.0254/3)</f>
        <v>100.00655406056164</v>
      </c>
      <c r="E325" s="5">
        <f t="shared" ref="E325:E388" ca="1" si="48">NORMINV(RAND(), $E$3, 0.0254/3)</f>
        <v>1.957761734647006</v>
      </c>
      <c r="F325" s="5">
        <f t="shared" ref="F325:F388" ca="1" si="49">NORMINV(RAND(), $F$3, 0.0254/3)</f>
        <v>5.067392222819679</v>
      </c>
      <c r="G325" s="5">
        <f t="shared" ref="G325:G388" ca="1" si="50">NORMINV(RAND(), $G$3, 0.0254/3)</f>
        <v>93.746443567223665</v>
      </c>
      <c r="H325" s="4">
        <f t="shared" ref="H325:H388" si="51">$H$3</f>
        <v>40</v>
      </c>
      <c r="I325" s="5">
        <f t="shared" ref="I325:I388" ca="1" si="52">NORMINV(RAND(), $I$3, 0.0254/3)</f>
        <v>29.994407536013192</v>
      </c>
      <c r="J325" s="5">
        <f t="shared" ref="J325:J388" ca="1" si="53">RAND()*($B$3-$G$3)/2</f>
        <v>2.8373725846568614</v>
      </c>
    </row>
    <row r="326" spans="1:10" x14ac:dyDescent="0.25">
      <c r="A326" s="1" t="s">
        <v>334</v>
      </c>
      <c r="B326" s="5">
        <f t="shared" ca="1" si="45"/>
        <v>104.99140043380891</v>
      </c>
      <c r="C326" s="5">
        <f t="shared" ca="1" si="46"/>
        <v>94.4900141185812</v>
      </c>
      <c r="D326" s="5">
        <f t="shared" ca="1" si="47"/>
        <v>100.0099059353947</v>
      </c>
      <c r="E326" s="5">
        <f t="shared" ca="1" si="48"/>
        <v>1.9630655241502197</v>
      </c>
      <c r="F326" s="5">
        <f t="shared" ca="1" si="49"/>
        <v>5.0612514971662081</v>
      </c>
      <c r="G326" s="5">
        <f t="shared" ca="1" si="50"/>
        <v>93.750425053424621</v>
      </c>
      <c r="H326" s="4">
        <f t="shared" si="51"/>
        <v>40</v>
      </c>
      <c r="I326" s="5">
        <f t="shared" ca="1" si="52"/>
        <v>29.995984617839333</v>
      </c>
      <c r="J326" s="5">
        <f t="shared" ca="1" si="53"/>
        <v>1.6309004006905261</v>
      </c>
    </row>
    <row r="327" spans="1:10" x14ac:dyDescent="0.25">
      <c r="A327" s="1" t="s">
        <v>335</v>
      </c>
      <c r="B327" s="5">
        <f t="shared" ca="1" si="45"/>
        <v>104.99700960787322</v>
      </c>
      <c r="C327" s="5">
        <f t="shared" ca="1" si="46"/>
        <v>94.477767764019617</v>
      </c>
      <c r="D327" s="5">
        <f t="shared" ca="1" si="47"/>
        <v>100.00088451709426</v>
      </c>
      <c r="E327" s="5">
        <f t="shared" ca="1" si="48"/>
        <v>1.9509340704131712</v>
      </c>
      <c r="F327" s="5">
        <f t="shared" ca="1" si="49"/>
        <v>5.0700429226704786</v>
      </c>
      <c r="G327" s="5">
        <f t="shared" ca="1" si="50"/>
        <v>93.748260977522961</v>
      </c>
      <c r="H327" s="4">
        <f t="shared" si="51"/>
        <v>40</v>
      </c>
      <c r="I327" s="5">
        <f t="shared" ca="1" si="52"/>
        <v>29.999626755327931</v>
      </c>
      <c r="J327" s="5">
        <f t="shared" ca="1" si="53"/>
        <v>4.5690118409551017</v>
      </c>
    </row>
    <row r="328" spans="1:10" x14ac:dyDescent="0.25">
      <c r="A328" s="1" t="s">
        <v>336</v>
      </c>
      <c r="B328" s="5">
        <f t="shared" ca="1" si="45"/>
        <v>105.00558000275643</v>
      </c>
      <c r="C328" s="5">
        <f t="shared" ca="1" si="46"/>
        <v>94.471451093125907</v>
      </c>
      <c r="D328" s="5">
        <f t="shared" ca="1" si="47"/>
        <v>100.00795989489427</v>
      </c>
      <c r="E328" s="5">
        <f t="shared" ca="1" si="48"/>
        <v>1.9747959875805501</v>
      </c>
      <c r="F328" s="5">
        <f t="shared" ca="1" si="49"/>
        <v>5.0574805571925809</v>
      </c>
      <c r="G328" s="5">
        <f t="shared" ca="1" si="50"/>
        <v>93.743641399117848</v>
      </c>
      <c r="H328" s="4">
        <f t="shared" si="51"/>
        <v>40</v>
      </c>
      <c r="I328" s="5">
        <f t="shared" ca="1" si="52"/>
        <v>30.003014843657823</v>
      </c>
      <c r="J328" s="5">
        <f t="shared" ca="1" si="53"/>
        <v>2.6022294831863642</v>
      </c>
    </row>
    <row r="329" spans="1:10" x14ac:dyDescent="0.25">
      <c r="A329" s="1" t="s">
        <v>337</v>
      </c>
      <c r="B329" s="5">
        <f t="shared" ca="1" si="45"/>
        <v>104.9886961245</v>
      </c>
      <c r="C329" s="5">
        <f t="shared" ca="1" si="46"/>
        <v>94.472384178276826</v>
      </c>
      <c r="D329" s="5">
        <f t="shared" ca="1" si="47"/>
        <v>100.0157605986918</v>
      </c>
      <c r="E329" s="5">
        <f t="shared" ca="1" si="48"/>
        <v>1.9645050440269618</v>
      </c>
      <c r="F329" s="5">
        <f t="shared" ca="1" si="49"/>
        <v>5.0634165741927175</v>
      </c>
      <c r="G329" s="5">
        <f t="shared" ca="1" si="50"/>
        <v>93.749356491609134</v>
      </c>
      <c r="H329" s="4">
        <f t="shared" si="51"/>
        <v>40</v>
      </c>
      <c r="I329" s="5">
        <f t="shared" ca="1" si="52"/>
        <v>29.99127616503041</v>
      </c>
      <c r="J329" s="5">
        <f t="shared" ca="1" si="53"/>
        <v>2.6137181165621053</v>
      </c>
    </row>
    <row r="330" spans="1:10" x14ac:dyDescent="0.25">
      <c r="A330" s="1" t="s">
        <v>338</v>
      </c>
      <c r="B330" s="5">
        <f t="shared" ca="1" si="45"/>
        <v>105.00434215694141</v>
      </c>
      <c r="C330" s="5">
        <f t="shared" ca="1" si="46"/>
        <v>94.485454981100887</v>
      </c>
      <c r="D330" s="5">
        <f t="shared" ca="1" si="47"/>
        <v>100.00044448329919</v>
      </c>
      <c r="E330" s="5">
        <f t="shared" ca="1" si="48"/>
        <v>1.957825175668898</v>
      </c>
      <c r="F330" s="5">
        <f t="shared" ca="1" si="49"/>
        <v>5.0601376153454902</v>
      </c>
      <c r="G330" s="5">
        <f t="shared" ca="1" si="50"/>
        <v>93.740673442886646</v>
      </c>
      <c r="H330" s="4">
        <f t="shared" si="51"/>
        <v>40</v>
      </c>
      <c r="I330" s="5">
        <f t="shared" ca="1" si="52"/>
        <v>29.994668288114841</v>
      </c>
      <c r="J330" s="5">
        <f t="shared" ca="1" si="53"/>
        <v>0.49905482590655076</v>
      </c>
    </row>
    <row r="331" spans="1:10" x14ac:dyDescent="0.25">
      <c r="A331" s="1" t="s">
        <v>339</v>
      </c>
      <c r="B331" s="5">
        <f t="shared" ca="1" si="45"/>
        <v>105.00342204717201</v>
      </c>
      <c r="C331" s="5">
        <f t="shared" ca="1" si="46"/>
        <v>94.491810452001175</v>
      </c>
      <c r="D331" s="5">
        <f t="shared" ca="1" si="47"/>
        <v>99.992487126649152</v>
      </c>
      <c r="E331" s="5">
        <f t="shared" ca="1" si="48"/>
        <v>1.9421272773658365</v>
      </c>
      <c r="F331" s="5">
        <f t="shared" ca="1" si="49"/>
        <v>5.0594501634861002</v>
      </c>
      <c r="G331" s="5">
        <f t="shared" ca="1" si="50"/>
        <v>93.751955556360059</v>
      </c>
      <c r="H331" s="4">
        <f t="shared" si="51"/>
        <v>40</v>
      </c>
      <c r="I331" s="5">
        <f t="shared" ca="1" si="52"/>
        <v>30.00533071153793</v>
      </c>
      <c r="J331" s="5">
        <f t="shared" ca="1" si="53"/>
        <v>0.7233147043042284</v>
      </c>
    </row>
    <row r="332" spans="1:10" x14ac:dyDescent="0.25">
      <c r="A332" s="1" t="s">
        <v>340</v>
      </c>
      <c r="B332" s="5">
        <f t="shared" ca="1" si="45"/>
        <v>104.99660661276432</v>
      </c>
      <c r="C332" s="5">
        <f t="shared" ca="1" si="46"/>
        <v>94.481774572793071</v>
      </c>
      <c r="D332" s="5">
        <f t="shared" ca="1" si="47"/>
        <v>100.00152762394831</v>
      </c>
      <c r="E332" s="5">
        <f t="shared" ca="1" si="48"/>
        <v>1.9673833704239738</v>
      </c>
      <c r="F332" s="5">
        <f t="shared" ca="1" si="49"/>
        <v>5.0593073890773486</v>
      </c>
      <c r="G332" s="5">
        <f t="shared" ca="1" si="50"/>
        <v>93.749343816180442</v>
      </c>
      <c r="H332" s="4">
        <f t="shared" si="51"/>
        <v>40</v>
      </c>
      <c r="I332" s="5">
        <f t="shared" ca="1" si="52"/>
        <v>30.001766460150957</v>
      </c>
      <c r="J332" s="5">
        <f t="shared" ca="1" si="53"/>
        <v>0.69741327181509061</v>
      </c>
    </row>
    <row r="333" spans="1:10" x14ac:dyDescent="0.25">
      <c r="A333" s="1" t="s">
        <v>341</v>
      </c>
      <c r="B333" s="5">
        <f t="shared" ca="1" si="45"/>
        <v>104.99396801182093</v>
      </c>
      <c r="C333" s="5">
        <f t="shared" ca="1" si="46"/>
        <v>94.471104494974966</v>
      </c>
      <c r="D333" s="5">
        <f t="shared" ca="1" si="47"/>
        <v>100.00616564221674</v>
      </c>
      <c r="E333" s="5">
        <f t="shared" ca="1" si="48"/>
        <v>1.9436207773632781</v>
      </c>
      <c r="F333" s="5">
        <f t="shared" ca="1" si="49"/>
        <v>5.0719214930549086</v>
      </c>
      <c r="G333" s="5">
        <f t="shared" ca="1" si="50"/>
        <v>93.752997084449717</v>
      </c>
      <c r="H333" s="4">
        <f t="shared" si="51"/>
        <v>40</v>
      </c>
      <c r="I333" s="5">
        <f t="shared" ca="1" si="52"/>
        <v>30.008402468655724</v>
      </c>
      <c r="J333" s="5">
        <f t="shared" ca="1" si="53"/>
        <v>2.9307572712581158</v>
      </c>
    </row>
    <row r="334" spans="1:10" x14ac:dyDescent="0.25">
      <c r="A334" s="1" t="s">
        <v>342</v>
      </c>
      <c r="B334" s="5">
        <f t="shared" ca="1" si="45"/>
        <v>105.01774528497621</v>
      </c>
      <c r="C334" s="5">
        <f t="shared" ca="1" si="46"/>
        <v>94.474754602510529</v>
      </c>
      <c r="D334" s="5">
        <f t="shared" ca="1" si="47"/>
        <v>99.991665106664612</v>
      </c>
      <c r="E334" s="5">
        <f t="shared" ca="1" si="48"/>
        <v>1.9660966848113388</v>
      </c>
      <c r="F334" s="5">
        <f t="shared" ca="1" si="49"/>
        <v>5.0424214054460483</v>
      </c>
      <c r="G334" s="5">
        <f t="shared" ca="1" si="50"/>
        <v>93.739792761686658</v>
      </c>
      <c r="H334" s="4">
        <f t="shared" si="51"/>
        <v>40</v>
      </c>
      <c r="I334" s="5">
        <f t="shared" ca="1" si="52"/>
        <v>29.993254519862987</v>
      </c>
      <c r="J334" s="5">
        <f t="shared" ca="1" si="53"/>
        <v>2.8304267673222943</v>
      </c>
    </row>
    <row r="335" spans="1:10" x14ac:dyDescent="0.25">
      <c r="A335" s="1" t="s">
        <v>343</v>
      </c>
      <c r="B335" s="5">
        <f t="shared" ca="1" si="45"/>
        <v>104.99035483523126</v>
      </c>
      <c r="C335" s="5">
        <f t="shared" ca="1" si="46"/>
        <v>94.486971695415235</v>
      </c>
      <c r="D335" s="5">
        <f t="shared" ca="1" si="47"/>
        <v>100.00552352507114</v>
      </c>
      <c r="E335" s="5">
        <f t="shared" ca="1" si="48"/>
        <v>1.9571683066440437</v>
      </c>
      <c r="F335" s="5">
        <f t="shared" ca="1" si="49"/>
        <v>5.0503459572583038</v>
      </c>
      <c r="G335" s="5">
        <f t="shared" ca="1" si="50"/>
        <v>93.752204383813094</v>
      </c>
      <c r="H335" s="4">
        <f t="shared" si="51"/>
        <v>40</v>
      </c>
      <c r="I335" s="5">
        <f t="shared" ca="1" si="52"/>
        <v>29.996412556128664</v>
      </c>
      <c r="J335" s="5">
        <f t="shared" ca="1" si="53"/>
        <v>1.3050098581631375</v>
      </c>
    </row>
    <row r="336" spans="1:10" x14ac:dyDescent="0.25">
      <c r="A336" s="1" t="s">
        <v>344</v>
      </c>
      <c r="B336" s="5">
        <f t="shared" ca="1" si="45"/>
        <v>105.00801417120293</v>
      </c>
      <c r="C336" s="5">
        <f t="shared" ca="1" si="46"/>
        <v>94.46072414879751</v>
      </c>
      <c r="D336" s="5">
        <f t="shared" ca="1" si="47"/>
        <v>100.01454884372103</v>
      </c>
      <c r="E336" s="5">
        <f t="shared" ca="1" si="48"/>
        <v>1.958948693897921</v>
      </c>
      <c r="F336" s="5">
        <f t="shared" ca="1" si="49"/>
        <v>5.076968854804548</v>
      </c>
      <c r="G336" s="5">
        <f t="shared" ca="1" si="50"/>
        <v>93.751314555184351</v>
      </c>
      <c r="H336" s="4">
        <f t="shared" si="51"/>
        <v>40</v>
      </c>
      <c r="I336" s="5">
        <f t="shared" ca="1" si="52"/>
        <v>30.015992232285218</v>
      </c>
      <c r="J336" s="5">
        <f t="shared" ca="1" si="53"/>
        <v>0.20947008063829603</v>
      </c>
    </row>
    <row r="337" spans="1:10" x14ac:dyDescent="0.25">
      <c r="A337" s="1" t="s">
        <v>345</v>
      </c>
      <c r="B337" s="5">
        <f t="shared" ca="1" si="45"/>
        <v>105.00369013663801</v>
      </c>
      <c r="C337" s="5">
        <f t="shared" ca="1" si="46"/>
        <v>94.480648288541914</v>
      </c>
      <c r="D337" s="5">
        <f t="shared" ca="1" si="47"/>
        <v>100.00669040950092</v>
      </c>
      <c r="E337" s="5">
        <f t="shared" ca="1" si="48"/>
        <v>1.9679460836520259</v>
      </c>
      <c r="F337" s="5">
        <f t="shared" ca="1" si="49"/>
        <v>5.046296501930895</v>
      </c>
      <c r="G337" s="5">
        <f t="shared" ca="1" si="50"/>
        <v>93.749458898228951</v>
      </c>
      <c r="H337" s="4">
        <f t="shared" si="51"/>
        <v>40</v>
      </c>
      <c r="I337" s="5">
        <f t="shared" ca="1" si="52"/>
        <v>30.007184463459517</v>
      </c>
      <c r="J337" s="5">
        <f t="shared" ca="1" si="53"/>
        <v>1.3012808509058416</v>
      </c>
    </row>
    <row r="338" spans="1:10" x14ac:dyDescent="0.25">
      <c r="A338" s="1" t="s">
        <v>346</v>
      </c>
      <c r="B338" s="5">
        <f t="shared" ca="1" si="45"/>
        <v>104.99992318397959</v>
      </c>
      <c r="C338" s="5">
        <f t="shared" ca="1" si="46"/>
        <v>94.477926163519413</v>
      </c>
      <c r="D338" s="5">
        <f t="shared" ca="1" si="47"/>
        <v>99.99067454909698</v>
      </c>
      <c r="E338" s="5">
        <f t="shared" ca="1" si="48"/>
        <v>1.9565308091810847</v>
      </c>
      <c r="F338" s="5">
        <f t="shared" ca="1" si="49"/>
        <v>5.0578820737802932</v>
      </c>
      <c r="G338" s="5">
        <f t="shared" ca="1" si="50"/>
        <v>93.754911189130468</v>
      </c>
      <c r="H338" s="4">
        <f t="shared" si="51"/>
        <v>40</v>
      </c>
      <c r="I338" s="5">
        <f t="shared" ca="1" si="52"/>
        <v>30.012525922826924</v>
      </c>
      <c r="J338" s="5">
        <f t="shared" ca="1" si="53"/>
        <v>4.4788525581948546</v>
      </c>
    </row>
    <row r="339" spans="1:10" x14ac:dyDescent="0.25">
      <c r="A339" s="1" t="s">
        <v>347</v>
      </c>
      <c r="B339" s="5">
        <f t="shared" ca="1" si="45"/>
        <v>104.99410169689268</v>
      </c>
      <c r="C339" s="5">
        <f t="shared" ca="1" si="46"/>
        <v>94.493587823083729</v>
      </c>
      <c r="D339" s="5">
        <f t="shared" ca="1" si="47"/>
        <v>99.987248376905583</v>
      </c>
      <c r="E339" s="5">
        <f t="shared" ca="1" si="48"/>
        <v>1.9762012123410013</v>
      </c>
      <c r="F339" s="5">
        <f t="shared" ca="1" si="49"/>
        <v>5.0621680495609986</v>
      </c>
      <c r="G339" s="5">
        <f t="shared" ca="1" si="50"/>
        <v>93.738150037123091</v>
      </c>
      <c r="H339" s="4">
        <f t="shared" si="51"/>
        <v>40</v>
      </c>
      <c r="I339" s="5">
        <f t="shared" ca="1" si="52"/>
        <v>29.996809700593058</v>
      </c>
      <c r="J339" s="5">
        <f t="shared" ca="1" si="53"/>
        <v>1.734646434425638</v>
      </c>
    </row>
    <row r="340" spans="1:10" x14ac:dyDescent="0.25">
      <c r="A340" s="1" t="s">
        <v>348</v>
      </c>
      <c r="B340" s="5">
        <f t="shared" ca="1" si="45"/>
        <v>105.00371701135036</v>
      </c>
      <c r="C340" s="5">
        <f t="shared" ca="1" si="46"/>
        <v>94.493947368004868</v>
      </c>
      <c r="D340" s="5">
        <f t="shared" ca="1" si="47"/>
        <v>100.00196337352118</v>
      </c>
      <c r="E340" s="5">
        <f t="shared" ca="1" si="48"/>
        <v>1.9604293929797338</v>
      </c>
      <c r="F340" s="5">
        <f t="shared" ca="1" si="49"/>
        <v>5.0580170890144371</v>
      </c>
      <c r="G340" s="5">
        <f t="shared" ca="1" si="50"/>
        <v>93.738880606561821</v>
      </c>
      <c r="H340" s="4">
        <f t="shared" si="51"/>
        <v>40</v>
      </c>
      <c r="I340" s="5">
        <f t="shared" ca="1" si="52"/>
        <v>29.995783678954641</v>
      </c>
      <c r="J340" s="5">
        <f t="shared" ca="1" si="53"/>
        <v>3.4010828913992199</v>
      </c>
    </row>
    <row r="341" spans="1:10" x14ac:dyDescent="0.25">
      <c r="A341" s="1" t="s">
        <v>349</v>
      </c>
      <c r="B341" s="5">
        <f t="shared" ca="1" si="45"/>
        <v>104.98155153975071</v>
      </c>
      <c r="C341" s="5">
        <f t="shared" ca="1" si="46"/>
        <v>94.48858364217061</v>
      </c>
      <c r="D341" s="5">
        <f t="shared" ca="1" si="47"/>
        <v>100.01266722378743</v>
      </c>
      <c r="E341" s="5">
        <f t="shared" ca="1" si="48"/>
        <v>1.9758869628217035</v>
      </c>
      <c r="F341" s="5">
        <f t="shared" ca="1" si="49"/>
        <v>5.0623539988390931</v>
      </c>
      <c r="G341" s="5">
        <f t="shared" ca="1" si="50"/>
        <v>93.751602160082967</v>
      </c>
      <c r="H341" s="4">
        <f t="shared" si="51"/>
        <v>40</v>
      </c>
      <c r="I341" s="5">
        <f t="shared" ca="1" si="52"/>
        <v>30.001658239754864</v>
      </c>
      <c r="J341" s="5">
        <f t="shared" ca="1" si="53"/>
        <v>5.0208513463658315</v>
      </c>
    </row>
    <row r="342" spans="1:10" x14ac:dyDescent="0.25">
      <c r="A342" s="1" t="s">
        <v>350</v>
      </c>
      <c r="B342" s="5">
        <f t="shared" ca="1" si="45"/>
        <v>105.001472389426</v>
      </c>
      <c r="C342" s="5">
        <f t="shared" ca="1" si="46"/>
        <v>94.475367129738316</v>
      </c>
      <c r="D342" s="5">
        <f t="shared" ca="1" si="47"/>
        <v>100.00764036704682</v>
      </c>
      <c r="E342" s="5">
        <f t="shared" ca="1" si="48"/>
        <v>1.9528493941134581</v>
      </c>
      <c r="F342" s="5">
        <f t="shared" ca="1" si="49"/>
        <v>5.0652476458325282</v>
      </c>
      <c r="G342" s="5">
        <f t="shared" ca="1" si="50"/>
        <v>93.747496994388428</v>
      </c>
      <c r="H342" s="4">
        <f t="shared" si="51"/>
        <v>40</v>
      </c>
      <c r="I342" s="5">
        <f t="shared" ca="1" si="52"/>
        <v>30.018464174271195</v>
      </c>
      <c r="J342" s="5">
        <f t="shared" ca="1" si="53"/>
        <v>1.1783176318716131</v>
      </c>
    </row>
    <row r="343" spans="1:10" x14ac:dyDescent="0.25">
      <c r="A343" s="1" t="s">
        <v>351</v>
      </c>
      <c r="B343" s="5">
        <f t="shared" ca="1" si="45"/>
        <v>105.01075410894681</v>
      </c>
      <c r="C343" s="5">
        <f t="shared" ca="1" si="46"/>
        <v>94.485917001133373</v>
      </c>
      <c r="D343" s="5">
        <f t="shared" ca="1" si="47"/>
        <v>100.00074230315359</v>
      </c>
      <c r="E343" s="5">
        <f t="shared" ca="1" si="48"/>
        <v>1.9708330612639329</v>
      </c>
      <c r="F343" s="5">
        <f t="shared" ca="1" si="49"/>
        <v>5.0684535183051338</v>
      </c>
      <c r="G343" s="5">
        <f t="shared" ca="1" si="50"/>
        <v>93.757745135568342</v>
      </c>
      <c r="H343" s="4">
        <f t="shared" si="51"/>
        <v>40</v>
      </c>
      <c r="I343" s="5">
        <f t="shared" ca="1" si="52"/>
        <v>29.991683830776839</v>
      </c>
      <c r="J343" s="5">
        <f t="shared" ca="1" si="53"/>
        <v>2.55200226320463</v>
      </c>
    </row>
    <row r="344" spans="1:10" x14ac:dyDescent="0.25">
      <c r="A344" s="1" t="s">
        <v>352</v>
      </c>
      <c r="B344" s="5">
        <f t="shared" ca="1" si="45"/>
        <v>105.01065112878494</v>
      </c>
      <c r="C344" s="5">
        <f t="shared" ca="1" si="46"/>
        <v>94.497296196834327</v>
      </c>
      <c r="D344" s="5">
        <f t="shared" ca="1" si="47"/>
        <v>100.0073957181101</v>
      </c>
      <c r="E344" s="5">
        <f t="shared" ca="1" si="48"/>
        <v>1.9589262148542459</v>
      </c>
      <c r="F344" s="5">
        <f t="shared" ca="1" si="49"/>
        <v>5.0642493103738255</v>
      </c>
      <c r="G344" s="5">
        <f t="shared" ca="1" si="50"/>
        <v>93.751501471176411</v>
      </c>
      <c r="H344" s="4">
        <f t="shared" si="51"/>
        <v>40</v>
      </c>
      <c r="I344" s="5">
        <f t="shared" ca="1" si="52"/>
        <v>30.002986935343401</v>
      </c>
      <c r="J344" s="5">
        <f t="shared" ca="1" si="53"/>
        <v>0.35788962295176707</v>
      </c>
    </row>
    <row r="345" spans="1:10" x14ac:dyDescent="0.25">
      <c r="A345" s="1" t="s">
        <v>353</v>
      </c>
      <c r="B345" s="5">
        <f t="shared" ca="1" si="45"/>
        <v>105.00376482604287</v>
      </c>
      <c r="C345" s="5">
        <f t="shared" ca="1" si="46"/>
        <v>94.46833216142204</v>
      </c>
      <c r="D345" s="5">
        <f t="shared" ca="1" si="47"/>
        <v>99.99977091267931</v>
      </c>
      <c r="E345" s="5">
        <f t="shared" ca="1" si="48"/>
        <v>1.960671915123597</v>
      </c>
      <c r="F345" s="5">
        <f t="shared" ca="1" si="49"/>
        <v>5.0643242962935124</v>
      </c>
      <c r="G345" s="5">
        <f t="shared" ca="1" si="50"/>
        <v>93.756778153004817</v>
      </c>
      <c r="H345" s="4">
        <f t="shared" si="51"/>
        <v>40</v>
      </c>
      <c r="I345" s="5">
        <f t="shared" ca="1" si="52"/>
        <v>29.998381606763431</v>
      </c>
      <c r="J345" s="5">
        <f t="shared" ca="1" si="53"/>
        <v>4.7914173342765576</v>
      </c>
    </row>
    <row r="346" spans="1:10" x14ac:dyDescent="0.25">
      <c r="A346" s="1" t="s">
        <v>354</v>
      </c>
      <c r="B346" s="5">
        <f t="shared" ca="1" si="45"/>
        <v>105.00030142287531</v>
      </c>
      <c r="C346" s="5">
        <f t="shared" ca="1" si="46"/>
        <v>94.485107777302943</v>
      </c>
      <c r="D346" s="5">
        <f t="shared" ca="1" si="47"/>
        <v>99.997841001691469</v>
      </c>
      <c r="E346" s="5">
        <f t="shared" ca="1" si="48"/>
        <v>1.9632263029954267</v>
      </c>
      <c r="F346" s="5">
        <f t="shared" ca="1" si="49"/>
        <v>5.0529543080272292</v>
      </c>
      <c r="G346" s="5">
        <f t="shared" ca="1" si="50"/>
        <v>93.756703040250713</v>
      </c>
      <c r="H346" s="4">
        <f t="shared" si="51"/>
        <v>40</v>
      </c>
      <c r="I346" s="5">
        <f t="shared" ca="1" si="52"/>
        <v>29.988158988133108</v>
      </c>
      <c r="J346" s="5">
        <f t="shared" ca="1" si="53"/>
        <v>0.68116408418985785</v>
      </c>
    </row>
    <row r="347" spans="1:10" x14ac:dyDescent="0.25">
      <c r="A347" s="1" t="s">
        <v>355</v>
      </c>
      <c r="B347" s="5">
        <f t="shared" ca="1" si="45"/>
        <v>105.01266090861846</v>
      </c>
      <c r="C347" s="5">
        <f t="shared" ca="1" si="46"/>
        <v>94.483195868539426</v>
      </c>
      <c r="D347" s="5">
        <f t="shared" ca="1" si="47"/>
        <v>100.00051201665175</v>
      </c>
      <c r="E347" s="5">
        <f t="shared" ca="1" si="48"/>
        <v>1.9493392789366548</v>
      </c>
      <c r="F347" s="5">
        <f t="shared" ca="1" si="49"/>
        <v>5.0592285143466107</v>
      </c>
      <c r="G347" s="5">
        <f t="shared" ca="1" si="50"/>
        <v>93.755512636469746</v>
      </c>
      <c r="H347" s="4">
        <f t="shared" si="51"/>
        <v>40</v>
      </c>
      <c r="I347" s="5">
        <f t="shared" ca="1" si="52"/>
        <v>30.008406820319134</v>
      </c>
      <c r="J347" s="5">
        <f t="shared" ca="1" si="53"/>
        <v>0.40364527805862799</v>
      </c>
    </row>
    <row r="348" spans="1:10" x14ac:dyDescent="0.25">
      <c r="A348" s="1" t="s">
        <v>356</v>
      </c>
      <c r="B348" s="5">
        <f t="shared" ca="1" si="45"/>
        <v>104.98760793203107</v>
      </c>
      <c r="C348" s="5">
        <f t="shared" ca="1" si="46"/>
        <v>94.475219230862763</v>
      </c>
      <c r="D348" s="5">
        <f t="shared" ca="1" si="47"/>
        <v>99.994136824457399</v>
      </c>
      <c r="E348" s="5">
        <f t="shared" ca="1" si="48"/>
        <v>1.958803583473709</v>
      </c>
      <c r="F348" s="5">
        <f t="shared" ca="1" si="49"/>
        <v>5.0758848231600098</v>
      </c>
      <c r="G348" s="5">
        <f t="shared" ca="1" si="50"/>
        <v>93.763564362213046</v>
      </c>
      <c r="H348" s="4">
        <f t="shared" si="51"/>
        <v>40</v>
      </c>
      <c r="I348" s="5">
        <f t="shared" ca="1" si="52"/>
        <v>29.996288782043816</v>
      </c>
      <c r="J348" s="5">
        <f t="shared" ca="1" si="53"/>
        <v>5.2470205666894234</v>
      </c>
    </row>
    <row r="349" spans="1:10" x14ac:dyDescent="0.25">
      <c r="A349" s="1" t="s">
        <v>357</v>
      </c>
      <c r="B349" s="5">
        <f t="shared" ca="1" si="45"/>
        <v>105.00351193259552</v>
      </c>
      <c r="C349" s="5">
        <f t="shared" ca="1" si="46"/>
        <v>94.483974776305899</v>
      </c>
      <c r="D349" s="5">
        <f t="shared" ca="1" si="47"/>
        <v>99.994600601445811</v>
      </c>
      <c r="E349" s="5">
        <f t="shared" ca="1" si="48"/>
        <v>1.9683090749774204</v>
      </c>
      <c r="F349" s="5">
        <f t="shared" ca="1" si="49"/>
        <v>5.0665136062723972</v>
      </c>
      <c r="G349" s="5">
        <f t="shared" ca="1" si="50"/>
        <v>93.742780065317234</v>
      </c>
      <c r="H349" s="4">
        <f t="shared" si="51"/>
        <v>40</v>
      </c>
      <c r="I349" s="5">
        <f t="shared" ca="1" si="52"/>
        <v>30.012918189981143</v>
      </c>
      <c r="J349" s="5">
        <f t="shared" ca="1" si="53"/>
        <v>1.5921586073209866</v>
      </c>
    </row>
    <row r="350" spans="1:10" x14ac:dyDescent="0.25">
      <c r="A350" s="1" t="s">
        <v>358</v>
      </c>
      <c r="B350" s="5">
        <f t="shared" ca="1" si="45"/>
        <v>104.99173749854013</v>
      </c>
      <c r="C350" s="5">
        <f t="shared" ca="1" si="46"/>
        <v>94.481387265789351</v>
      </c>
      <c r="D350" s="5">
        <f t="shared" ca="1" si="47"/>
        <v>99.987267200117699</v>
      </c>
      <c r="E350" s="5">
        <f t="shared" ca="1" si="48"/>
        <v>1.9634604953935983</v>
      </c>
      <c r="F350" s="5">
        <f t="shared" ca="1" si="49"/>
        <v>5.0597586410435751</v>
      </c>
      <c r="G350" s="5">
        <f t="shared" ca="1" si="50"/>
        <v>93.755541103425728</v>
      </c>
      <c r="H350" s="4">
        <f t="shared" si="51"/>
        <v>40</v>
      </c>
      <c r="I350" s="5">
        <f t="shared" ca="1" si="52"/>
        <v>29.993499056489906</v>
      </c>
      <c r="J350" s="5">
        <f t="shared" ca="1" si="53"/>
        <v>0.82244765265046449</v>
      </c>
    </row>
    <row r="351" spans="1:10" x14ac:dyDescent="0.25">
      <c r="A351" s="1" t="s">
        <v>359</v>
      </c>
      <c r="B351" s="5">
        <f t="shared" ca="1" si="45"/>
        <v>104.99527146431305</v>
      </c>
      <c r="C351" s="5">
        <f t="shared" ca="1" si="46"/>
        <v>94.487701526029426</v>
      </c>
      <c r="D351" s="5">
        <f t="shared" ca="1" si="47"/>
        <v>100.01598890136357</v>
      </c>
      <c r="E351" s="5">
        <f t="shared" ca="1" si="48"/>
        <v>1.9677256348260459</v>
      </c>
      <c r="F351" s="5">
        <f t="shared" ca="1" si="49"/>
        <v>5.0541868836616395</v>
      </c>
      <c r="G351" s="5">
        <f t="shared" ca="1" si="50"/>
        <v>93.743075759652271</v>
      </c>
      <c r="H351" s="4">
        <f t="shared" si="51"/>
        <v>40</v>
      </c>
      <c r="I351" s="5">
        <f t="shared" ca="1" si="52"/>
        <v>29.996194245353301</v>
      </c>
      <c r="J351" s="5">
        <f t="shared" ca="1" si="53"/>
        <v>0.12440381611155737</v>
      </c>
    </row>
    <row r="352" spans="1:10" x14ac:dyDescent="0.25">
      <c r="A352" s="1" t="s">
        <v>360</v>
      </c>
      <c r="B352" s="5">
        <f t="shared" ca="1" si="45"/>
        <v>104.98527569670746</v>
      </c>
      <c r="C352" s="5">
        <f t="shared" ca="1" si="46"/>
        <v>94.477595309747599</v>
      </c>
      <c r="D352" s="5">
        <f t="shared" ca="1" si="47"/>
        <v>100.00876065102766</v>
      </c>
      <c r="E352" s="5">
        <f t="shared" ca="1" si="48"/>
        <v>1.9612958603214843</v>
      </c>
      <c r="F352" s="5">
        <f t="shared" ca="1" si="49"/>
        <v>5.0649892926409601</v>
      </c>
      <c r="G352" s="5">
        <f t="shared" ca="1" si="50"/>
        <v>93.760125430733865</v>
      </c>
      <c r="H352" s="4">
        <f t="shared" si="51"/>
        <v>40</v>
      </c>
      <c r="I352" s="5">
        <f t="shared" ca="1" si="52"/>
        <v>29.996555829003086</v>
      </c>
      <c r="J352" s="5">
        <f t="shared" ca="1" si="53"/>
        <v>4.8287572863804442</v>
      </c>
    </row>
    <row r="353" spans="1:10" x14ac:dyDescent="0.25">
      <c r="A353" s="1" t="s">
        <v>361</v>
      </c>
      <c r="B353" s="5">
        <f t="shared" ca="1" si="45"/>
        <v>104.99467794151856</v>
      </c>
      <c r="C353" s="5">
        <f t="shared" ca="1" si="46"/>
        <v>94.486360367165361</v>
      </c>
      <c r="D353" s="5">
        <f t="shared" ca="1" si="47"/>
        <v>100.00415688098145</v>
      </c>
      <c r="E353" s="5">
        <f t="shared" ca="1" si="48"/>
        <v>1.9634670504451781</v>
      </c>
      <c r="F353" s="5">
        <f t="shared" ca="1" si="49"/>
        <v>5.0572369344948083</v>
      </c>
      <c r="G353" s="5">
        <f t="shared" ca="1" si="50"/>
        <v>93.73772479029121</v>
      </c>
      <c r="H353" s="4">
        <f t="shared" si="51"/>
        <v>40</v>
      </c>
      <c r="I353" s="5">
        <f t="shared" ca="1" si="52"/>
        <v>29.988133273306726</v>
      </c>
      <c r="J353" s="5">
        <f t="shared" ca="1" si="53"/>
        <v>3.3000903137449562</v>
      </c>
    </row>
    <row r="354" spans="1:10" x14ac:dyDescent="0.25">
      <c r="A354" s="1" t="s">
        <v>362</v>
      </c>
      <c r="B354" s="5">
        <f t="shared" ca="1" si="45"/>
        <v>104.98714357625873</v>
      </c>
      <c r="C354" s="5">
        <f t="shared" ca="1" si="46"/>
        <v>94.476099099017418</v>
      </c>
      <c r="D354" s="5">
        <f t="shared" ca="1" si="47"/>
        <v>99.993635504413106</v>
      </c>
      <c r="E354" s="5">
        <f t="shared" ca="1" si="48"/>
        <v>1.9565024349131077</v>
      </c>
      <c r="F354" s="5">
        <f t="shared" ca="1" si="49"/>
        <v>5.0692969530397258</v>
      </c>
      <c r="G354" s="5">
        <f t="shared" ca="1" si="50"/>
        <v>93.748249215397607</v>
      </c>
      <c r="H354" s="4">
        <f t="shared" si="51"/>
        <v>40</v>
      </c>
      <c r="I354" s="5">
        <f t="shared" ca="1" si="52"/>
        <v>29.990535179829838</v>
      </c>
      <c r="J354" s="5">
        <f t="shared" ca="1" si="53"/>
        <v>4.0381597110067204</v>
      </c>
    </row>
    <row r="355" spans="1:10" x14ac:dyDescent="0.25">
      <c r="A355" s="1" t="s">
        <v>363</v>
      </c>
      <c r="B355" s="5">
        <f t="shared" ca="1" si="45"/>
        <v>105.00055380910995</v>
      </c>
      <c r="C355" s="5">
        <f t="shared" ca="1" si="46"/>
        <v>94.476329225893167</v>
      </c>
      <c r="D355" s="5">
        <f t="shared" ca="1" si="47"/>
        <v>99.99937458727193</v>
      </c>
      <c r="E355" s="5">
        <f t="shared" ca="1" si="48"/>
        <v>1.9594318511848412</v>
      </c>
      <c r="F355" s="5">
        <f t="shared" ca="1" si="49"/>
        <v>5.0585252099246389</v>
      </c>
      <c r="G355" s="5">
        <f t="shared" ca="1" si="50"/>
        <v>93.755555665169027</v>
      </c>
      <c r="H355" s="4">
        <f t="shared" si="51"/>
        <v>40</v>
      </c>
      <c r="I355" s="5">
        <f t="shared" ca="1" si="52"/>
        <v>29.998487671667089</v>
      </c>
      <c r="J355" s="5">
        <f t="shared" ca="1" si="53"/>
        <v>4.0911254650435156</v>
      </c>
    </row>
    <row r="356" spans="1:10" x14ac:dyDescent="0.25">
      <c r="A356" s="1" t="s">
        <v>364</v>
      </c>
      <c r="B356" s="5">
        <f t="shared" ca="1" si="45"/>
        <v>105.01055843259225</v>
      </c>
      <c r="C356" s="5">
        <f t="shared" ca="1" si="46"/>
        <v>94.488174172035087</v>
      </c>
      <c r="D356" s="5">
        <f t="shared" ca="1" si="47"/>
        <v>99.9794786758425</v>
      </c>
      <c r="E356" s="5">
        <f t="shared" ca="1" si="48"/>
        <v>1.9554787560654843</v>
      </c>
      <c r="F356" s="5">
        <f t="shared" ca="1" si="49"/>
        <v>5.0718109892608254</v>
      </c>
      <c r="G356" s="5">
        <f t="shared" ca="1" si="50"/>
        <v>93.746813806342914</v>
      </c>
      <c r="H356" s="4">
        <f t="shared" si="51"/>
        <v>40</v>
      </c>
      <c r="I356" s="5">
        <f t="shared" ca="1" si="52"/>
        <v>29.990406430670312</v>
      </c>
      <c r="J356" s="5">
        <f t="shared" ca="1" si="53"/>
        <v>3.8421268457885192</v>
      </c>
    </row>
    <row r="357" spans="1:10" x14ac:dyDescent="0.25">
      <c r="A357" s="1" t="s">
        <v>365</v>
      </c>
      <c r="B357" s="5">
        <f t="shared" ca="1" si="45"/>
        <v>104.98795276344651</v>
      </c>
      <c r="C357" s="5">
        <f t="shared" ca="1" si="46"/>
        <v>94.474204510874088</v>
      </c>
      <c r="D357" s="5">
        <f t="shared" ca="1" si="47"/>
        <v>99.998062597048602</v>
      </c>
      <c r="E357" s="5">
        <f t="shared" ca="1" si="48"/>
        <v>1.9644613625823621</v>
      </c>
      <c r="F357" s="5">
        <f t="shared" ca="1" si="49"/>
        <v>5.0540851284294481</v>
      </c>
      <c r="G357" s="5">
        <f t="shared" ca="1" si="50"/>
        <v>93.754458795915625</v>
      </c>
      <c r="H357" s="4">
        <f t="shared" si="51"/>
        <v>40</v>
      </c>
      <c r="I357" s="5">
        <f t="shared" ca="1" si="52"/>
        <v>30.002370906886533</v>
      </c>
      <c r="J357" s="5">
        <f t="shared" ca="1" si="53"/>
        <v>5.2286714523641669</v>
      </c>
    </row>
    <row r="358" spans="1:10" x14ac:dyDescent="0.25">
      <c r="A358" s="1" t="s">
        <v>366</v>
      </c>
      <c r="B358" s="5">
        <f t="shared" ca="1" si="45"/>
        <v>104.99701427997859</v>
      </c>
      <c r="C358" s="5">
        <f t="shared" ca="1" si="46"/>
        <v>94.492011740087463</v>
      </c>
      <c r="D358" s="5">
        <f t="shared" ca="1" si="47"/>
        <v>99.994251038057712</v>
      </c>
      <c r="E358" s="5">
        <f t="shared" ca="1" si="48"/>
        <v>1.9702223619642101</v>
      </c>
      <c r="F358" s="5">
        <f t="shared" ca="1" si="49"/>
        <v>5.0480811865617543</v>
      </c>
      <c r="G358" s="5">
        <f t="shared" ca="1" si="50"/>
        <v>93.743774553933434</v>
      </c>
      <c r="H358" s="4">
        <f t="shared" si="51"/>
        <v>40</v>
      </c>
      <c r="I358" s="5">
        <f t="shared" ca="1" si="52"/>
        <v>30.024486221639712</v>
      </c>
      <c r="J358" s="5">
        <f t="shared" ca="1" si="53"/>
        <v>4.8411547720920423</v>
      </c>
    </row>
    <row r="359" spans="1:10" x14ac:dyDescent="0.25">
      <c r="A359" s="1" t="s">
        <v>367</v>
      </c>
      <c r="B359" s="5">
        <f t="shared" ca="1" si="45"/>
        <v>105.00780115051126</v>
      </c>
      <c r="C359" s="5">
        <f t="shared" ca="1" si="46"/>
        <v>94.472186463321961</v>
      </c>
      <c r="D359" s="5">
        <f t="shared" ca="1" si="47"/>
        <v>99.997670414767086</v>
      </c>
      <c r="E359" s="5">
        <f t="shared" ca="1" si="48"/>
        <v>1.9560002355739141</v>
      </c>
      <c r="F359" s="5">
        <f t="shared" ca="1" si="49"/>
        <v>5.0879435126415098</v>
      </c>
      <c r="G359" s="5">
        <f t="shared" ca="1" si="50"/>
        <v>93.744261416332691</v>
      </c>
      <c r="H359" s="4">
        <f t="shared" si="51"/>
        <v>40</v>
      </c>
      <c r="I359" s="5">
        <f t="shared" ca="1" si="52"/>
        <v>30.002526563032614</v>
      </c>
      <c r="J359" s="5">
        <f t="shared" ca="1" si="53"/>
        <v>3.7384984045946035</v>
      </c>
    </row>
    <row r="360" spans="1:10" x14ac:dyDescent="0.25">
      <c r="A360" s="1" t="s">
        <v>368</v>
      </c>
      <c r="B360" s="5">
        <f t="shared" ca="1" si="45"/>
        <v>105.0135049584194</v>
      </c>
      <c r="C360" s="5">
        <f t="shared" ca="1" si="46"/>
        <v>94.470613721433011</v>
      </c>
      <c r="D360" s="5">
        <f t="shared" ca="1" si="47"/>
        <v>100.00385436455944</v>
      </c>
      <c r="E360" s="5">
        <f t="shared" ca="1" si="48"/>
        <v>1.9613139269937681</v>
      </c>
      <c r="F360" s="5">
        <f t="shared" ca="1" si="49"/>
        <v>5.0549787789656815</v>
      </c>
      <c r="G360" s="5">
        <f t="shared" ca="1" si="50"/>
        <v>93.744635901400486</v>
      </c>
      <c r="H360" s="4">
        <f t="shared" si="51"/>
        <v>40</v>
      </c>
      <c r="I360" s="5">
        <f t="shared" ca="1" si="52"/>
        <v>30.001037473850737</v>
      </c>
      <c r="J360" s="5">
        <f t="shared" ca="1" si="53"/>
        <v>2.99986492880182</v>
      </c>
    </row>
    <row r="361" spans="1:10" x14ac:dyDescent="0.25">
      <c r="A361" s="1" t="s">
        <v>369</v>
      </c>
      <c r="B361" s="5">
        <f t="shared" ca="1" si="45"/>
        <v>105.00379529223414</v>
      </c>
      <c r="C361" s="5">
        <f t="shared" ca="1" si="46"/>
        <v>94.480353578473569</v>
      </c>
      <c r="D361" s="5">
        <f t="shared" ca="1" si="47"/>
        <v>99.992709540816918</v>
      </c>
      <c r="E361" s="5">
        <f t="shared" ca="1" si="48"/>
        <v>1.958869009446391</v>
      </c>
      <c r="F361" s="5">
        <f t="shared" ca="1" si="49"/>
        <v>5.055428430574465</v>
      </c>
      <c r="G361" s="5">
        <f t="shared" ca="1" si="50"/>
        <v>93.746484070271322</v>
      </c>
      <c r="H361" s="4">
        <f t="shared" si="51"/>
        <v>40</v>
      </c>
      <c r="I361" s="5">
        <f t="shared" ca="1" si="52"/>
        <v>30.004166979422418</v>
      </c>
      <c r="J361" s="5">
        <f t="shared" ca="1" si="53"/>
        <v>0.19278488396545312</v>
      </c>
    </row>
    <row r="362" spans="1:10" x14ac:dyDescent="0.25">
      <c r="A362" s="1" t="s">
        <v>370</v>
      </c>
      <c r="B362" s="5">
        <f t="shared" ca="1" si="45"/>
        <v>104.99375948179579</v>
      </c>
      <c r="C362" s="5">
        <f t="shared" ca="1" si="46"/>
        <v>94.484319356900357</v>
      </c>
      <c r="D362" s="5">
        <f t="shared" ca="1" si="47"/>
        <v>100.00390346925275</v>
      </c>
      <c r="E362" s="5">
        <f t="shared" ca="1" si="48"/>
        <v>1.9767119975367724</v>
      </c>
      <c r="F362" s="5">
        <f t="shared" ca="1" si="49"/>
        <v>5.0822373624816386</v>
      </c>
      <c r="G362" s="5">
        <f t="shared" ca="1" si="50"/>
        <v>93.745190441850497</v>
      </c>
      <c r="H362" s="4">
        <f t="shared" si="51"/>
        <v>40</v>
      </c>
      <c r="I362" s="5">
        <f t="shared" ca="1" si="52"/>
        <v>30.008201880581478</v>
      </c>
      <c r="J362" s="5">
        <f t="shared" ca="1" si="53"/>
        <v>4.5016497173518166</v>
      </c>
    </row>
    <row r="363" spans="1:10" x14ac:dyDescent="0.25">
      <c r="A363" s="1" t="s">
        <v>371</v>
      </c>
      <c r="B363" s="5">
        <f t="shared" ca="1" si="45"/>
        <v>105.0046248395457</v>
      </c>
      <c r="C363" s="5">
        <f t="shared" ca="1" si="46"/>
        <v>94.479596057873877</v>
      </c>
      <c r="D363" s="5">
        <f t="shared" ca="1" si="47"/>
        <v>100.00939311157752</v>
      </c>
      <c r="E363" s="5">
        <f t="shared" ca="1" si="48"/>
        <v>1.9750059922883958</v>
      </c>
      <c r="F363" s="5">
        <f t="shared" ca="1" si="49"/>
        <v>5.0491611880654652</v>
      </c>
      <c r="G363" s="5">
        <f t="shared" ca="1" si="50"/>
        <v>93.749151832638759</v>
      </c>
      <c r="H363" s="4">
        <f t="shared" si="51"/>
        <v>40</v>
      </c>
      <c r="I363" s="5">
        <f t="shared" ca="1" si="52"/>
        <v>29.999129020670228</v>
      </c>
      <c r="J363" s="5">
        <f t="shared" ca="1" si="53"/>
        <v>1.8718736616506491</v>
      </c>
    </row>
    <row r="364" spans="1:10" x14ac:dyDescent="0.25">
      <c r="A364" s="1" t="s">
        <v>372</v>
      </c>
      <c r="B364" s="5">
        <f t="shared" ca="1" si="45"/>
        <v>104.99449874911951</v>
      </c>
      <c r="C364" s="5">
        <f t="shared" ca="1" si="46"/>
        <v>94.484657924041429</v>
      </c>
      <c r="D364" s="5">
        <f t="shared" ca="1" si="47"/>
        <v>99.99926411610241</v>
      </c>
      <c r="E364" s="5">
        <f t="shared" ca="1" si="48"/>
        <v>1.9431722838665286</v>
      </c>
      <c r="F364" s="5">
        <f t="shared" ca="1" si="49"/>
        <v>5.059517845965086</v>
      </c>
      <c r="G364" s="5">
        <f t="shared" ca="1" si="50"/>
        <v>93.746862829952775</v>
      </c>
      <c r="H364" s="4">
        <f t="shared" si="51"/>
        <v>40</v>
      </c>
      <c r="I364" s="5">
        <f t="shared" ca="1" si="52"/>
        <v>30.006956235270906</v>
      </c>
      <c r="J364" s="5">
        <f t="shared" ca="1" si="53"/>
        <v>3.8000280885937889</v>
      </c>
    </row>
    <row r="365" spans="1:10" x14ac:dyDescent="0.25">
      <c r="A365" s="1" t="s">
        <v>373</v>
      </c>
      <c r="B365" s="5">
        <f t="shared" ca="1" si="45"/>
        <v>105.00787480312367</v>
      </c>
      <c r="C365" s="5">
        <f t="shared" ca="1" si="46"/>
        <v>94.473121874501558</v>
      </c>
      <c r="D365" s="5">
        <f t="shared" ca="1" si="47"/>
        <v>100.00806619512417</v>
      </c>
      <c r="E365" s="5">
        <f t="shared" ca="1" si="48"/>
        <v>1.9406691170579315</v>
      </c>
      <c r="F365" s="5">
        <f t="shared" ca="1" si="49"/>
        <v>5.0710119557463837</v>
      </c>
      <c r="G365" s="5">
        <f t="shared" ca="1" si="50"/>
        <v>93.759065214114116</v>
      </c>
      <c r="H365" s="4">
        <f t="shared" si="51"/>
        <v>40</v>
      </c>
      <c r="I365" s="5">
        <f t="shared" ca="1" si="52"/>
        <v>29.99591139673792</v>
      </c>
      <c r="J365" s="5">
        <f t="shared" ca="1" si="53"/>
        <v>2.1245490423283502</v>
      </c>
    </row>
    <row r="366" spans="1:10" x14ac:dyDescent="0.25">
      <c r="A366" s="1" t="s">
        <v>374</v>
      </c>
      <c r="B366" s="5">
        <f t="shared" ca="1" si="45"/>
        <v>105.0010110136112</v>
      </c>
      <c r="C366" s="5">
        <f t="shared" ca="1" si="46"/>
        <v>94.465146368325676</v>
      </c>
      <c r="D366" s="5">
        <f t="shared" ca="1" si="47"/>
        <v>100.00600000454476</v>
      </c>
      <c r="E366" s="5">
        <f t="shared" ca="1" si="48"/>
        <v>1.9522837513256586</v>
      </c>
      <c r="F366" s="5">
        <f t="shared" ca="1" si="49"/>
        <v>5.06081006466533</v>
      </c>
      <c r="G366" s="5">
        <f t="shared" ca="1" si="50"/>
        <v>93.756356081826738</v>
      </c>
      <c r="H366" s="4">
        <f t="shared" si="51"/>
        <v>40</v>
      </c>
      <c r="I366" s="5">
        <f t="shared" ca="1" si="52"/>
        <v>29.989613046172177</v>
      </c>
      <c r="J366" s="5">
        <f t="shared" ca="1" si="53"/>
        <v>5.5904371171558811</v>
      </c>
    </row>
    <row r="367" spans="1:10" x14ac:dyDescent="0.25">
      <c r="A367" s="1" t="s">
        <v>375</v>
      </c>
      <c r="B367" s="5">
        <f t="shared" ca="1" si="45"/>
        <v>105.0104973462002</v>
      </c>
      <c r="C367" s="5">
        <f t="shared" ca="1" si="46"/>
        <v>94.482917689266131</v>
      </c>
      <c r="D367" s="5">
        <f t="shared" ca="1" si="47"/>
        <v>99.999148848365039</v>
      </c>
      <c r="E367" s="5">
        <f t="shared" ca="1" si="48"/>
        <v>1.9533108952188238</v>
      </c>
      <c r="F367" s="5">
        <f t="shared" ca="1" si="49"/>
        <v>5.071599785330557</v>
      </c>
      <c r="G367" s="5">
        <f t="shared" ca="1" si="50"/>
        <v>93.741309253440434</v>
      </c>
      <c r="H367" s="4">
        <f t="shared" si="51"/>
        <v>40</v>
      </c>
      <c r="I367" s="5">
        <f t="shared" ca="1" si="52"/>
        <v>30.001756457328288</v>
      </c>
      <c r="J367" s="5">
        <f t="shared" ca="1" si="53"/>
        <v>2.9334411952111163</v>
      </c>
    </row>
    <row r="368" spans="1:10" x14ac:dyDescent="0.25">
      <c r="A368" s="1" t="s">
        <v>376</v>
      </c>
      <c r="B368" s="5">
        <f t="shared" ca="1" si="45"/>
        <v>104.9994847404032</v>
      </c>
      <c r="C368" s="5">
        <f t="shared" ca="1" si="46"/>
        <v>94.472408816855761</v>
      </c>
      <c r="D368" s="5">
        <f t="shared" ca="1" si="47"/>
        <v>100.01290968880942</v>
      </c>
      <c r="E368" s="5">
        <f t="shared" ca="1" si="48"/>
        <v>1.9592633305606888</v>
      </c>
      <c r="F368" s="5">
        <f t="shared" ca="1" si="49"/>
        <v>5.0471658433983011</v>
      </c>
      <c r="G368" s="5">
        <f t="shared" ca="1" si="50"/>
        <v>93.747644375567432</v>
      </c>
      <c r="H368" s="4">
        <f t="shared" si="51"/>
        <v>40</v>
      </c>
      <c r="I368" s="5">
        <f t="shared" ca="1" si="52"/>
        <v>29.997332921925373</v>
      </c>
      <c r="J368" s="5">
        <f t="shared" ca="1" si="53"/>
        <v>5.5186646551919001</v>
      </c>
    </row>
    <row r="369" spans="1:10" x14ac:dyDescent="0.25">
      <c r="A369" s="1" t="s">
        <v>377</v>
      </c>
      <c r="B369" s="5">
        <f t="shared" ca="1" si="45"/>
        <v>105.00838481202898</v>
      </c>
      <c r="C369" s="5">
        <f t="shared" ca="1" si="46"/>
        <v>94.478934169270929</v>
      </c>
      <c r="D369" s="5">
        <f t="shared" ca="1" si="47"/>
        <v>100.01043654394438</v>
      </c>
      <c r="E369" s="5">
        <f t="shared" ca="1" si="48"/>
        <v>1.9722788688288584</v>
      </c>
      <c r="F369" s="5">
        <f t="shared" ca="1" si="49"/>
        <v>5.0604698353933264</v>
      </c>
      <c r="G369" s="5">
        <f t="shared" ca="1" si="50"/>
        <v>93.74099421311216</v>
      </c>
      <c r="H369" s="4">
        <f t="shared" si="51"/>
        <v>40</v>
      </c>
      <c r="I369" s="5">
        <f t="shared" ca="1" si="52"/>
        <v>30.002107803816386</v>
      </c>
      <c r="J369" s="5">
        <f t="shared" ca="1" si="53"/>
        <v>4.5644341770862855</v>
      </c>
    </row>
    <row r="370" spans="1:10" x14ac:dyDescent="0.25">
      <c r="A370" s="1" t="s">
        <v>378</v>
      </c>
      <c r="B370" s="5">
        <f t="shared" ca="1" si="45"/>
        <v>105.02030255208106</v>
      </c>
      <c r="C370" s="5">
        <f t="shared" ca="1" si="46"/>
        <v>94.47178713846418</v>
      </c>
      <c r="D370" s="5">
        <f t="shared" ca="1" si="47"/>
        <v>100.00660207503579</v>
      </c>
      <c r="E370" s="5">
        <f t="shared" ca="1" si="48"/>
        <v>1.9761292609615546</v>
      </c>
      <c r="F370" s="5">
        <f t="shared" ca="1" si="49"/>
        <v>5.0625658110512868</v>
      </c>
      <c r="G370" s="5">
        <f t="shared" ca="1" si="50"/>
        <v>93.750046245958302</v>
      </c>
      <c r="H370" s="4">
        <f t="shared" si="51"/>
        <v>40</v>
      </c>
      <c r="I370" s="5">
        <f t="shared" ca="1" si="52"/>
        <v>29.995681105858445</v>
      </c>
      <c r="J370" s="5">
        <f t="shared" ca="1" si="53"/>
        <v>1.5271759741755144</v>
      </c>
    </row>
    <row r="371" spans="1:10" x14ac:dyDescent="0.25">
      <c r="A371" s="1" t="s">
        <v>379</v>
      </c>
      <c r="B371" s="5">
        <f t="shared" ca="1" si="45"/>
        <v>104.99946385174279</v>
      </c>
      <c r="C371" s="5">
        <f t="shared" ca="1" si="46"/>
        <v>94.471667313400644</v>
      </c>
      <c r="D371" s="5">
        <f t="shared" ca="1" si="47"/>
        <v>100.00912600010888</v>
      </c>
      <c r="E371" s="5">
        <f t="shared" ca="1" si="48"/>
        <v>1.9450720218430557</v>
      </c>
      <c r="F371" s="5">
        <f t="shared" ca="1" si="49"/>
        <v>5.0558059299431619</v>
      </c>
      <c r="G371" s="5">
        <f t="shared" ca="1" si="50"/>
        <v>93.746206424869229</v>
      </c>
      <c r="H371" s="4">
        <f t="shared" si="51"/>
        <v>40</v>
      </c>
      <c r="I371" s="5">
        <f t="shared" ca="1" si="52"/>
        <v>29.99505068189757</v>
      </c>
      <c r="J371" s="5">
        <f t="shared" ca="1" si="53"/>
        <v>0.92524083832727522</v>
      </c>
    </row>
    <row r="372" spans="1:10" x14ac:dyDescent="0.25">
      <c r="A372" s="1" t="s">
        <v>380</v>
      </c>
      <c r="B372" s="5">
        <f t="shared" ca="1" si="45"/>
        <v>104.99959611354903</v>
      </c>
      <c r="C372" s="5">
        <f t="shared" ca="1" si="46"/>
        <v>94.480254298402556</v>
      </c>
      <c r="D372" s="5">
        <f t="shared" ca="1" si="47"/>
        <v>99.991922158953699</v>
      </c>
      <c r="E372" s="5">
        <f t="shared" ca="1" si="48"/>
        <v>1.9514187504677061</v>
      </c>
      <c r="F372" s="5">
        <f t="shared" ca="1" si="49"/>
        <v>5.0652395912506547</v>
      </c>
      <c r="G372" s="5">
        <f t="shared" ca="1" si="50"/>
        <v>93.752238979639884</v>
      </c>
      <c r="H372" s="4">
        <f t="shared" si="51"/>
        <v>40</v>
      </c>
      <c r="I372" s="5">
        <f t="shared" ca="1" si="52"/>
        <v>29.996675816590539</v>
      </c>
      <c r="J372" s="5">
        <f t="shared" ca="1" si="53"/>
        <v>4.8237763926134543</v>
      </c>
    </row>
    <row r="373" spans="1:10" x14ac:dyDescent="0.25">
      <c r="A373" s="1" t="s">
        <v>381</v>
      </c>
      <c r="B373" s="5">
        <f t="shared" ca="1" si="45"/>
        <v>105.00695036891665</v>
      </c>
      <c r="C373" s="5">
        <f t="shared" ca="1" si="46"/>
        <v>94.478260027871301</v>
      </c>
      <c r="D373" s="5">
        <f t="shared" ca="1" si="47"/>
        <v>100.00792780877845</v>
      </c>
      <c r="E373" s="5">
        <f t="shared" ca="1" si="48"/>
        <v>1.9643034133320156</v>
      </c>
      <c r="F373" s="5">
        <f t="shared" ca="1" si="49"/>
        <v>5.0564353999682563</v>
      </c>
      <c r="G373" s="5">
        <f t="shared" ca="1" si="50"/>
        <v>93.754743185483434</v>
      </c>
      <c r="H373" s="4">
        <f t="shared" si="51"/>
        <v>40</v>
      </c>
      <c r="I373" s="5">
        <f t="shared" ca="1" si="52"/>
        <v>30.000079921456305</v>
      </c>
      <c r="J373" s="5">
        <f t="shared" ca="1" si="53"/>
        <v>3.3131822930796324</v>
      </c>
    </row>
    <row r="374" spans="1:10" x14ac:dyDescent="0.25">
      <c r="A374" s="1" t="s">
        <v>382</v>
      </c>
      <c r="B374" s="5">
        <f t="shared" ca="1" si="45"/>
        <v>105.01764067827359</v>
      </c>
      <c r="C374" s="5">
        <f t="shared" ca="1" si="46"/>
        <v>94.465681386594966</v>
      </c>
      <c r="D374" s="5">
        <f t="shared" ca="1" si="47"/>
        <v>99.984575824061267</v>
      </c>
      <c r="E374" s="5">
        <f t="shared" ca="1" si="48"/>
        <v>1.9457671964694581</v>
      </c>
      <c r="F374" s="5">
        <f t="shared" ca="1" si="49"/>
        <v>5.0689276172463034</v>
      </c>
      <c r="G374" s="5">
        <f t="shared" ca="1" si="50"/>
        <v>93.747308225741961</v>
      </c>
      <c r="H374" s="4">
        <f t="shared" si="51"/>
        <v>40</v>
      </c>
      <c r="I374" s="5">
        <f t="shared" ca="1" si="52"/>
        <v>29.999936579225761</v>
      </c>
      <c r="J374" s="5">
        <f t="shared" ca="1" si="53"/>
        <v>1.2889788500422878</v>
      </c>
    </row>
    <row r="375" spans="1:10" x14ac:dyDescent="0.25">
      <c r="A375" s="1" t="s">
        <v>383</v>
      </c>
      <c r="B375" s="5">
        <f t="shared" ca="1" si="45"/>
        <v>105.01170958262327</v>
      </c>
      <c r="C375" s="5">
        <f t="shared" ca="1" si="46"/>
        <v>94.466830441762042</v>
      </c>
      <c r="D375" s="5">
        <f t="shared" ca="1" si="47"/>
        <v>99.992360869763431</v>
      </c>
      <c r="E375" s="5">
        <f t="shared" ca="1" si="48"/>
        <v>1.9736970730586076</v>
      </c>
      <c r="F375" s="5">
        <f t="shared" ca="1" si="49"/>
        <v>5.0701812115886264</v>
      </c>
      <c r="G375" s="5">
        <f t="shared" ca="1" si="50"/>
        <v>93.750876202551964</v>
      </c>
      <c r="H375" s="4">
        <f t="shared" si="51"/>
        <v>40</v>
      </c>
      <c r="I375" s="5">
        <f t="shared" ca="1" si="52"/>
        <v>29.998535388966044</v>
      </c>
      <c r="J375" s="5">
        <f t="shared" ca="1" si="53"/>
        <v>3.4424469906931678</v>
      </c>
    </row>
    <row r="376" spans="1:10" x14ac:dyDescent="0.25">
      <c r="A376" s="1" t="s">
        <v>384</v>
      </c>
      <c r="B376" s="5">
        <f t="shared" ca="1" si="45"/>
        <v>105.00316202322223</v>
      </c>
      <c r="C376" s="5">
        <f t="shared" ca="1" si="46"/>
        <v>94.476011616665645</v>
      </c>
      <c r="D376" s="5">
        <f t="shared" ca="1" si="47"/>
        <v>100.0092960336294</v>
      </c>
      <c r="E376" s="5">
        <f t="shared" ca="1" si="48"/>
        <v>1.9664697778860567</v>
      </c>
      <c r="F376" s="5">
        <f t="shared" ca="1" si="49"/>
        <v>5.0495642650196846</v>
      </c>
      <c r="G376" s="5">
        <f t="shared" ca="1" si="50"/>
        <v>93.739332092563643</v>
      </c>
      <c r="H376" s="4">
        <f t="shared" si="51"/>
        <v>40</v>
      </c>
      <c r="I376" s="5">
        <f t="shared" ca="1" si="52"/>
        <v>29.990282009269862</v>
      </c>
      <c r="J376" s="5">
        <f t="shared" ca="1" si="53"/>
        <v>5.3109409133792127</v>
      </c>
    </row>
    <row r="377" spans="1:10" x14ac:dyDescent="0.25">
      <c r="A377" s="1" t="s">
        <v>385</v>
      </c>
      <c r="B377" s="5">
        <f t="shared" ca="1" si="45"/>
        <v>104.99549273310072</v>
      </c>
      <c r="C377" s="5">
        <f t="shared" ca="1" si="46"/>
        <v>94.476237645368343</v>
      </c>
      <c r="D377" s="5">
        <f t="shared" ca="1" si="47"/>
        <v>100.01693453732912</v>
      </c>
      <c r="E377" s="5">
        <f t="shared" ca="1" si="48"/>
        <v>1.9613213447713012</v>
      </c>
      <c r="F377" s="5">
        <f t="shared" ca="1" si="49"/>
        <v>5.0650325692475757</v>
      </c>
      <c r="G377" s="5">
        <f t="shared" ca="1" si="50"/>
        <v>93.751122090506371</v>
      </c>
      <c r="H377" s="4">
        <f t="shared" si="51"/>
        <v>40</v>
      </c>
      <c r="I377" s="5">
        <f t="shared" ca="1" si="52"/>
        <v>29.997470502943131</v>
      </c>
      <c r="J377" s="5">
        <f t="shared" ca="1" si="53"/>
        <v>4.5235486599801735</v>
      </c>
    </row>
    <row r="378" spans="1:10" x14ac:dyDescent="0.25">
      <c r="A378" s="1" t="s">
        <v>386</v>
      </c>
      <c r="B378" s="5">
        <f t="shared" ca="1" si="45"/>
        <v>104.98916980076443</v>
      </c>
      <c r="C378" s="5">
        <f t="shared" ca="1" si="46"/>
        <v>94.46629935811066</v>
      </c>
      <c r="D378" s="5">
        <f t="shared" ca="1" si="47"/>
        <v>99.988773450576929</v>
      </c>
      <c r="E378" s="5">
        <f t="shared" ca="1" si="48"/>
        <v>1.9664470870094515</v>
      </c>
      <c r="F378" s="5">
        <f t="shared" ca="1" si="49"/>
        <v>5.0524720313156282</v>
      </c>
      <c r="G378" s="5">
        <f t="shared" ca="1" si="50"/>
        <v>93.761634791416697</v>
      </c>
      <c r="H378" s="4">
        <f t="shared" si="51"/>
        <v>40</v>
      </c>
      <c r="I378" s="5">
        <f t="shared" ca="1" si="52"/>
        <v>29.994499423079063</v>
      </c>
      <c r="J378" s="5">
        <f t="shared" ca="1" si="53"/>
        <v>2.9267698728757434</v>
      </c>
    </row>
    <row r="379" spans="1:10" x14ac:dyDescent="0.25">
      <c r="A379" s="1" t="s">
        <v>387</v>
      </c>
      <c r="B379" s="5">
        <f t="shared" ca="1" si="45"/>
        <v>105.00509132486785</v>
      </c>
      <c r="C379" s="5">
        <f t="shared" ca="1" si="46"/>
        <v>94.467217182395501</v>
      </c>
      <c r="D379" s="5">
        <f t="shared" ca="1" si="47"/>
        <v>99.990044558058628</v>
      </c>
      <c r="E379" s="5">
        <f t="shared" ca="1" si="48"/>
        <v>1.9487226600428884</v>
      </c>
      <c r="F379" s="5">
        <f t="shared" ca="1" si="49"/>
        <v>5.0447607507477219</v>
      </c>
      <c r="G379" s="5">
        <f t="shared" ca="1" si="50"/>
        <v>93.75730515886481</v>
      </c>
      <c r="H379" s="4">
        <f t="shared" si="51"/>
        <v>40</v>
      </c>
      <c r="I379" s="5">
        <f t="shared" ca="1" si="52"/>
        <v>30.010280814476573</v>
      </c>
      <c r="J379" s="5">
        <f t="shared" ca="1" si="53"/>
        <v>3.9262093795265236</v>
      </c>
    </row>
    <row r="380" spans="1:10" x14ac:dyDescent="0.25">
      <c r="A380" s="1" t="s">
        <v>388</v>
      </c>
      <c r="B380" s="5">
        <f t="shared" ca="1" si="45"/>
        <v>105.00341988058597</v>
      </c>
      <c r="C380" s="5">
        <f t="shared" ca="1" si="46"/>
        <v>94.484914427118071</v>
      </c>
      <c r="D380" s="5">
        <f t="shared" ca="1" si="47"/>
        <v>99.990173748100474</v>
      </c>
      <c r="E380" s="5">
        <f t="shared" ca="1" si="48"/>
        <v>1.9645832325050692</v>
      </c>
      <c r="F380" s="5">
        <f t="shared" ca="1" si="49"/>
        <v>5.0637094295261695</v>
      </c>
      <c r="G380" s="5">
        <f t="shared" ca="1" si="50"/>
        <v>93.733899361461823</v>
      </c>
      <c r="H380" s="4">
        <f t="shared" si="51"/>
        <v>40</v>
      </c>
      <c r="I380" s="5">
        <f t="shared" ca="1" si="52"/>
        <v>30.01209058812827</v>
      </c>
      <c r="J380" s="5">
        <f t="shared" ca="1" si="53"/>
        <v>3.9250267078290757</v>
      </c>
    </row>
    <row r="381" spans="1:10" x14ac:dyDescent="0.25">
      <c r="A381" s="1" t="s">
        <v>389</v>
      </c>
      <c r="B381" s="5">
        <f t="shared" ca="1" si="45"/>
        <v>105.00287434459727</v>
      </c>
      <c r="C381" s="5">
        <f t="shared" ca="1" si="46"/>
        <v>94.48019322107416</v>
      </c>
      <c r="D381" s="5">
        <f t="shared" ca="1" si="47"/>
        <v>100.00950354176834</v>
      </c>
      <c r="E381" s="5">
        <f t="shared" ca="1" si="48"/>
        <v>1.971363309030105</v>
      </c>
      <c r="F381" s="5">
        <f t="shared" ca="1" si="49"/>
        <v>5.0619885800403228</v>
      </c>
      <c r="G381" s="5">
        <f t="shared" ca="1" si="50"/>
        <v>93.749900769789747</v>
      </c>
      <c r="H381" s="4">
        <f t="shared" si="51"/>
        <v>40</v>
      </c>
      <c r="I381" s="5">
        <f t="shared" ca="1" si="52"/>
        <v>30.003902978225536</v>
      </c>
      <c r="J381" s="5">
        <f t="shared" ca="1" si="53"/>
        <v>0.20179266666618789</v>
      </c>
    </row>
    <row r="382" spans="1:10" x14ac:dyDescent="0.25">
      <c r="A382" s="1" t="s">
        <v>390</v>
      </c>
      <c r="B382" s="5">
        <f t="shared" ca="1" si="45"/>
        <v>104.99631562895252</v>
      </c>
      <c r="C382" s="5">
        <f t="shared" ca="1" si="46"/>
        <v>94.474161924427506</v>
      </c>
      <c r="D382" s="5">
        <f t="shared" ca="1" si="47"/>
        <v>99.98638651290419</v>
      </c>
      <c r="E382" s="5">
        <f t="shared" ca="1" si="48"/>
        <v>1.958162975204506</v>
      </c>
      <c r="F382" s="5">
        <f t="shared" ca="1" si="49"/>
        <v>5.0503010561847654</v>
      </c>
      <c r="G382" s="5">
        <f t="shared" ca="1" si="50"/>
        <v>93.737336683115089</v>
      </c>
      <c r="H382" s="4">
        <f t="shared" si="51"/>
        <v>40</v>
      </c>
      <c r="I382" s="5">
        <f t="shared" ca="1" si="52"/>
        <v>29.993982344122074</v>
      </c>
      <c r="J382" s="5">
        <f t="shared" ca="1" si="53"/>
        <v>1.6671714859336979</v>
      </c>
    </row>
    <row r="383" spans="1:10" x14ac:dyDescent="0.25">
      <c r="A383" s="1" t="s">
        <v>391</v>
      </c>
      <c r="B383" s="5">
        <f t="shared" ca="1" si="45"/>
        <v>105.00937993009204</v>
      </c>
      <c r="C383" s="5">
        <f t="shared" ca="1" si="46"/>
        <v>94.480571811030799</v>
      </c>
      <c r="D383" s="5">
        <f t="shared" ca="1" si="47"/>
        <v>100.01963007592985</v>
      </c>
      <c r="E383" s="5">
        <f t="shared" ca="1" si="48"/>
        <v>1.9582103485450113</v>
      </c>
      <c r="F383" s="5">
        <f t="shared" ca="1" si="49"/>
        <v>5.0495703791779016</v>
      </c>
      <c r="G383" s="5">
        <f t="shared" ca="1" si="50"/>
        <v>93.735363310083514</v>
      </c>
      <c r="H383" s="4">
        <f t="shared" si="51"/>
        <v>40</v>
      </c>
      <c r="I383" s="5">
        <f t="shared" ca="1" si="52"/>
        <v>29.998042464071798</v>
      </c>
      <c r="J383" s="5">
        <f t="shared" ca="1" si="53"/>
        <v>4.8462496658787817</v>
      </c>
    </row>
    <row r="384" spans="1:10" x14ac:dyDescent="0.25">
      <c r="A384" s="1" t="s">
        <v>392</v>
      </c>
      <c r="B384" s="5">
        <f t="shared" ca="1" si="45"/>
        <v>105.0053839367279</v>
      </c>
      <c r="C384" s="5">
        <f t="shared" ca="1" si="46"/>
        <v>94.471422090530453</v>
      </c>
      <c r="D384" s="5">
        <f t="shared" ca="1" si="47"/>
        <v>99.998661463405099</v>
      </c>
      <c r="E384" s="5">
        <f t="shared" ca="1" si="48"/>
        <v>1.9684000574249156</v>
      </c>
      <c r="F384" s="5">
        <f t="shared" ca="1" si="49"/>
        <v>5.0718705172640552</v>
      </c>
      <c r="G384" s="5">
        <f t="shared" ca="1" si="50"/>
        <v>93.748280488315459</v>
      </c>
      <c r="H384" s="4">
        <f t="shared" si="51"/>
        <v>40</v>
      </c>
      <c r="I384" s="5">
        <f t="shared" ca="1" si="52"/>
        <v>29.98789761473175</v>
      </c>
      <c r="J384" s="5">
        <f t="shared" ca="1" si="53"/>
        <v>3.7053546860692297</v>
      </c>
    </row>
    <row r="385" spans="1:10" x14ac:dyDescent="0.25">
      <c r="A385" s="1" t="s">
        <v>393</v>
      </c>
      <c r="B385" s="5">
        <f t="shared" ca="1" si="45"/>
        <v>104.99703609434052</v>
      </c>
      <c r="C385" s="5">
        <f t="shared" ca="1" si="46"/>
        <v>94.496808111767692</v>
      </c>
      <c r="D385" s="5">
        <f t="shared" ca="1" si="47"/>
        <v>100.00256407540799</v>
      </c>
      <c r="E385" s="5">
        <f t="shared" ca="1" si="48"/>
        <v>1.978559863579052</v>
      </c>
      <c r="F385" s="5">
        <f t="shared" ca="1" si="49"/>
        <v>5.0550045873261658</v>
      </c>
      <c r="G385" s="5">
        <f t="shared" ca="1" si="50"/>
        <v>93.750869361640511</v>
      </c>
      <c r="H385" s="4">
        <f t="shared" si="51"/>
        <v>40</v>
      </c>
      <c r="I385" s="5">
        <f t="shared" ca="1" si="52"/>
        <v>30.004732909892248</v>
      </c>
      <c r="J385" s="5">
        <f t="shared" ca="1" si="53"/>
        <v>1.8592715203779353</v>
      </c>
    </row>
    <row r="386" spans="1:10" x14ac:dyDescent="0.25">
      <c r="A386" s="1" t="s">
        <v>394</v>
      </c>
      <c r="B386" s="5">
        <f t="shared" ca="1" si="45"/>
        <v>104.99503087007542</v>
      </c>
      <c r="C386" s="5">
        <f t="shared" ca="1" si="46"/>
        <v>94.477171525547675</v>
      </c>
      <c r="D386" s="5">
        <f t="shared" ca="1" si="47"/>
        <v>100.0040650005067</v>
      </c>
      <c r="E386" s="5">
        <f t="shared" ca="1" si="48"/>
        <v>1.9476283162424293</v>
      </c>
      <c r="F386" s="5">
        <f t="shared" ca="1" si="49"/>
        <v>5.0717248948137446</v>
      </c>
      <c r="G386" s="5">
        <f t="shared" ca="1" si="50"/>
        <v>93.746340306689703</v>
      </c>
      <c r="H386" s="4">
        <f t="shared" si="51"/>
        <v>40</v>
      </c>
      <c r="I386" s="5">
        <f t="shared" ca="1" si="52"/>
        <v>30.010165575565441</v>
      </c>
      <c r="J386" s="5">
        <f t="shared" ca="1" si="53"/>
        <v>1.6341040080529441</v>
      </c>
    </row>
    <row r="387" spans="1:10" x14ac:dyDescent="0.25">
      <c r="A387" s="1" t="s">
        <v>395</v>
      </c>
      <c r="B387" s="5">
        <f t="shared" ca="1" si="45"/>
        <v>105.01060306479846</v>
      </c>
      <c r="C387" s="5">
        <f t="shared" ca="1" si="46"/>
        <v>94.4621452501421</v>
      </c>
      <c r="D387" s="5">
        <f t="shared" ca="1" si="47"/>
        <v>99.997573450268732</v>
      </c>
      <c r="E387" s="5">
        <f t="shared" ca="1" si="48"/>
        <v>1.9664102683075952</v>
      </c>
      <c r="F387" s="5">
        <f t="shared" ca="1" si="49"/>
        <v>5.0622062263947738</v>
      </c>
      <c r="G387" s="5">
        <f t="shared" ca="1" si="50"/>
        <v>93.738220291513628</v>
      </c>
      <c r="H387" s="4">
        <f t="shared" si="51"/>
        <v>40</v>
      </c>
      <c r="I387" s="5">
        <f t="shared" ca="1" si="52"/>
        <v>29.988326190164162</v>
      </c>
      <c r="J387" s="5">
        <f t="shared" ca="1" si="53"/>
        <v>4.2499921893576555</v>
      </c>
    </row>
    <row r="388" spans="1:10" x14ac:dyDescent="0.25">
      <c r="A388" s="1" t="s">
        <v>396</v>
      </c>
      <c r="B388" s="5">
        <f t="shared" ca="1" si="45"/>
        <v>104.98994591107346</v>
      </c>
      <c r="C388" s="5">
        <f t="shared" ca="1" si="46"/>
        <v>94.493110648557334</v>
      </c>
      <c r="D388" s="5">
        <f t="shared" ca="1" si="47"/>
        <v>99.992232927933742</v>
      </c>
      <c r="E388" s="5">
        <f t="shared" ca="1" si="48"/>
        <v>1.9663242263256659</v>
      </c>
      <c r="F388" s="5">
        <f t="shared" ca="1" si="49"/>
        <v>5.0628925759074219</v>
      </c>
      <c r="G388" s="5">
        <f t="shared" ca="1" si="50"/>
        <v>93.748894015821818</v>
      </c>
      <c r="H388" s="4">
        <f t="shared" si="51"/>
        <v>40</v>
      </c>
      <c r="I388" s="5">
        <f t="shared" ca="1" si="52"/>
        <v>29.994595692562921</v>
      </c>
      <c r="J388" s="5">
        <f t="shared" ca="1" si="53"/>
        <v>4.4258340703491301</v>
      </c>
    </row>
    <row r="389" spans="1:10" x14ac:dyDescent="0.25">
      <c r="A389" s="1" t="s">
        <v>397</v>
      </c>
      <c r="B389" s="5">
        <f t="shared" ref="B389:B452" ca="1" si="54">NORMINV(RAND(), $B$3, 0.0254/3)</f>
        <v>105.00049571667424</v>
      </c>
      <c r="C389" s="5">
        <f t="shared" ref="C389:C452" ca="1" si="55">NORMINV(RAND(), $C$3, 0.0254/3)</f>
        <v>94.480382476835231</v>
      </c>
      <c r="D389" s="5">
        <f t="shared" ref="D389:D452" ca="1" si="56">NORMINV(RAND(), $D$3, 0.0254/3)</f>
        <v>100.00352023625368</v>
      </c>
      <c r="E389" s="5">
        <f t="shared" ref="E389:E452" ca="1" si="57">NORMINV(RAND(), $E$3, 0.0254/3)</f>
        <v>1.9587238391821771</v>
      </c>
      <c r="F389" s="5">
        <f t="shared" ref="F389:F452" ca="1" si="58">NORMINV(RAND(), $F$3, 0.0254/3)</f>
        <v>5.0448508906097</v>
      </c>
      <c r="G389" s="5">
        <f t="shared" ref="G389:G452" ca="1" si="59">NORMINV(RAND(), $G$3, 0.0254/3)</f>
        <v>93.742147446343054</v>
      </c>
      <c r="H389" s="4">
        <f t="shared" ref="H389:H452" si="60">$H$3</f>
        <v>40</v>
      </c>
      <c r="I389" s="5">
        <f t="shared" ref="I389:I452" ca="1" si="61">NORMINV(RAND(), $I$3, 0.0254/3)</f>
        <v>30.00189291454166</v>
      </c>
      <c r="J389" s="5">
        <f t="shared" ref="J389:J452" ca="1" si="62">RAND()*($B$3-$G$3)/2</f>
        <v>4.8534478016415967</v>
      </c>
    </row>
    <row r="390" spans="1:10" x14ac:dyDescent="0.25">
      <c r="A390" s="1" t="s">
        <v>398</v>
      </c>
      <c r="B390" s="5">
        <f t="shared" ca="1" si="54"/>
        <v>104.99310709221729</v>
      </c>
      <c r="C390" s="5">
        <f t="shared" ca="1" si="55"/>
        <v>94.480952145649738</v>
      </c>
      <c r="D390" s="5">
        <f t="shared" ca="1" si="56"/>
        <v>99.994104492127946</v>
      </c>
      <c r="E390" s="5">
        <f t="shared" ca="1" si="57"/>
        <v>1.9578421850014149</v>
      </c>
      <c r="F390" s="5">
        <f t="shared" ca="1" si="58"/>
        <v>5.062334106440912</v>
      </c>
      <c r="G390" s="5">
        <f t="shared" ca="1" si="59"/>
        <v>93.75847789410507</v>
      </c>
      <c r="H390" s="4">
        <f t="shared" si="60"/>
        <v>40</v>
      </c>
      <c r="I390" s="5">
        <f t="shared" ca="1" si="61"/>
        <v>29.992250321213554</v>
      </c>
      <c r="J390" s="5">
        <f t="shared" ca="1" si="62"/>
        <v>0.51062224309103921</v>
      </c>
    </row>
    <row r="391" spans="1:10" x14ac:dyDescent="0.25">
      <c r="A391" s="1" t="s">
        <v>399</v>
      </c>
      <c r="B391" s="5">
        <f t="shared" ca="1" si="54"/>
        <v>104.99869917062641</v>
      </c>
      <c r="C391" s="5">
        <f t="shared" ca="1" si="55"/>
        <v>94.491445175836475</v>
      </c>
      <c r="D391" s="5">
        <f t="shared" ca="1" si="56"/>
        <v>99.991268565025592</v>
      </c>
      <c r="E391" s="5">
        <f t="shared" ca="1" si="57"/>
        <v>1.9454599651762787</v>
      </c>
      <c r="F391" s="5">
        <f t="shared" ca="1" si="58"/>
        <v>5.0477373183630752</v>
      </c>
      <c r="G391" s="5">
        <f t="shared" ca="1" si="59"/>
        <v>93.736953217933589</v>
      </c>
      <c r="H391" s="4">
        <f t="shared" si="60"/>
        <v>40</v>
      </c>
      <c r="I391" s="5">
        <f t="shared" ca="1" si="61"/>
        <v>30.000767728955296</v>
      </c>
      <c r="J391" s="5">
        <f t="shared" ca="1" si="62"/>
        <v>4.2354728516197326</v>
      </c>
    </row>
    <row r="392" spans="1:10" x14ac:dyDescent="0.25">
      <c r="A392" s="1" t="s">
        <v>400</v>
      </c>
      <c r="B392" s="5">
        <f t="shared" ca="1" si="54"/>
        <v>104.99132063933851</v>
      </c>
      <c r="C392" s="5">
        <f t="shared" ca="1" si="55"/>
        <v>94.477327288357969</v>
      </c>
      <c r="D392" s="5">
        <f t="shared" ca="1" si="56"/>
        <v>99.993079174971271</v>
      </c>
      <c r="E392" s="5">
        <f t="shared" ca="1" si="57"/>
        <v>1.9593308191181884</v>
      </c>
      <c r="F392" s="5">
        <f t="shared" ca="1" si="58"/>
        <v>5.0661283358297142</v>
      </c>
      <c r="G392" s="5">
        <f t="shared" ca="1" si="59"/>
        <v>93.766641447312892</v>
      </c>
      <c r="H392" s="4">
        <f t="shared" si="60"/>
        <v>40</v>
      </c>
      <c r="I392" s="5">
        <f t="shared" ca="1" si="61"/>
        <v>29.99774707061373</v>
      </c>
      <c r="J392" s="5">
        <f t="shared" ca="1" si="62"/>
        <v>2.5860268043980787</v>
      </c>
    </row>
    <row r="393" spans="1:10" x14ac:dyDescent="0.25">
      <c r="A393" s="1" t="s">
        <v>401</v>
      </c>
      <c r="B393" s="5">
        <f t="shared" ca="1" si="54"/>
        <v>104.98850088645781</v>
      </c>
      <c r="C393" s="5">
        <f t="shared" ca="1" si="55"/>
        <v>94.482387418306942</v>
      </c>
      <c r="D393" s="5">
        <f t="shared" ca="1" si="56"/>
        <v>100.01190379914941</v>
      </c>
      <c r="E393" s="5">
        <f t="shared" ca="1" si="57"/>
        <v>1.9439896803566235</v>
      </c>
      <c r="F393" s="5">
        <f t="shared" ca="1" si="58"/>
        <v>5.0564077200060877</v>
      </c>
      <c r="G393" s="5">
        <f t="shared" ca="1" si="59"/>
        <v>93.760108265252427</v>
      </c>
      <c r="H393" s="4">
        <f t="shared" si="60"/>
        <v>40</v>
      </c>
      <c r="I393" s="5">
        <f t="shared" ca="1" si="61"/>
        <v>30.015555594226065</v>
      </c>
      <c r="J393" s="5">
        <f t="shared" ca="1" si="62"/>
        <v>5.4382768557571621</v>
      </c>
    </row>
    <row r="394" spans="1:10" x14ac:dyDescent="0.25">
      <c r="A394" s="1" t="s">
        <v>402</v>
      </c>
      <c r="B394" s="5">
        <f t="shared" ca="1" si="54"/>
        <v>105.00876203922058</v>
      </c>
      <c r="C394" s="5">
        <f t="shared" ca="1" si="55"/>
        <v>94.477484746827244</v>
      </c>
      <c r="D394" s="5">
        <f t="shared" ca="1" si="56"/>
        <v>99.996339345704314</v>
      </c>
      <c r="E394" s="5">
        <f t="shared" ca="1" si="57"/>
        <v>1.9603798725646999</v>
      </c>
      <c r="F394" s="5">
        <f t="shared" ca="1" si="58"/>
        <v>5.0716155149792073</v>
      </c>
      <c r="G394" s="5">
        <f t="shared" ca="1" si="59"/>
        <v>93.753961432617146</v>
      </c>
      <c r="H394" s="4">
        <f t="shared" si="60"/>
        <v>40</v>
      </c>
      <c r="I394" s="5">
        <f t="shared" ca="1" si="61"/>
        <v>29.99631616805268</v>
      </c>
      <c r="J394" s="5">
        <f t="shared" ca="1" si="62"/>
        <v>1.3184132112755607</v>
      </c>
    </row>
    <row r="395" spans="1:10" x14ac:dyDescent="0.25">
      <c r="A395" s="1" t="s">
        <v>403</v>
      </c>
      <c r="B395" s="5">
        <f t="shared" ca="1" si="54"/>
        <v>104.99261372420601</v>
      </c>
      <c r="C395" s="5">
        <f t="shared" ca="1" si="55"/>
        <v>94.47734717657039</v>
      </c>
      <c r="D395" s="5">
        <f t="shared" ca="1" si="56"/>
        <v>99.995764305821567</v>
      </c>
      <c r="E395" s="5">
        <f t="shared" ca="1" si="57"/>
        <v>1.9824915415579405</v>
      </c>
      <c r="F395" s="5">
        <f t="shared" ca="1" si="58"/>
        <v>5.0708941884401977</v>
      </c>
      <c r="G395" s="5">
        <f t="shared" ca="1" si="59"/>
        <v>93.749737232186533</v>
      </c>
      <c r="H395" s="4">
        <f t="shared" si="60"/>
        <v>40</v>
      </c>
      <c r="I395" s="5">
        <f t="shared" ca="1" si="61"/>
        <v>29.991649641071866</v>
      </c>
      <c r="J395" s="5">
        <f t="shared" ca="1" si="62"/>
        <v>1.4870103229870664</v>
      </c>
    </row>
    <row r="396" spans="1:10" x14ac:dyDescent="0.25">
      <c r="A396" s="1" t="s">
        <v>404</v>
      </c>
      <c r="B396" s="5">
        <f t="shared" ca="1" si="54"/>
        <v>104.99876756238292</v>
      </c>
      <c r="C396" s="5">
        <f t="shared" ca="1" si="55"/>
        <v>94.485433578726813</v>
      </c>
      <c r="D396" s="5">
        <f t="shared" ca="1" si="56"/>
        <v>99.989262086426251</v>
      </c>
      <c r="E396" s="5">
        <f t="shared" ca="1" si="57"/>
        <v>1.9661938854299641</v>
      </c>
      <c r="F396" s="5">
        <f t="shared" ca="1" si="58"/>
        <v>5.0612173693586957</v>
      </c>
      <c r="G396" s="5">
        <f t="shared" ca="1" si="59"/>
        <v>93.750163769432817</v>
      </c>
      <c r="H396" s="4">
        <f t="shared" si="60"/>
        <v>40</v>
      </c>
      <c r="I396" s="5">
        <f t="shared" ca="1" si="61"/>
        <v>30.008647010525383</v>
      </c>
      <c r="J396" s="5">
        <f t="shared" ca="1" si="62"/>
        <v>1.3200326673155989</v>
      </c>
    </row>
    <row r="397" spans="1:10" x14ac:dyDescent="0.25">
      <c r="A397" s="1" t="s">
        <v>405</v>
      </c>
      <c r="B397" s="5">
        <f t="shared" ca="1" si="54"/>
        <v>104.9997803828972</v>
      </c>
      <c r="C397" s="5">
        <f t="shared" ca="1" si="55"/>
        <v>94.482799812563016</v>
      </c>
      <c r="D397" s="5">
        <f t="shared" ca="1" si="56"/>
        <v>100.00552679123523</v>
      </c>
      <c r="E397" s="5">
        <f t="shared" ca="1" si="57"/>
        <v>1.96192417375134</v>
      </c>
      <c r="F397" s="5">
        <f t="shared" ca="1" si="58"/>
        <v>5.0676368570510784</v>
      </c>
      <c r="G397" s="5">
        <f t="shared" ca="1" si="59"/>
        <v>93.764679349355305</v>
      </c>
      <c r="H397" s="4">
        <f t="shared" si="60"/>
        <v>40</v>
      </c>
      <c r="I397" s="5">
        <f t="shared" ca="1" si="61"/>
        <v>29.991819611370847</v>
      </c>
      <c r="J397" s="5">
        <f t="shared" ca="1" si="62"/>
        <v>1.247160114605683</v>
      </c>
    </row>
    <row r="398" spans="1:10" x14ac:dyDescent="0.25">
      <c r="A398" s="1" t="s">
        <v>406</v>
      </c>
      <c r="B398" s="5">
        <f t="shared" ca="1" si="54"/>
        <v>105.0070905936429</v>
      </c>
      <c r="C398" s="5">
        <f t="shared" ca="1" si="55"/>
        <v>94.47788571738171</v>
      </c>
      <c r="D398" s="5">
        <f t="shared" ca="1" si="56"/>
        <v>99.990518419576716</v>
      </c>
      <c r="E398" s="5">
        <f t="shared" ca="1" si="57"/>
        <v>1.9592058246433446</v>
      </c>
      <c r="F398" s="5">
        <f t="shared" ca="1" si="58"/>
        <v>5.0456164568801896</v>
      </c>
      <c r="G398" s="5">
        <f t="shared" ca="1" si="59"/>
        <v>93.752461815076856</v>
      </c>
      <c r="H398" s="4">
        <f t="shared" si="60"/>
        <v>40</v>
      </c>
      <c r="I398" s="5">
        <f t="shared" ca="1" si="61"/>
        <v>30.006313266761556</v>
      </c>
      <c r="J398" s="5">
        <f t="shared" ca="1" si="62"/>
        <v>3.0651866712964315</v>
      </c>
    </row>
    <row r="399" spans="1:10" x14ac:dyDescent="0.25">
      <c r="A399" s="1" t="s">
        <v>407</v>
      </c>
      <c r="B399" s="5">
        <f t="shared" ca="1" si="54"/>
        <v>105.00338888693294</v>
      </c>
      <c r="C399" s="5">
        <f t="shared" ca="1" si="55"/>
        <v>94.477201324352265</v>
      </c>
      <c r="D399" s="5">
        <f t="shared" ca="1" si="56"/>
        <v>99.990906841035212</v>
      </c>
      <c r="E399" s="5">
        <f t="shared" ca="1" si="57"/>
        <v>1.9629331476668266</v>
      </c>
      <c r="F399" s="5">
        <f t="shared" ca="1" si="58"/>
        <v>5.0630307277874991</v>
      </c>
      <c r="G399" s="5">
        <f t="shared" ca="1" si="59"/>
        <v>93.747995128218804</v>
      </c>
      <c r="H399" s="4">
        <f t="shared" si="60"/>
        <v>40</v>
      </c>
      <c r="I399" s="5">
        <f t="shared" ca="1" si="61"/>
        <v>29.998826016509888</v>
      </c>
      <c r="J399" s="5">
        <f t="shared" ca="1" si="62"/>
        <v>5.0442817177341137</v>
      </c>
    </row>
    <row r="400" spans="1:10" x14ac:dyDescent="0.25">
      <c r="A400" s="1" t="s">
        <v>408</v>
      </c>
      <c r="B400" s="5">
        <f t="shared" ca="1" si="54"/>
        <v>104.98394247553561</v>
      </c>
      <c r="C400" s="5">
        <f t="shared" ca="1" si="55"/>
        <v>94.498074149174258</v>
      </c>
      <c r="D400" s="5">
        <f t="shared" ca="1" si="56"/>
        <v>100.00796501158361</v>
      </c>
      <c r="E400" s="5">
        <f t="shared" ca="1" si="57"/>
        <v>1.9522451454789735</v>
      </c>
      <c r="F400" s="5">
        <f t="shared" ca="1" si="58"/>
        <v>5.0573283448899087</v>
      </c>
      <c r="G400" s="5">
        <f t="shared" ca="1" si="59"/>
        <v>93.757797190894479</v>
      </c>
      <c r="H400" s="4">
        <f t="shared" si="60"/>
        <v>40</v>
      </c>
      <c r="I400" s="5">
        <f t="shared" ca="1" si="61"/>
        <v>29.997004165881737</v>
      </c>
      <c r="J400" s="5">
        <f t="shared" ca="1" si="62"/>
        <v>1.4408815980807674</v>
      </c>
    </row>
    <row r="401" spans="1:10" x14ac:dyDescent="0.25">
      <c r="A401" s="1" t="s">
        <v>409</v>
      </c>
      <c r="B401" s="5">
        <f t="shared" ca="1" si="54"/>
        <v>104.99281692322315</v>
      </c>
      <c r="C401" s="5">
        <f t="shared" ca="1" si="55"/>
        <v>94.478501523623336</v>
      </c>
      <c r="D401" s="5">
        <f t="shared" ca="1" si="56"/>
        <v>99.999287466388523</v>
      </c>
      <c r="E401" s="5">
        <f t="shared" ca="1" si="57"/>
        <v>1.9419125673602993</v>
      </c>
      <c r="F401" s="5">
        <f t="shared" ca="1" si="58"/>
        <v>5.0502717756742852</v>
      </c>
      <c r="G401" s="5">
        <f t="shared" ca="1" si="59"/>
        <v>93.744993202058197</v>
      </c>
      <c r="H401" s="4">
        <f t="shared" si="60"/>
        <v>40</v>
      </c>
      <c r="I401" s="5">
        <f t="shared" ca="1" si="61"/>
        <v>30.003968306678676</v>
      </c>
      <c r="J401" s="5">
        <f t="shared" ca="1" si="62"/>
        <v>1.843394078255665</v>
      </c>
    </row>
    <row r="402" spans="1:10" x14ac:dyDescent="0.25">
      <c r="A402" s="1" t="s">
        <v>410</v>
      </c>
      <c r="B402" s="5">
        <f t="shared" ca="1" si="54"/>
        <v>104.99750180907583</v>
      </c>
      <c r="C402" s="5">
        <f t="shared" ca="1" si="55"/>
        <v>94.470533868267907</v>
      </c>
      <c r="D402" s="5">
        <f t="shared" ca="1" si="56"/>
        <v>99.995851458219619</v>
      </c>
      <c r="E402" s="5">
        <f t="shared" ca="1" si="57"/>
        <v>1.9673275155877588</v>
      </c>
      <c r="F402" s="5">
        <f t="shared" ca="1" si="58"/>
        <v>5.0600011885791565</v>
      </c>
      <c r="G402" s="5">
        <f t="shared" ca="1" si="59"/>
        <v>93.753349897021607</v>
      </c>
      <c r="H402" s="4">
        <f t="shared" si="60"/>
        <v>40</v>
      </c>
      <c r="I402" s="5">
        <f t="shared" ca="1" si="61"/>
        <v>30.000860661302422</v>
      </c>
      <c r="J402" s="5">
        <f t="shared" ca="1" si="62"/>
        <v>0.23032791847531964</v>
      </c>
    </row>
    <row r="403" spans="1:10" x14ac:dyDescent="0.25">
      <c r="A403" s="1" t="s">
        <v>411</v>
      </c>
      <c r="B403" s="5">
        <f t="shared" ca="1" si="54"/>
        <v>105.00165789094994</v>
      </c>
      <c r="C403" s="5">
        <f t="shared" ca="1" si="55"/>
        <v>94.478335305485174</v>
      </c>
      <c r="D403" s="5">
        <f t="shared" ca="1" si="56"/>
        <v>100.01559561517162</v>
      </c>
      <c r="E403" s="5">
        <f t="shared" ca="1" si="57"/>
        <v>1.9627535512686789</v>
      </c>
      <c r="F403" s="5">
        <f t="shared" ca="1" si="58"/>
        <v>5.055451493880363</v>
      </c>
      <c r="G403" s="5">
        <f t="shared" ca="1" si="59"/>
        <v>93.741973065364377</v>
      </c>
      <c r="H403" s="4">
        <f t="shared" si="60"/>
        <v>40</v>
      </c>
      <c r="I403" s="5">
        <f t="shared" ca="1" si="61"/>
        <v>30.004381591716449</v>
      </c>
      <c r="J403" s="5">
        <f t="shared" ca="1" si="62"/>
        <v>2.4513707870891963</v>
      </c>
    </row>
    <row r="404" spans="1:10" x14ac:dyDescent="0.25">
      <c r="A404" s="1" t="s">
        <v>412</v>
      </c>
      <c r="B404" s="5">
        <f t="shared" ca="1" si="54"/>
        <v>105.00605716333132</v>
      </c>
      <c r="C404" s="5">
        <f t="shared" ca="1" si="55"/>
        <v>94.478287805273354</v>
      </c>
      <c r="D404" s="5">
        <f t="shared" ca="1" si="56"/>
        <v>100.00842433513857</v>
      </c>
      <c r="E404" s="5">
        <f t="shared" ca="1" si="57"/>
        <v>1.9553746940520749</v>
      </c>
      <c r="F404" s="5">
        <f t="shared" ca="1" si="58"/>
        <v>5.0571103516072355</v>
      </c>
      <c r="G404" s="5">
        <f t="shared" ca="1" si="59"/>
        <v>93.758143166529322</v>
      </c>
      <c r="H404" s="4">
        <f t="shared" si="60"/>
        <v>40</v>
      </c>
      <c r="I404" s="5">
        <f t="shared" ca="1" si="61"/>
        <v>30.000713533557736</v>
      </c>
      <c r="J404" s="5">
        <f t="shared" ca="1" si="62"/>
        <v>5.0865404825370657</v>
      </c>
    </row>
    <row r="405" spans="1:10" x14ac:dyDescent="0.25">
      <c r="A405" s="1" t="s">
        <v>413</v>
      </c>
      <c r="B405" s="5">
        <f t="shared" ca="1" si="54"/>
        <v>105.00797807862192</v>
      </c>
      <c r="C405" s="5">
        <f t="shared" ca="1" si="55"/>
        <v>94.477020156065251</v>
      </c>
      <c r="D405" s="5">
        <f t="shared" ca="1" si="56"/>
        <v>100.00899181479706</v>
      </c>
      <c r="E405" s="5">
        <f t="shared" ca="1" si="57"/>
        <v>1.9583992196256883</v>
      </c>
      <c r="F405" s="5">
        <f t="shared" ca="1" si="58"/>
        <v>5.056414987042726</v>
      </c>
      <c r="G405" s="5">
        <f t="shared" ca="1" si="59"/>
        <v>93.750004666910144</v>
      </c>
      <c r="H405" s="4">
        <f t="shared" si="60"/>
        <v>40</v>
      </c>
      <c r="I405" s="5">
        <f t="shared" ca="1" si="61"/>
        <v>29.982571156170916</v>
      </c>
      <c r="J405" s="5">
        <f t="shared" ca="1" si="62"/>
        <v>1.6626611152675368</v>
      </c>
    </row>
    <row r="406" spans="1:10" x14ac:dyDescent="0.25">
      <c r="A406" s="1" t="s">
        <v>414</v>
      </c>
      <c r="B406" s="5">
        <f t="shared" ca="1" si="54"/>
        <v>104.99858023668911</v>
      </c>
      <c r="C406" s="5">
        <f t="shared" ca="1" si="55"/>
        <v>94.491337436981595</v>
      </c>
      <c r="D406" s="5">
        <f t="shared" ca="1" si="56"/>
        <v>100.01498566232353</v>
      </c>
      <c r="E406" s="5">
        <f t="shared" ca="1" si="57"/>
        <v>1.9506613241692385</v>
      </c>
      <c r="F406" s="5">
        <f t="shared" ca="1" si="58"/>
        <v>5.0614673511057324</v>
      </c>
      <c r="G406" s="5">
        <f t="shared" ca="1" si="59"/>
        <v>93.767524344409765</v>
      </c>
      <c r="H406" s="4">
        <f t="shared" si="60"/>
        <v>40</v>
      </c>
      <c r="I406" s="5">
        <f t="shared" ca="1" si="61"/>
        <v>30.004539892514373</v>
      </c>
      <c r="J406" s="5">
        <f t="shared" ca="1" si="62"/>
        <v>0.30613601618188319</v>
      </c>
    </row>
    <row r="407" spans="1:10" x14ac:dyDescent="0.25">
      <c r="A407" s="1" t="s">
        <v>415</v>
      </c>
      <c r="B407" s="5">
        <f t="shared" ca="1" si="54"/>
        <v>104.97760165379862</v>
      </c>
      <c r="C407" s="5">
        <f t="shared" ca="1" si="55"/>
        <v>94.470392368106999</v>
      </c>
      <c r="D407" s="5">
        <f t="shared" ca="1" si="56"/>
        <v>100.00846178548406</v>
      </c>
      <c r="E407" s="5">
        <f t="shared" ca="1" si="57"/>
        <v>1.9618015472877937</v>
      </c>
      <c r="F407" s="5">
        <f t="shared" ca="1" si="58"/>
        <v>5.0585003209847548</v>
      </c>
      <c r="G407" s="5">
        <f t="shared" ca="1" si="59"/>
        <v>93.747589589837844</v>
      </c>
      <c r="H407" s="4">
        <f t="shared" si="60"/>
        <v>40</v>
      </c>
      <c r="I407" s="5">
        <f t="shared" ca="1" si="61"/>
        <v>30.007373963756844</v>
      </c>
      <c r="J407" s="5">
        <f t="shared" ca="1" si="62"/>
        <v>1.9047559476219633</v>
      </c>
    </row>
    <row r="408" spans="1:10" x14ac:dyDescent="0.25">
      <c r="A408" s="1" t="s">
        <v>416</v>
      </c>
      <c r="B408" s="5">
        <f t="shared" ca="1" si="54"/>
        <v>105.01056054586952</v>
      </c>
      <c r="C408" s="5">
        <f t="shared" ca="1" si="55"/>
        <v>94.482724548456346</v>
      </c>
      <c r="D408" s="5">
        <f t="shared" ca="1" si="56"/>
        <v>99.996402131598131</v>
      </c>
      <c r="E408" s="5">
        <f t="shared" ca="1" si="57"/>
        <v>1.9609174648234609</v>
      </c>
      <c r="F408" s="5">
        <f t="shared" ca="1" si="58"/>
        <v>5.057678572391084</v>
      </c>
      <c r="G408" s="5">
        <f t="shared" ca="1" si="59"/>
        <v>93.766686243747088</v>
      </c>
      <c r="H408" s="4">
        <f t="shared" si="60"/>
        <v>40</v>
      </c>
      <c r="I408" s="5">
        <f t="shared" ca="1" si="61"/>
        <v>29.995039409234455</v>
      </c>
      <c r="J408" s="5">
        <f t="shared" ca="1" si="62"/>
        <v>1.9255087414315248</v>
      </c>
    </row>
    <row r="409" spans="1:10" x14ac:dyDescent="0.25">
      <c r="A409" s="1" t="s">
        <v>417</v>
      </c>
      <c r="B409" s="5">
        <f t="shared" ca="1" si="54"/>
        <v>105.00590082545646</v>
      </c>
      <c r="C409" s="5">
        <f t="shared" ca="1" si="55"/>
        <v>94.488156250400166</v>
      </c>
      <c r="D409" s="5">
        <f t="shared" ca="1" si="56"/>
        <v>100.00377679470542</v>
      </c>
      <c r="E409" s="5">
        <f t="shared" ca="1" si="57"/>
        <v>1.9599899038256776</v>
      </c>
      <c r="F409" s="5">
        <f t="shared" ca="1" si="58"/>
        <v>5.0642954761670005</v>
      </c>
      <c r="G409" s="5">
        <f t="shared" ca="1" si="59"/>
        <v>93.748545517533472</v>
      </c>
      <c r="H409" s="4">
        <f t="shared" si="60"/>
        <v>40</v>
      </c>
      <c r="I409" s="5">
        <f t="shared" ca="1" si="61"/>
        <v>30.003645431277871</v>
      </c>
      <c r="J409" s="5">
        <f t="shared" ca="1" si="62"/>
        <v>1.4670261325976985</v>
      </c>
    </row>
    <row r="410" spans="1:10" x14ac:dyDescent="0.25">
      <c r="A410" s="1" t="s">
        <v>418</v>
      </c>
      <c r="B410" s="5">
        <f t="shared" ca="1" si="54"/>
        <v>104.99926608948371</v>
      </c>
      <c r="C410" s="5">
        <f t="shared" ca="1" si="55"/>
        <v>94.481816405215042</v>
      </c>
      <c r="D410" s="5">
        <f t="shared" ca="1" si="56"/>
        <v>100.01508715739929</v>
      </c>
      <c r="E410" s="5">
        <f t="shared" ca="1" si="57"/>
        <v>1.9751924032258663</v>
      </c>
      <c r="F410" s="5">
        <f t="shared" ca="1" si="58"/>
        <v>5.0466612199861176</v>
      </c>
      <c r="G410" s="5">
        <f t="shared" ca="1" si="59"/>
        <v>93.753798276370802</v>
      </c>
      <c r="H410" s="4">
        <f t="shared" si="60"/>
        <v>40</v>
      </c>
      <c r="I410" s="5">
        <f t="shared" ca="1" si="61"/>
        <v>30.00868397962445</v>
      </c>
      <c r="J410" s="5">
        <f t="shared" ca="1" si="62"/>
        <v>1.9716805121532592</v>
      </c>
    </row>
    <row r="411" spans="1:10" x14ac:dyDescent="0.25">
      <c r="A411" s="1" t="s">
        <v>419</v>
      </c>
      <c r="B411" s="5">
        <f t="shared" ca="1" si="54"/>
        <v>104.99751016289093</v>
      </c>
      <c r="C411" s="5">
        <f t="shared" ca="1" si="55"/>
        <v>94.470052155493235</v>
      </c>
      <c r="D411" s="5">
        <f t="shared" ca="1" si="56"/>
        <v>100.00106338752454</v>
      </c>
      <c r="E411" s="5">
        <f t="shared" ca="1" si="57"/>
        <v>1.9725426990053658</v>
      </c>
      <c r="F411" s="5">
        <f t="shared" ca="1" si="58"/>
        <v>5.0595838642087569</v>
      </c>
      <c r="G411" s="5">
        <f t="shared" ca="1" si="59"/>
        <v>93.769516250375858</v>
      </c>
      <c r="H411" s="4">
        <f t="shared" si="60"/>
        <v>40</v>
      </c>
      <c r="I411" s="5">
        <f t="shared" ca="1" si="61"/>
        <v>29.990552941631417</v>
      </c>
      <c r="J411" s="5">
        <f t="shared" ca="1" si="62"/>
        <v>0.52567457690187569</v>
      </c>
    </row>
    <row r="412" spans="1:10" x14ac:dyDescent="0.25">
      <c r="A412" s="1" t="s">
        <v>420</v>
      </c>
      <c r="B412" s="5">
        <f t="shared" ca="1" si="54"/>
        <v>105.01316953700511</v>
      </c>
      <c r="C412" s="5">
        <f t="shared" ca="1" si="55"/>
        <v>94.470207156322132</v>
      </c>
      <c r="D412" s="5">
        <f t="shared" ca="1" si="56"/>
        <v>100.00215152955649</v>
      </c>
      <c r="E412" s="5">
        <f t="shared" ca="1" si="57"/>
        <v>1.9688177308712249</v>
      </c>
      <c r="F412" s="5">
        <f t="shared" ca="1" si="58"/>
        <v>5.0718048567741034</v>
      </c>
      <c r="G412" s="5">
        <f t="shared" ca="1" si="59"/>
        <v>93.757256319460396</v>
      </c>
      <c r="H412" s="4">
        <f t="shared" si="60"/>
        <v>40</v>
      </c>
      <c r="I412" s="5">
        <f t="shared" ca="1" si="61"/>
        <v>29.989562159215399</v>
      </c>
      <c r="J412" s="5">
        <f t="shared" ca="1" si="62"/>
        <v>1.2634573827692452</v>
      </c>
    </row>
    <row r="413" spans="1:10" x14ac:dyDescent="0.25">
      <c r="A413" s="1" t="s">
        <v>421</v>
      </c>
      <c r="B413" s="5">
        <f t="shared" ca="1" si="54"/>
        <v>104.99815717044413</v>
      </c>
      <c r="C413" s="5">
        <f t="shared" ca="1" si="55"/>
        <v>94.485038787328889</v>
      </c>
      <c r="D413" s="5">
        <f t="shared" ca="1" si="56"/>
        <v>99.98406700048524</v>
      </c>
      <c r="E413" s="5">
        <f t="shared" ca="1" si="57"/>
        <v>1.9621050957692225</v>
      </c>
      <c r="F413" s="5">
        <f t="shared" ca="1" si="58"/>
        <v>5.0545626223767455</v>
      </c>
      <c r="G413" s="5">
        <f t="shared" ca="1" si="59"/>
        <v>93.749379860751191</v>
      </c>
      <c r="H413" s="4">
        <f t="shared" si="60"/>
        <v>40</v>
      </c>
      <c r="I413" s="5">
        <f t="shared" ca="1" si="61"/>
        <v>30.007722884327642</v>
      </c>
      <c r="J413" s="5">
        <f t="shared" ca="1" si="62"/>
        <v>4.4587112072918256</v>
      </c>
    </row>
    <row r="414" spans="1:10" x14ac:dyDescent="0.25">
      <c r="A414" s="1" t="s">
        <v>422</v>
      </c>
      <c r="B414" s="5">
        <f t="shared" ca="1" si="54"/>
        <v>104.99547403806348</v>
      </c>
      <c r="C414" s="5">
        <f t="shared" ca="1" si="55"/>
        <v>94.469600015314768</v>
      </c>
      <c r="D414" s="5">
        <f t="shared" ca="1" si="56"/>
        <v>100.00461628020743</v>
      </c>
      <c r="E414" s="5">
        <f t="shared" ca="1" si="57"/>
        <v>1.9623567571389255</v>
      </c>
      <c r="F414" s="5">
        <f t="shared" ca="1" si="58"/>
        <v>5.0611727311929817</v>
      </c>
      <c r="G414" s="5">
        <f t="shared" ca="1" si="59"/>
        <v>93.757751933187762</v>
      </c>
      <c r="H414" s="4">
        <f t="shared" si="60"/>
        <v>40</v>
      </c>
      <c r="I414" s="5">
        <f t="shared" ca="1" si="61"/>
        <v>30.008849355916443</v>
      </c>
      <c r="J414" s="5">
        <f t="shared" ca="1" si="62"/>
        <v>1.9196554112767621</v>
      </c>
    </row>
    <row r="415" spans="1:10" x14ac:dyDescent="0.25">
      <c r="A415" s="1" t="s">
        <v>423</v>
      </c>
      <c r="B415" s="5">
        <f t="shared" ca="1" si="54"/>
        <v>105.00952678118266</v>
      </c>
      <c r="C415" s="5">
        <f t="shared" ca="1" si="55"/>
        <v>94.489643783885498</v>
      </c>
      <c r="D415" s="5">
        <f t="shared" ca="1" si="56"/>
        <v>100.01014570767121</v>
      </c>
      <c r="E415" s="5">
        <f t="shared" ca="1" si="57"/>
        <v>1.9777202255631763</v>
      </c>
      <c r="F415" s="5">
        <f t="shared" ca="1" si="58"/>
        <v>5.0644505661457391</v>
      </c>
      <c r="G415" s="5">
        <f t="shared" ca="1" si="59"/>
        <v>93.751912185529392</v>
      </c>
      <c r="H415" s="4">
        <f t="shared" si="60"/>
        <v>40</v>
      </c>
      <c r="I415" s="5">
        <f t="shared" ca="1" si="61"/>
        <v>30.007068009883554</v>
      </c>
      <c r="J415" s="5">
        <f t="shared" ca="1" si="62"/>
        <v>5.1099055445275701</v>
      </c>
    </row>
    <row r="416" spans="1:10" x14ac:dyDescent="0.25">
      <c r="A416" s="1" t="s">
        <v>424</v>
      </c>
      <c r="B416" s="5">
        <f t="shared" ca="1" si="54"/>
        <v>104.9979947987425</v>
      </c>
      <c r="C416" s="5">
        <f t="shared" ca="1" si="55"/>
        <v>94.48301198486206</v>
      </c>
      <c r="D416" s="5">
        <f t="shared" ca="1" si="56"/>
        <v>99.984947322975643</v>
      </c>
      <c r="E416" s="5">
        <f t="shared" ca="1" si="57"/>
        <v>1.9462642781058661</v>
      </c>
      <c r="F416" s="5">
        <f t="shared" ca="1" si="58"/>
        <v>5.0487835151458187</v>
      </c>
      <c r="G416" s="5">
        <f t="shared" ca="1" si="59"/>
        <v>93.748532609508899</v>
      </c>
      <c r="H416" s="4">
        <f t="shared" si="60"/>
        <v>40</v>
      </c>
      <c r="I416" s="5">
        <f t="shared" ca="1" si="61"/>
        <v>29.985517954932469</v>
      </c>
      <c r="J416" s="5">
        <f t="shared" ca="1" si="62"/>
        <v>2.012965657049735</v>
      </c>
    </row>
    <row r="417" spans="1:10" x14ac:dyDescent="0.25">
      <c r="A417" s="1" t="s">
        <v>425</v>
      </c>
      <c r="B417" s="5">
        <f t="shared" ca="1" si="54"/>
        <v>105.00628891573881</v>
      </c>
      <c r="C417" s="5">
        <f t="shared" ca="1" si="55"/>
        <v>94.481085596625078</v>
      </c>
      <c r="D417" s="5">
        <f t="shared" ca="1" si="56"/>
        <v>99.998618718843503</v>
      </c>
      <c r="E417" s="5">
        <f t="shared" ca="1" si="57"/>
        <v>1.9586327466729112</v>
      </c>
      <c r="F417" s="5">
        <f t="shared" ca="1" si="58"/>
        <v>5.0587282097161044</v>
      </c>
      <c r="G417" s="5">
        <f t="shared" ca="1" si="59"/>
        <v>93.763510832771161</v>
      </c>
      <c r="H417" s="4">
        <f t="shared" si="60"/>
        <v>40</v>
      </c>
      <c r="I417" s="5">
        <f t="shared" ca="1" si="61"/>
        <v>30.014045362098891</v>
      </c>
      <c r="J417" s="5">
        <f t="shared" ca="1" si="62"/>
        <v>5.617796346130616</v>
      </c>
    </row>
    <row r="418" spans="1:10" x14ac:dyDescent="0.25">
      <c r="A418" s="1" t="s">
        <v>426</v>
      </c>
      <c r="B418" s="5">
        <f t="shared" ca="1" si="54"/>
        <v>104.98585562295261</v>
      </c>
      <c r="C418" s="5">
        <f t="shared" ca="1" si="55"/>
        <v>94.483805732286612</v>
      </c>
      <c r="D418" s="5">
        <f t="shared" ca="1" si="56"/>
        <v>99.996245265899674</v>
      </c>
      <c r="E418" s="5">
        <f t="shared" ca="1" si="57"/>
        <v>1.9513597864161445</v>
      </c>
      <c r="F418" s="5">
        <f t="shared" ca="1" si="58"/>
        <v>5.065538286573994</v>
      </c>
      <c r="G418" s="5">
        <f t="shared" ca="1" si="59"/>
        <v>93.762075598149892</v>
      </c>
      <c r="H418" s="4">
        <f t="shared" si="60"/>
        <v>40</v>
      </c>
      <c r="I418" s="5">
        <f t="shared" ca="1" si="61"/>
        <v>30.002460225252737</v>
      </c>
      <c r="J418" s="5">
        <f t="shared" ca="1" si="62"/>
        <v>1.3564700491098165</v>
      </c>
    </row>
    <row r="419" spans="1:10" x14ac:dyDescent="0.25">
      <c r="A419" s="1" t="s">
        <v>427</v>
      </c>
      <c r="B419" s="5">
        <f t="shared" ca="1" si="54"/>
        <v>105.00453663017677</v>
      </c>
      <c r="C419" s="5">
        <f t="shared" ca="1" si="55"/>
        <v>94.488198116058086</v>
      </c>
      <c r="D419" s="5">
        <f t="shared" ca="1" si="56"/>
        <v>100.00503267764763</v>
      </c>
      <c r="E419" s="5">
        <f t="shared" ca="1" si="57"/>
        <v>1.9515874329785203</v>
      </c>
      <c r="F419" s="5">
        <f t="shared" ca="1" si="58"/>
        <v>5.0642521902248054</v>
      </c>
      <c r="G419" s="5">
        <f t="shared" ca="1" si="59"/>
        <v>93.749490005782761</v>
      </c>
      <c r="H419" s="4">
        <f t="shared" si="60"/>
        <v>40</v>
      </c>
      <c r="I419" s="5">
        <f t="shared" ca="1" si="61"/>
        <v>30.005748371413635</v>
      </c>
      <c r="J419" s="5">
        <f t="shared" ca="1" si="62"/>
        <v>4.6936214555740827</v>
      </c>
    </row>
    <row r="420" spans="1:10" x14ac:dyDescent="0.25">
      <c r="A420" s="1" t="s">
        <v>428</v>
      </c>
      <c r="B420" s="5">
        <f t="shared" ca="1" si="54"/>
        <v>105.00787002398785</v>
      </c>
      <c r="C420" s="5">
        <f t="shared" ca="1" si="55"/>
        <v>94.474008366698683</v>
      </c>
      <c r="D420" s="5">
        <f t="shared" ca="1" si="56"/>
        <v>100.00137812334199</v>
      </c>
      <c r="E420" s="5">
        <f t="shared" ca="1" si="57"/>
        <v>1.9617483603623649</v>
      </c>
      <c r="F420" s="5">
        <f t="shared" ca="1" si="58"/>
        <v>5.0632958118232194</v>
      </c>
      <c r="G420" s="5">
        <f t="shared" ca="1" si="59"/>
        <v>93.749668294155057</v>
      </c>
      <c r="H420" s="4">
        <f t="shared" si="60"/>
        <v>40</v>
      </c>
      <c r="I420" s="5">
        <f t="shared" ca="1" si="61"/>
        <v>29.985079529543285</v>
      </c>
      <c r="J420" s="5">
        <f t="shared" ca="1" si="62"/>
        <v>0.70155439765585914</v>
      </c>
    </row>
    <row r="421" spans="1:10" x14ac:dyDescent="0.25">
      <c r="A421" s="1" t="s">
        <v>429</v>
      </c>
      <c r="B421" s="5">
        <f t="shared" ca="1" si="54"/>
        <v>104.99646486158593</v>
      </c>
      <c r="C421" s="5">
        <f t="shared" ca="1" si="55"/>
        <v>94.472500221872622</v>
      </c>
      <c r="D421" s="5">
        <f t="shared" ca="1" si="56"/>
        <v>99.997846864877573</v>
      </c>
      <c r="E421" s="5">
        <f t="shared" ca="1" si="57"/>
        <v>1.9720590098315958</v>
      </c>
      <c r="F421" s="5">
        <f t="shared" ca="1" si="58"/>
        <v>5.0784018751591633</v>
      </c>
      <c r="G421" s="5">
        <f t="shared" ca="1" si="59"/>
        <v>93.757538324324273</v>
      </c>
      <c r="H421" s="4">
        <f t="shared" si="60"/>
        <v>40</v>
      </c>
      <c r="I421" s="5">
        <f t="shared" ca="1" si="61"/>
        <v>30.005592456789394</v>
      </c>
      <c r="J421" s="5">
        <f t="shared" ca="1" si="62"/>
        <v>4.7288797796949353</v>
      </c>
    </row>
    <row r="422" spans="1:10" x14ac:dyDescent="0.25">
      <c r="A422" s="1" t="s">
        <v>430</v>
      </c>
      <c r="B422" s="5">
        <f t="shared" ca="1" si="54"/>
        <v>104.98401582022896</v>
      </c>
      <c r="C422" s="5">
        <f t="shared" ca="1" si="55"/>
        <v>94.47761855592951</v>
      </c>
      <c r="D422" s="5">
        <f t="shared" ca="1" si="56"/>
        <v>100.00180691651973</v>
      </c>
      <c r="E422" s="5">
        <f t="shared" ca="1" si="57"/>
        <v>1.9724609938034354</v>
      </c>
      <c r="F422" s="5">
        <f t="shared" ca="1" si="58"/>
        <v>5.039092697512662</v>
      </c>
      <c r="G422" s="5">
        <f t="shared" ca="1" si="59"/>
        <v>93.750116816587976</v>
      </c>
      <c r="H422" s="4">
        <f t="shared" si="60"/>
        <v>40</v>
      </c>
      <c r="I422" s="5">
        <f t="shared" ca="1" si="61"/>
        <v>30.002403429012801</v>
      </c>
      <c r="J422" s="5">
        <f t="shared" ca="1" si="62"/>
        <v>2.8092593998495472</v>
      </c>
    </row>
    <row r="423" spans="1:10" x14ac:dyDescent="0.25">
      <c r="A423" s="1" t="s">
        <v>431</v>
      </c>
      <c r="B423" s="5">
        <f t="shared" ca="1" si="54"/>
        <v>105.00731497696009</v>
      </c>
      <c r="C423" s="5">
        <f t="shared" ca="1" si="55"/>
        <v>94.482696370287911</v>
      </c>
      <c r="D423" s="5">
        <f t="shared" ca="1" si="56"/>
        <v>99.994456494884545</v>
      </c>
      <c r="E423" s="5">
        <f t="shared" ca="1" si="57"/>
        <v>1.9623097313127285</v>
      </c>
      <c r="F423" s="5">
        <f t="shared" ca="1" si="58"/>
        <v>5.039819144532367</v>
      </c>
      <c r="G423" s="5">
        <f t="shared" ca="1" si="59"/>
        <v>93.740301183953207</v>
      </c>
      <c r="H423" s="4">
        <f t="shared" si="60"/>
        <v>40</v>
      </c>
      <c r="I423" s="5">
        <f t="shared" ca="1" si="61"/>
        <v>29.992825477017846</v>
      </c>
      <c r="J423" s="5">
        <f t="shared" ca="1" si="62"/>
        <v>4.5618950475789086</v>
      </c>
    </row>
    <row r="424" spans="1:10" x14ac:dyDescent="0.25">
      <c r="A424" s="1" t="s">
        <v>432</v>
      </c>
      <c r="B424" s="5">
        <f t="shared" ca="1" si="54"/>
        <v>105.00896562825531</v>
      </c>
      <c r="C424" s="5">
        <f t="shared" ca="1" si="55"/>
        <v>94.470454335207165</v>
      </c>
      <c r="D424" s="5">
        <f t="shared" ca="1" si="56"/>
        <v>100.00107127577311</v>
      </c>
      <c r="E424" s="5">
        <f t="shared" ca="1" si="57"/>
        <v>1.9504545726428932</v>
      </c>
      <c r="F424" s="5">
        <f t="shared" ca="1" si="58"/>
        <v>5.0560066146007703</v>
      </c>
      <c r="G424" s="5">
        <f t="shared" ca="1" si="59"/>
        <v>93.74267866184438</v>
      </c>
      <c r="H424" s="4">
        <f t="shared" si="60"/>
        <v>40</v>
      </c>
      <c r="I424" s="5">
        <f t="shared" ca="1" si="61"/>
        <v>30.000394165224666</v>
      </c>
      <c r="J424" s="5">
        <f t="shared" ca="1" si="62"/>
        <v>0.71736539724901149</v>
      </c>
    </row>
    <row r="425" spans="1:10" x14ac:dyDescent="0.25">
      <c r="A425" s="1" t="s">
        <v>433</v>
      </c>
      <c r="B425" s="5">
        <f t="shared" ca="1" si="54"/>
        <v>105.01197065088947</v>
      </c>
      <c r="C425" s="5">
        <f t="shared" ca="1" si="55"/>
        <v>94.471144780715477</v>
      </c>
      <c r="D425" s="5">
        <f t="shared" ca="1" si="56"/>
        <v>99.997291915829749</v>
      </c>
      <c r="E425" s="5">
        <f t="shared" ca="1" si="57"/>
        <v>1.9546893899089783</v>
      </c>
      <c r="F425" s="5">
        <f t="shared" ca="1" si="58"/>
        <v>5.0501762379668591</v>
      </c>
      <c r="G425" s="5">
        <f t="shared" ca="1" si="59"/>
        <v>93.748627946305476</v>
      </c>
      <c r="H425" s="4">
        <f t="shared" si="60"/>
        <v>40</v>
      </c>
      <c r="I425" s="5">
        <f t="shared" ca="1" si="61"/>
        <v>29.996699104125369</v>
      </c>
      <c r="J425" s="5">
        <f t="shared" ca="1" si="62"/>
        <v>1.8910976736436345</v>
      </c>
    </row>
    <row r="426" spans="1:10" x14ac:dyDescent="0.25">
      <c r="A426" s="1" t="s">
        <v>434</v>
      </c>
      <c r="B426" s="5">
        <f t="shared" ca="1" si="54"/>
        <v>105.00675784273629</v>
      </c>
      <c r="C426" s="5">
        <f t="shared" ca="1" si="55"/>
        <v>94.482615216859827</v>
      </c>
      <c r="D426" s="5">
        <f t="shared" ca="1" si="56"/>
        <v>100.00408070544682</v>
      </c>
      <c r="E426" s="5">
        <f t="shared" ca="1" si="57"/>
        <v>1.9611348248796239</v>
      </c>
      <c r="F426" s="5">
        <f t="shared" ca="1" si="58"/>
        <v>5.0679923012086441</v>
      </c>
      <c r="G426" s="5">
        <f t="shared" ca="1" si="59"/>
        <v>93.754666848793633</v>
      </c>
      <c r="H426" s="4">
        <f t="shared" si="60"/>
        <v>40</v>
      </c>
      <c r="I426" s="5">
        <f t="shared" ca="1" si="61"/>
        <v>29.994847109893506</v>
      </c>
      <c r="J426" s="5">
        <f t="shared" ca="1" si="62"/>
        <v>3.6188378398980339</v>
      </c>
    </row>
    <row r="427" spans="1:10" x14ac:dyDescent="0.25">
      <c r="A427" s="1" t="s">
        <v>435</v>
      </c>
      <c r="B427" s="5">
        <f t="shared" ca="1" si="54"/>
        <v>105.00331267154191</v>
      </c>
      <c r="C427" s="5">
        <f t="shared" ca="1" si="55"/>
        <v>94.470205493064185</v>
      </c>
      <c r="D427" s="5">
        <f t="shared" ca="1" si="56"/>
        <v>100.00101603845262</v>
      </c>
      <c r="E427" s="5">
        <f t="shared" ca="1" si="57"/>
        <v>1.9509080035455331</v>
      </c>
      <c r="F427" s="5">
        <f t="shared" ca="1" si="58"/>
        <v>5.0546654921563583</v>
      </c>
      <c r="G427" s="5">
        <f t="shared" ca="1" si="59"/>
        <v>93.751251207142815</v>
      </c>
      <c r="H427" s="4">
        <f t="shared" si="60"/>
        <v>40</v>
      </c>
      <c r="I427" s="5">
        <f t="shared" ca="1" si="61"/>
        <v>30.007473175822899</v>
      </c>
      <c r="J427" s="5">
        <f t="shared" ca="1" si="62"/>
        <v>5.5552922812863814</v>
      </c>
    </row>
    <row r="428" spans="1:10" x14ac:dyDescent="0.25">
      <c r="A428" s="1" t="s">
        <v>436</v>
      </c>
      <c r="B428" s="5">
        <f t="shared" ca="1" si="54"/>
        <v>105.00614317736266</v>
      </c>
      <c r="C428" s="5">
        <f t="shared" ca="1" si="55"/>
        <v>94.472376264899736</v>
      </c>
      <c r="D428" s="5">
        <f t="shared" ca="1" si="56"/>
        <v>99.98404146185409</v>
      </c>
      <c r="E428" s="5">
        <f t="shared" ca="1" si="57"/>
        <v>1.9508124220220067</v>
      </c>
      <c r="F428" s="5">
        <f t="shared" ca="1" si="58"/>
        <v>5.0519229846987903</v>
      </c>
      <c r="G428" s="5">
        <f t="shared" ca="1" si="59"/>
        <v>93.758504971829524</v>
      </c>
      <c r="H428" s="4">
        <f t="shared" si="60"/>
        <v>40</v>
      </c>
      <c r="I428" s="5">
        <f t="shared" ca="1" si="61"/>
        <v>30.00107609541606</v>
      </c>
      <c r="J428" s="5">
        <f t="shared" ca="1" si="62"/>
        <v>5.2348014865967496</v>
      </c>
    </row>
    <row r="429" spans="1:10" x14ac:dyDescent="0.25">
      <c r="A429" s="1" t="s">
        <v>437</v>
      </c>
      <c r="B429" s="5">
        <f t="shared" ca="1" si="54"/>
        <v>104.99966909096412</v>
      </c>
      <c r="C429" s="5">
        <f t="shared" ca="1" si="55"/>
        <v>94.477329024066179</v>
      </c>
      <c r="D429" s="5">
        <f t="shared" ca="1" si="56"/>
        <v>100.00899250020865</v>
      </c>
      <c r="E429" s="5">
        <f t="shared" ca="1" si="57"/>
        <v>1.9618897656770322</v>
      </c>
      <c r="F429" s="5">
        <f t="shared" ca="1" si="58"/>
        <v>5.0622617666418375</v>
      </c>
      <c r="G429" s="5">
        <f t="shared" ca="1" si="59"/>
        <v>93.746727443438104</v>
      </c>
      <c r="H429" s="4">
        <f t="shared" si="60"/>
        <v>40</v>
      </c>
      <c r="I429" s="5">
        <f t="shared" ca="1" si="61"/>
        <v>30.005696464618882</v>
      </c>
      <c r="J429" s="5">
        <f t="shared" ca="1" si="62"/>
        <v>3.468105289031822</v>
      </c>
    </row>
    <row r="430" spans="1:10" x14ac:dyDescent="0.25">
      <c r="A430" s="1" t="s">
        <v>438</v>
      </c>
      <c r="B430" s="5">
        <f t="shared" ca="1" si="54"/>
        <v>105.0108374616709</v>
      </c>
      <c r="C430" s="5">
        <f t="shared" ca="1" si="55"/>
        <v>94.473729952530974</v>
      </c>
      <c r="D430" s="5">
        <f t="shared" ca="1" si="56"/>
        <v>100.00606531136779</v>
      </c>
      <c r="E430" s="5">
        <f t="shared" ca="1" si="57"/>
        <v>1.94129255952326</v>
      </c>
      <c r="F430" s="5">
        <f t="shared" ca="1" si="58"/>
        <v>5.063494004419133</v>
      </c>
      <c r="G430" s="5">
        <f t="shared" ca="1" si="59"/>
        <v>93.7432410280733</v>
      </c>
      <c r="H430" s="4">
        <f t="shared" si="60"/>
        <v>40</v>
      </c>
      <c r="I430" s="5">
        <f t="shared" ca="1" si="61"/>
        <v>29.994451488603051</v>
      </c>
      <c r="J430" s="5">
        <f t="shared" ca="1" si="62"/>
        <v>2.2898926621412974</v>
      </c>
    </row>
    <row r="431" spans="1:10" x14ac:dyDescent="0.25">
      <c r="A431" s="1" t="s">
        <v>439</v>
      </c>
      <c r="B431" s="5">
        <f t="shared" ca="1" si="54"/>
        <v>104.9975706385259</v>
      </c>
      <c r="C431" s="5">
        <f t="shared" ca="1" si="55"/>
        <v>94.482511938394438</v>
      </c>
      <c r="D431" s="5">
        <f t="shared" ca="1" si="56"/>
        <v>99.994466589928379</v>
      </c>
      <c r="E431" s="5">
        <f t="shared" ca="1" si="57"/>
        <v>1.9658054853516924</v>
      </c>
      <c r="F431" s="5">
        <f t="shared" ca="1" si="58"/>
        <v>5.0641398705951008</v>
      </c>
      <c r="G431" s="5">
        <f t="shared" ca="1" si="59"/>
        <v>93.757565984896033</v>
      </c>
      <c r="H431" s="4">
        <f t="shared" si="60"/>
        <v>40</v>
      </c>
      <c r="I431" s="5">
        <f t="shared" ca="1" si="61"/>
        <v>29.993057880255364</v>
      </c>
      <c r="J431" s="5">
        <f t="shared" ca="1" si="62"/>
        <v>0.73024349417483114</v>
      </c>
    </row>
    <row r="432" spans="1:10" x14ac:dyDescent="0.25">
      <c r="A432" s="1" t="s">
        <v>440</v>
      </c>
      <c r="B432" s="5">
        <f t="shared" ca="1" si="54"/>
        <v>104.99252092562409</v>
      </c>
      <c r="C432" s="5">
        <f t="shared" ca="1" si="55"/>
        <v>94.48266901359446</v>
      </c>
      <c r="D432" s="5">
        <f t="shared" ca="1" si="56"/>
        <v>100.00217284213718</v>
      </c>
      <c r="E432" s="5">
        <f t="shared" ca="1" si="57"/>
        <v>1.9650687084623411</v>
      </c>
      <c r="F432" s="5">
        <f t="shared" ca="1" si="58"/>
        <v>5.0437882710867186</v>
      </c>
      <c r="G432" s="5">
        <f t="shared" ca="1" si="59"/>
        <v>93.758952932456666</v>
      </c>
      <c r="H432" s="4">
        <f t="shared" si="60"/>
        <v>40</v>
      </c>
      <c r="I432" s="5">
        <f t="shared" ca="1" si="61"/>
        <v>29.99711954552269</v>
      </c>
      <c r="J432" s="5">
        <f t="shared" ca="1" si="62"/>
        <v>5.1325003050203035</v>
      </c>
    </row>
    <row r="433" spans="1:10" x14ac:dyDescent="0.25">
      <c r="A433" s="1" t="s">
        <v>441</v>
      </c>
      <c r="B433" s="5">
        <f t="shared" ca="1" si="54"/>
        <v>105.00254229145311</v>
      </c>
      <c r="C433" s="5">
        <f t="shared" ca="1" si="55"/>
        <v>94.483228203701884</v>
      </c>
      <c r="D433" s="5">
        <f t="shared" ca="1" si="56"/>
        <v>100.01195389049039</v>
      </c>
      <c r="E433" s="5">
        <f t="shared" ca="1" si="57"/>
        <v>1.9429027036410753</v>
      </c>
      <c r="F433" s="5">
        <f t="shared" ca="1" si="58"/>
        <v>5.0494462502537854</v>
      </c>
      <c r="G433" s="5">
        <f t="shared" ca="1" si="59"/>
        <v>93.741691339657109</v>
      </c>
      <c r="H433" s="4">
        <f t="shared" si="60"/>
        <v>40</v>
      </c>
      <c r="I433" s="5">
        <f t="shared" ca="1" si="61"/>
        <v>29.9994836167781</v>
      </c>
      <c r="J433" s="5">
        <f t="shared" ca="1" si="62"/>
        <v>1.0732477230018749</v>
      </c>
    </row>
    <row r="434" spans="1:10" x14ac:dyDescent="0.25">
      <c r="A434" s="1" t="s">
        <v>442</v>
      </c>
      <c r="B434" s="5">
        <f t="shared" ca="1" si="54"/>
        <v>105.00120275024314</v>
      </c>
      <c r="C434" s="5">
        <f t="shared" ca="1" si="55"/>
        <v>94.484082468415323</v>
      </c>
      <c r="D434" s="5">
        <f t="shared" ca="1" si="56"/>
        <v>99.983973165052447</v>
      </c>
      <c r="E434" s="5">
        <f t="shared" ca="1" si="57"/>
        <v>1.9549679436230942</v>
      </c>
      <c r="F434" s="5">
        <f t="shared" ca="1" si="58"/>
        <v>5.0487271691647555</v>
      </c>
      <c r="G434" s="5">
        <f t="shared" ca="1" si="59"/>
        <v>93.741864145663399</v>
      </c>
      <c r="H434" s="4">
        <f t="shared" si="60"/>
        <v>40</v>
      </c>
      <c r="I434" s="5">
        <f t="shared" ca="1" si="61"/>
        <v>30.005929003511941</v>
      </c>
      <c r="J434" s="5">
        <f t="shared" ca="1" si="62"/>
        <v>3.4127178897371748</v>
      </c>
    </row>
    <row r="435" spans="1:10" x14ac:dyDescent="0.25">
      <c r="A435" s="1" t="s">
        <v>443</v>
      </c>
      <c r="B435" s="5">
        <f t="shared" ca="1" si="54"/>
        <v>105.00548873811989</v>
      </c>
      <c r="C435" s="5">
        <f t="shared" ca="1" si="55"/>
        <v>94.48133854442861</v>
      </c>
      <c r="D435" s="5">
        <f t="shared" ca="1" si="56"/>
        <v>99.989377537384954</v>
      </c>
      <c r="E435" s="5">
        <f t="shared" ca="1" si="57"/>
        <v>1.9447878836152701</v>
      </c>
      <c r="F435" s="5">
        <f t="shared" ca="1" si="58"/>
        <v>5.0508032606138764</v>
      </c>
      <c r="G435" s="5">
        <f t="shared" ca="1" si="59"/>
        <v>93.739476151618049</v>
      </c>
      <c r="H435" s="4">
        <f t="shared" si="60"/>
        <v>40</v>
      </c>
      <c r="I435" s="5">
        <f t="shared" ca="1" si="61"/>
        <v>30.008046484665165</v>
      </c>
      <c r="J435" s="5">
        <f t="shared" ca="1" si="62"/>
        <v>2.8291761017071435</v>
      </c>
    </row>
    <row r="436" spans="1:10" x14ac:dyDescent="0.25">
      <c r="A436" s="1" t="s">
        <v>444</v>
      </c>
      <c r="B436" s="5">
        <f t="shared" ca="1" si="54"/>
        <v>105.00198802017648</v>
      </c>
      <c r="C436" s="5">
        <f t="shared" ca="1" si="55"/>
        <v>94.471396965925578</v>
      </c>
      <c r="D436" s="5">
        <f t="shared" ca="1" si="56"/>
        <v>100.00080484509027</v>
      </c>
      <c r="E436" s="5">
        <f t="shared" ca="1" si="57"/>
        <v>1.9677288553270236</v>
      </c>
      <c r="F436" s="5">
        <f t="shared" ca="1" si="58"/>
        <v>5.0607611153862564</v>
      </c>
      <c r="G436" s="5">
        <f t="shared" ca="1" si="59"/>
        <v>93.758258555001078</v>
      </c>
      <c r="H436" s="4">
        <f t="shared" si="60"/>
        <v>40</v>
      </c>
      <c r="I436" s="5">
        <f t="shared" ca="1" si="61"/>
        <v>30.008462406468283</v>
      </c>
      <c r="J436" s="5">
        <f t="shared" ca="1" si="62"/>
        <v>4.7813808365229171</v>
      </c>
    </row>
    <row r="437" spans="1:10" x14ac:dyDescent="0.25">
      <c r="A437" s="1" t="s">
        <v>445</v>
      </c>
      <c r="B437" s="5">
        <f t="shared" ca="1" si="54"/>
        <v>105.00325031161701</v>
      </c>
      <c r="C437" s="5">
        <f t="shared" ca="1" si="55"/>
        <v>94.469483657466796</v>
      </c>
      <c r="D437" s="5">
        <f t="shared" ca="1" si="56"/>
        <v>100.00714984853306</v>
      </c>
      <c r="E437" s="5">
        <f t="shared" ca="1" si="57"/>
        <v>1.9748761583917716</v>
      </c>
      <c r="F437" s="5">
        <f t="shared" ca="1" si="58"/>
        <v>5.0507352626066009</v>
      </c>
      <c r="G437" s="5">
        <f t="shared" ca="1" si="59"/>
        <v>93.765034628711646</v>
      </c>
      <c r="H437" s="4">
        <f t="shared" si="60"/>
        <v>40</v>
      </c>
      <c r="I437" s="5">
        <f t="shared" ca="1" si="61"/>
        <v>30.000904201096027</v>
      </c>
      <c r="J437" s="5">
        <f t="shared" ca="1" si="62"/>
        <v>4.9133064882327435</v>
      </c>
    </row>
    <row r="438" spans="1:10" x14ac:dyDescent="0.25">
      <c r="A438" s="1" t="s">
        <v>446</v>
      </c>
      <c r="B438" s="5">
        <f t="shared" ca="1" si="54"/>
        <v>104.99428573060617</v>
      </c>
      <c r="C438" s="5">
        <f t="shared" ca="1" si="55"/>
        <v>94.471408494906726</v>
      </c>
      <c r="D438" s="5">
        <f t="shared" ca="1" si="56"/>
        <v>100.00513984396888</v>
      </c>
      <c r="E438" s="5">
        <f t="shared" ca="1" si="57"/>
        <v>1.9532306951929725</v>
      </c>
      <c r="F438" s="5">
        <f t="shared" ca="1" si="58"/>
        <v>5.0521223736309837</v>
      </c>
      <c r="G438" s="5">
        <f t="shared" ca="1" si="59"/>
        <v>93.757907294020484</v>
      </c>
      <c r="H438" s="4">
        <f t="shared" si="60"/>
        <v>40</v>
      </c>
      <c r="I438" s="5">
        <f t="shared" ca="1" si="61"/>
        <v>29.982921435430328</v>
      </c>
      <c r="J438" s="5">
        <f t="shared" ca="1" si="62"/>
        <v>2.3632141029218303</v>
      </c>
    </row>
    <row r="439" spans="1:10" x14ac:dyDescent="0.25">
      <c r="A439" s="1" t="s">
        <v>447</v>
      </c>
      <c r="B439" s="5">
        <f t="shared" ca="1" si="54"/>
        <v>104.99149450942252</v>
      </c>
      <c r="C439" s="5">
        <f t="shared" ca="1" si="55"/>
        <v>94.467041801480306</v>
      </c>
      <c r="D439" s="5">
        <f t="shared" ca="1" si="56"/>
        <v>100.00170848967194</v>
      </c>
      <c r="E439" s="5">
        <f t="shared" ca="1" si="57"/>
        <v>1.9639750709940684</v>
      </c>
      <c r="F439" s="5">
        <f t="shared" ca="1" si="58"/>
        <v>5.0603272996947366</v>
      </c>
      <c r="G439" s="5">
        <f t="shared" ca="1" si="59"/>
        <v>93.744460277859204</v>
      </c>
      <c r="H439" s="4">
        <f t="shared" si="60"/>
        <v>40</v>
      </c>
      <c r="I439" s="5">
        <f t="shared" ca="1" si="61"/>
        <v>29.992443799265381</v>
      </c>
      <c r="J439" s="5">
        <f t="shared" ca="1" si="62"/>
        <v>1.7789726830776529</v>
      </c>
    </row>
    <row r="440" spans="1:10" x14ac:dyDescent="0.25">
      <c r="A440" s="1" t="s">
        <v>448</v>
      </c>
      <c r="B440" s="5">
        <f t="shared" ca="1" si="54"/>
        <v>105.01394176274979</v>
      </c>
      <c r="C440" s="5">
        <f t="shared" ca="1" si="55"/>
        <v>94.487202715766244</v>
      </c>
      <c r="D440" s="5">
        <f t="shared" ca="1" si="56"/>
        <v>99.999917552865469</v>
      </c>
      <c r="E440" s="5">
        <f t="shared" ca="1" si="57"/>
        <v>1.9667477478273367</v>
      </c>
      <c r="F440" s="5">
        <f t="shared" ca="1" si="58"/>
        <v>5.0605954617303537</v>
      </c>
      <c r="G440" s="5">
        <f t="shared" ca="1" si="59"/>
        <v>93.739586413398413</v>
      </c>
      <c r="H440" s="4">
        <f t="shared" si="60"/>
        <v>40</v>
      </c>
      <c r="I440" s="5">
        <f t="shared" ca="1" si="61"/>
        <v>30.00478820864954</v>
      </c>
      <c r="J440" s="5">
        <f t="shared" ca="1" si="62"/>
        <v>2.6036954263134735</v>
      </c>
    </row>
    <row r="441" spans="1:10" x14ac:dyDescent="0.25">
      <c r="A441" s="1" t="s">
        <v>449</v>
      </c>
      <c r="B441" s="5">
        <f t="shared" ca="1" si="54"/>
        <v>104.99884117114163</v>
      </c>
      <c r="C441" s="5">
        <f t="shared" ca="1" si="55"/>
        <v>94.484978734963903</v>
      </c>
      <c r="D441" s="5">
        <f t="shared" ca="1" si="56"/>
        <v>99.997904554308576</v>
      </c>
      <c r="E441" s="5">
        <f t="shared" ca="1" si="57"/>
        <v>1.9647068851418661</v>
      </c>
      <c r="F441" s="5">
        <f t="shared" ca="1" si="58"/>
        <v>5.0661660658145449</v>
      </c>
      <c r="G441" s="5">
        <f t="shared" ca="1" si="59"/>
        <v>93.763960810687422</v>
      </c>
      <c r="H441" s="4">
        <f t="shared" si="60"/>
        <v>40</v>
      </c>
      <c r="I441" s="5">
        <f t="shared" ca="1" si="61"/>
        <v>29.992328538727339</v>
      </c>
      <c r="J441" s="5">
        <f t="shared" ca="1" si="62"/>
        <v>3.1828691566455425</v>
      </c>
    </row>
    <row r="442" spans="1:10" x14ac:dyDescent="0.25">
      <c r="A442" s="1" t="s">
        <v>450</v>
      </c>
      <c r="B442" s="5">
        <f t="shared" ca="1" si="54"/>
        <v>105.00086573669024</v>
      </c>
      <c r="C442" s="5">
        <f t="shared" ca="1" si="55"/>
        <v>94.476693870559842</v>
      </c>
      <c r="D442" s="5">
        <f t="shared" ca="1" si="56"/>
        <v>99.996637284993213</v>
      </c>
      <c r="E442" s="5">
        <f t="shared" ca="1" si="57"/>
        <v>1.9603338715679621</v>
      </c>
      <c r="F442" s="5">
        <f t="shared" ca="1" si="58"/>
        <v>5.0567341463678819</v>
      </c>
      <c r="G442" s="5">
        <f t="shared" ca="1" si="59"/>
        <v>93.734865679350349</v>
      </c>
      <c r="H442" s="4">
        <f t="shared" si="60"/>
        <v>40</v>
      </c>
      <c r="I442" s="5">
        <f t="shared" ca="1" si="61"/>
        <v>29.983865266620377</v>
      </c>
      <c r="J442" s="5">
        <f t="shared" ca="1" si="62"/>
        <v>0.31819129292602755</v>
      </c>
    </row>
    <row r="443" spans="1:10" x14ac:dyDescent="0.25">
      <c r="A443" s="1" t="s">
        <v>451</v>
      </c>
      <c r="B443" s="5">
        <f t="shared" ca="1" si="54"/>
        <v>104.99959186926861</v>
      </c>
      <c r="C443" s="5">
        <f t="shared" ca="1" si="55"/>
        <v>94.485414342639615</v>
      </c>
      <c r="D443" s="5">
        <f t="shared" ca="1" si="56"/>
        <v>99.993528910153941</v>
      </c>
      <c r="E443" s="5">
        <f t="shared" ca="1" si="57"/>
        <v>1.9595165132891246</v>
      </c>
      <c r="F443" s="5">
        <f t="shared" ca="1" si="58"/>
        <v>5.0561413727790594</v>
      </c>
      <c r="G443" s="5">
        <f t="shared" ca="1" si="59"/>
        <v>93.730526875817716</v>
      </c>
      <c r="H443" s="4">
        <f t="shared" si="60"/>
        <v>40</v>
      </c>
      <c r="I443" s="5">
        <f t="shared" ca="1" si="61"/>
        <v>30.003791404518278</v>
      </c>
      <c r="J443" s="5">
        <f t="shared" ca="1" si="62"/>
        <v>1.1006152964728775</v>
      </c>
    </row>
    <row r="444" spans="1:10" x14ac:dyDescent="0.25">
      <c r="A444" s="1" t="s">
        <v>452</v>
      </c>
      <c r="B444" s="5">
        <f t="shared" ca="1" si="54"/>
        <v>105.00074603327405</v>
      </c>
      <c r="C444" s="5">
        <f t="shared" ca="1" si="55"/>
        <v>94.479354295181977</v>
      </c>
      <c r="D444" s="5">
        <f t="shared" ca="1" si="56"/>
        <v>99.990186546272142</v>
      </c>
      <c r="E444" s="5">
        <f t="shared" ca="1" si="57"/>
        <v>1.9567154037658863</v>
      </c>
      <c r="F444" s="5">
        <f t="shared" ca="1" si="58"/>
        <v>5.0355645434572054</v>
      </c>
      <c r="G444" s="5">
        <f t="shared" ca="1" si="59"/>
        <v>93.734644611315275</v>
      </c>
      <c r="H444" s="4">
        <f t="shared" si="60"/>
        <v>40</v>
      </c>
      <c r="I444" s="5">
        <f t="shared" ca="1" si="61"/>
        <v>29.992842702742813</v>
      </c>
      <c r="J444" s="5">
        <f t="shared" ca="1" si="62"/>
        <v>4.0982828371876163</v>
      </c>
    </row>
    <row r="445" spans="1:10" x14ac:dyDescent="0.25">
      <c r="A445" s="1" t="s">
        <v>453</v>
      </c>
      <c r="B445" s="5">
        <f t="shared" ca="1" si="54"/>
        <v>105.00357940401581</v>
      </c>
      <c r="C445" s="5">
        <f t="shared" ca="1" si="55"/>
        <v>94.482915929386337</v>
      </c>
      <c r="D445" s="5">
        <f t="shared" ca="1" si="56"/>
        <v>99.983208607104515</v>
      </c>
      <c r="E445" s="5">
        <f t="shared" ca="1" si="57"/>
        <v>1.9758395560496109</v>
      </c>
      <c r="F445" s="5">
        <f t="shared" ca="1" si="58"/>
        <v>5.0611844136362114</v>
      </c>
      <c r="G445" s="5">
        <f t="shared" ca="1" si="59"/>
        <v>93.75071461934597</v>
      </c>
      <c r="H445" s="4">
        <f t="shared" si="60"/>
        <v>40</v>
      </c>
      <c r="I445" s="5">
        <f t="shared" ca="1" si="61"/>
        <v>30.01486733730508</v>
      </c>
      <c r="J445" s="5">
        <f t="shared" ca="1" si="62"/>
        <v>3.9029575681785937</v>
      </c>
    </row>
    <row r="446" spans="1:10" x14ac:dyDescent="0.25">
      <c r="A446" s="1" t="s">
        <v>454</v>
      </c>
      <c r="B446" s="5">
        <f t="shared" ca="1" si="54"/>
        <v>105.0063494622176</v>
      </c>
      <c r="C446" s="5">
        <f t="shared" ca="1" si="55"/>
        <v>94.487462250298449</v>
      </c>
      <c r="D446" s="5">
        <f t="shared" ca="1" si="56"/>
        <v>100.00723071145889</v>
      </c>
      <c r="E446" s="5">
        <f t="shared" ca="1" si="57"/>
        <v>1.9655744723298365</v>
      </c>
      <c r="F446" s="5">
        <f t="shared" ca="1" si="58"/>
        <v>5.0518851570917347</v>
      </c>
      <c r="G446" s="5">
        <f t="shared" ca="1" si="59"/>
        <v>93.752004446754356</v>
      </c>
      <c r="H446" s="4">
        <f t="shared" si="60"/>
        <v>40</v>
      </c>
      <c r="I446" s="5">
        <f t="shared" ca="1" si="61"/>
        <v>29.99603204886867</v>
      </c>
      <c r="J446" s="5">
        <f t="shared" ca="1" si="62"/>
        <v>1.3880281154838852</v>
      </c>
    </row>
    <row r="447" spans="1:10" x14ac:dyDescent="0.25">
      <c r="A447" s="1" t="s">
        <v>455</v>
      </c>
      <c r="B447" s="5">
        <f t="shared" ca="1" si="54"/>
        <v>105.01378687865805</v>
      </c>
      <c r="C447" s="5">
        <f t="shared" ca="1" si="55"/>
        <v>94.499477260068858</v>
      </c>
      <c r="D447" s="5">
        <f t="shared" ca="1" si="56"/>
        <v>99.995229323402782</v>
      </c>
      <c r="E447" s="5">
        <f t="shared" ca="1" si="57"/>
        <v>1.9470250425088242</v>
      </c>
      <c r="F447" s="5">
        <f t="shared" ca="1" si="58"/>
        <v>5.0644600738424863</v>
      </c>
      <c r="G447" s="5">
        <f t="shared" ca="1" si="59"/>
        <v>93.751645212705355</v>
      </c>
      <c r="H447" s="4">
        <f t="shared" si="60"/>
        <v>40</v>
      </c>
      <c r="I447" s="5">
        <f t="shared" ca="1" si="61"/>
        <v>29.9959891549519</v>
      </c>
      <c r="J447" s="5">
        <f t="shared" ca="1" si="62"/>
        <v>1.4468622413416734</v>
      </c>
    </row>
    <row r="448" spans="1:10" x14ac:dyDescent="0.25">
      <c r="A448" s="1" t="s">
        <v>456</v>
      </c>
      <c r="B448" s="5">
        <f t="shared" ca="1" si="54"/>
        <v>104.98950563893398</v>
      </c>
      <c r="C448" s="5">
        <f t="shared" ca="1" si="55"/>
        <v>94.480080523045231</v>
      </c>
      <c r="D448" s="5">
        <f t="shared" ca="1" si="56"/>
        <v>100.01059120064026</v>
      </c>
      <c r="E448" s="5">
        <f t="shared" ca="1" si="57"/>
        <v>1.9464126945975115</v>
      </c>
      <c r="F448" s="5">
        <f t="shared" ca="1" si="58"/>
        <v>5.0561394289055688</v>
      </c>
      <c r="G448" s="5">
        <f t="shared" ca="1" si="59"/>
        <v>93.743066608257692</v>
      </c>
      <c r="H448" s="4">
        <f t="shared" si="60"/>
        <v>40</v>
      </c>
      <c r="I448" s="5">
        <f t="shared" ca="1" si="61"/>
        <v>30.016574063253746</v>
      </c>
      <c r="J448" s="5">
        <f t="shared" ca="1" si="62"/>
        <v>0.568248842684689</v>
      </c>
    </row>
    <row r="449" spans="1:10" x14ac:dyDescent="0.25">
      <c r="A449" s="1" t="s">
        <v>457</v>
      </c>
      <c r="B449" s="5">
        <f t="shared" ca="1" si="54"/>
        <v>105.01071678173061</v>
      </c>
      <c r="C449" s="5">
        <f t="shared" ca="1" si="55"/>
        <v>94.463888831574565</v>
      </c>
      <c r="D449" s="5">
        <f t="shared" ca="1" si="56"/>
        <v>99.995205170259567</v>
      </c>
      <c r="E449" s="5">
        <f t="shared" ca="1" si="57"/>
        <v>1.9640434748119577</v>
      </c>
      <c r="F449" s="5">
        <f t="shared" ca="1" si="58"/>
        <v>5.0381471624640763</v>
      </c>
      <c r="G449" s="5">
        <f t="shared" ca="1" si="59"/>
        <v>93.758994173091509</v>
      </c>
      <c r="H449" s="4">
        <f t="shared" si="60"/>
        <v>40</v>
      </c>
      <c r="I449" s="5">
        <f t="shared" ca="1" si="61"/>
        <v>30.001030380781852</v>
      </c>
      <c r="J449" s="5">
        <f t="shared" ca="1" si="62"/>
        <v>0.43629161426425667</v>
      </c>
    </row>
    <row r="450" spans="1:10" x14ac:dyDescent="0.25">
      <c r="A450" s="1" t="s">
        <v>458</v>
      </c>
      <c r="B450" s="5">
        <f t="shared" ca="1" si="54"/>
        <v>105.00968747608634</v>
      </c>
      <c r="C450" s="5">
        <f t="shared" ca="1" si="55"/>
        <v>94.495789978196271</v>
      </c>
      <c r="D450" s="5">
        <f t="shared" ca="1" si="56"/>
        <v>100.00332949969821</v>
      </c>
      <c r="E450" s="5">
        <f t="shared" ca="1" si="57"/>
        <v>1.9607459378544834</v>
      </c>
      <c r="F450" s="5">
        <f t="shared" ca="1" si="58"/>
        <v>5.0687017318145111</v>
      </c>
      <c r="G450" s="5">
        <f t="shared" ca="1" si="59"/>
        <v>93.740694423130677</v>
      </c>
      <c r="H450" s="4">
        <f t="shared" si="60"/>
        <v>40</v>
      </c>
      <c r="I450" s="5">
        <f t="shared" ca="1" si="61"/>
        <v>30.01481010542205</v>
      </c>
      <c r="J450" s="5">
        <f t="shared" ca="1" si="62"/>
        <v>1.8833673332867009</v>
      </c>
    </row>
    <row r="451" spans="1:10" x14ac:dyDescent="0.25">
      <c r="A451" s="1" t="s">
        <v>459</v>
      </c>
      <c r="B451" s="5">
        <f t="shared" ca="1" si="54"/>
        <v>105.00758849241926</v>
      </c>
      <c r="C451" s="5">
        <f t="shared" ca="1" si="55"/>
        <v>94.482080573901911</v>
      </c>
      <c r="D451" s="5">
        <f t="shared" ca="1" si="56"/>
        <v>100.00740846028981</v>
      </c>
      <c r="E451" s="5">
        <f t="shared" ca="1" si="57"/>
        <v>1.9642705972331036</v>
      </c>
      <c r="F451" s="5">
        <f t="shared" ca="1" si="58"/>
        <v>5.0524794524986749</v>
      </c>
      <c r="G451" s="5">
        <f t="shared" ca="1" si="59"/>
        <v>93.760383006730066</v>
      </c>
      <c r="H451" s="4">
        <f t="shared" si="60"/>
        <v>40</v>
      </c>
      <c r="I451" s="5">
        <f t="shared" ca="1" si="61"/>
        <v>30.008776638457125</v>
      </c>
      <c r="J451" s="5">
        <f t="shared" ca="1" si="62"/>
        <v>3.7662835241231476</v>
      </c>
    </row>
    <row r="452" spans="1:10" x14ac:dyDescent="0.25">
      <c r="A452" s="1" t="s">
        <v>460</v>
      </c>
      <c r="B452" s="5">
        <f t="shared" ca="1" si="54"/>
        <v>105.00774133542922</v>
      </c>
      <c r="C452" s="5">
        <f t="shared" ca="1" si="55"/>
        <v>94.480742196979506</v>
      </c>
      <c r="D452" s="5">
        <f t="shared" ca="1" si="56"/>
        <v>99.995356002527572</v>
      </c>
      <c r="E452" s="5">
        <f t="shared" ca="1" si="57"/>
        <v>1.9652070542663835</v>
      </c>
      <c r="F452" s="5">
        <f t="shared" ca="1" si="58"/>
        <v>5.0560037058684246</v>
      </c>
      <c r="G452" s="5">
        <f t="shared" ca="1" si="59"/>
        <v>93.734217541923542</v>
      </c>
      <c r="H452" s="4">
        <f t="shared" si="60"/>
        <v>40</v>
      </c>
      <c r="I452" s="5">
        <f t="shared" ca="1" si="61"/>
        <v>29.992383500006728</v>
      </c>
      <c r="J452" s="5">
        <f t="shared" ca="1" si="62"/>
        <v>2.3791398514618534</v>
      </c>
    </row>
    <row r="453" spans="1:10" x14ac:dyDescent="0.25">
      <c r="A453" s="1" t="s">
        <v>461</v>
      </c>
      <c r="B453" s="5">
        <f t="shared" ref="B453:B503" ca="1" si="63">NORMINV(RAND(), $B$3, 0.0254/3)</f>
        <v>105.00118322686917</v>
      </c>
      <c r="C453" s="5">
        <f t="shared" ref="C453:C503" ca="1" si="64">NORMINV(RAND(), $C$3, 0.0254/3)</f>
        <v>94.493726169527278</v>
      </c>
      <c r="D453" s="5">
        <f t="shared" ref="D453:D503" ca="1" si="65">NORMINV(RAND(), $D$3, 0.0254/3)</f>
        <v>99.990842712455958</v>
      </c>
      <c r="E453" s="5">
        <f t="shared" ref="E453:E503" ca="1" si="66">NORMINV(RAND(), $E$3, 0.0254/3)</f>
        <v>1.9600373459797622</v>
      </c>
      <c r="F453" s="5">
        <f t="shared" ref="F453:F503" ca="1" si="67">NORMINV(RAND(), $F$3, 0.0254/3)</f>
        <v>5.0562769946902648</v>
      </c>
      <c r="G453" s="5">
        <f t="shared" ref="G453:G503" ca="1" si="68">NORMINV(RAND(), $G$3, 0.0254/3)</f>
        <v>93.740518639389236</v>
      </c>
      <c r="H453" s="4">
        <f t="shared" ref="H453:H503" si="69">$H$3</f>
        <v>40</v>
      </c>
      <c r="I453" s="5">
        <f t="shared" ref="I453:I503" ca="1" si="70">NORMINV(RAND(), $I$3, 0.0254/3)</f>
        <v>30.004224284016015</v>
      </c>
      <c r="J453" s="5">
        <f t="shared" ref="J453:J503" ca="1" si="71">RAND()*($B$3-$G$3)/2</f>
        <v>4.211902089263643</v>
      </c>
    </row>
    <row r="454" spans="1:10" x14ac:dyDescent="0.25">
      <c r="A454" s="1" t="s">
        <v>462</v>
      </c>
      <c r="B454" s="5">
        <f t="shared" ca="1" si="63"/>
        <v>105.00165695902827</v>
      </c>
      <c r="C454" s="5">
        <f t="shared" ca="1" si="64"/>
        <v>94.478867316626378</v>
      </c>
      <c r="D454" s="5">
        <f t="shared" ca="1" si="65"/>
        <v>100.00161171162078</v>
      </c>
      <c r="E454" s="5">
        <f t="shared" ca="1" si="66"/>
        <v>1.9627880322769318</v>
      </c>
      <c r="F454" s="5">
        <f t="shared" ca="1" si="67"/>
        <v>5.0317052805602147</v>
      </c>
      <c r="G454" s="5">
        <f t="shared" ca="1" si="68"/>
        <v>93.747442048025093</v>
      </c>
      <c r="H454" s="4">
        <f t="shared" si="69"/>
        <v>40</v>
      </c>
      <c r="I454" s="5">
        <f t="shared" ca="1" si="70"/>
        <v>30.001129556972828</v>
      </c>
      <c r="J454" s="5">
        <f t="shared" ca="1" si="71"/>
        <v>1.2325808610444149</v>
      </c>
    </row>
    <row r="455" spans="1:10" x14ac:dyDescent="0.25">
      <c r="A455" s="1" t="s">
        <v>463</v>
      </c>
      <c r="B455" s="5">
        <f t="shared" ca="1" si="63"/>
        <v>105.00240407028549</v>
      </c>
      <c r="C455" s="5">
        <f t="shared" ca="1" si="64"/>
        <v>94.481467623220155</v>
      </c>
      <c r="D455" s="5">
        <f t="shared" ca="1" si="65"/>
        <v>100.00381653053543</v>
      </c>
      <c r="E455" s="5">
        <f t="shared" ca="1" si="66"/>
        <v>1.9657566736916587</v>
      </c>
      <c r="F455" s="5">
        <f t="shared" ca="1" si="67"/>
        <v>5.0478799538788222</v>
      </c>
      <c r="G455" s="5">
        <f t="shared" ca="1" si="68"/>
        <v>93.737645939433506</v>
      </c>
      <c r="H455" s="4">
        <f t="shared" si="69"/>
        <v>40</v>
      </c>
      <c r="I455" s="5">
        <f t="shared" ca="1" si="70"/>
        <v>29.995714809494327</v>
      </c>
      <c r="J455" s="5">
        <f t="shared" ca="1" si="71"/>
        <v>1.6034375512545602</v>
      </c>
    </row>
    <row r="456" spans="1:10" x14ac:dyDescent="0.25">
      <c r="A456" s="1" t="s">
        <v>464</v>
      </c>
      <c r="B456" s="5">
        <f t="shared" ca="1" si="63"/>
        <v>105.00899011585102</v>
      </c>
      <c r="C456" s="5">
        <f t="shared" ca="1" si="64"/>
        <v>94.479486322470521</v>
      </c>
      <c r="D456" s="5">
        <f t="shared" ca="1" si="65"/>
        <v>99.999802106968417</v>
      </c>
      <c r="E456" s="5">
        <f t="shared" ca="1" si="66"/>
        <v>1.9665699068956524</v>
      </c>
      <c r="F456" s="5">
        <f t="shared" ca="1" si="67"/>
        <v>5.0649137809237583</v>
      </c>
      <c r="G456" s="5">
        <f t="shared" ca="1" si="68"/>
        <v>93.74732784526195</v>
      </c>
      <c r="H456" s="4">
        <f t="shared" si="69"/>
        <v>40</v>
      </c>
      <c r="I456" s="5">
        <f t="shared" ca="1" si="70"/>
        <v>29.981753928048235</v>
      </c>
      <c r="J456" s="5">
        <f t="shared" ca="1" si="71"/>
        <v>2.3028651197777426</v>
      </c>
    </row>
    <row r="457" spans="1:10" x14ac:dyDescent="0.25">
      <c r="A457" s="1" t="s">
        <v>465</v>
      </c>
      <c r="B457" s="5">
        <f t="shared" ca="1" si="63"/>
        <v>104.99366634409544</v>
      </c>
      <c r="C457" s="5">
        <f t="shared" ca="1" si="64"/>
        <v>94.491214803567232</v>
      </c>
      <c r="D457" s="5">
        <f t="shared" ca="1" si="65"/>
        <v>100.00414688525476</v>
      </c>
      <c r="E457" s="5">
        <f t="shared" ca="1" si="66"/>
        <v>1.9578955182594904</v>
      </c>
      <c r="F457" s="5">
        <f t="shared" ca="1" si="67"/>
        <v>5.06518801558029</v>
      </c>
      <c r="G457" s="5">
        <f t="shared" ca="1" si="68"/>
        <v>93.767231796800161</v>
      </c>
      <c r="H457" s="4">
        <f t="shared" si="69"/>
        <v>40</v>
      </c>
      <c r="I457" s="5">
        <f t="shared" ca="1" si="70"/>
        <v>29.986611894227195</v>
      </c>
      <c r="J457" s="5">
        <f t="shared" ca="1" si="71"/>
        <v>3.0600139444080923</v>
      </c>
    </row>
    <row r="458" spans="1:10" x14ac:dyDescent="0.25">
      <c r="A458" s="1" t="s">
        <v>466</v>
      </c>
      <c r="B458" s="5">
        <f t="shared" ca="1" si="63"/>
        <v>105.00002100139399</v>
      </c>
      <c r="C458" s="5">
        <f t="shared" ca="1" si="64"/>
        <v>94.496296111896385</v>
      </c>
      <c r="D458" s="5">
        <f t="shared" ca="1" si="65"/>
        <v>100.0052762183597</v>
      </c>
      <c r="E458" s="5">
        <f t="shared" ca="1" si="66"/>
        <v>1.9492704640512684</v>
      </c>
      <c r="F458" s="5">
        <f t="shared" ca="1" si="67"/>
        <v>5.0596030924581639</v>
      </c>
      <c r="G458" s="5">
        <f t="shared" ca="1" si="68"/>
        <v>93.733573770716148</v>
      </c>
      <c r="H458" s="4">
        <f t="shared" si="69"/>
        <v>40</v>
      </c>
      <c r="I458" s="5">
        <f t="shared" ca="1" si="70"/>
        <v>29.997848091989727</v>
      </c>
      <c r="J458" s="5">
        <f t="shared" ca="1" si="71"/>
        <v>4.0909434655088592</v>
      </c>
    </row>
    <row r="459" spans="1:10" x14ac:dyDescent="0.25">
      <c r="A459" s="1" t="s">
        <v>467</v>
      </c>
      <c r="B459" s="5">
        <f t="shared" ca="1" si="63"/>
        <v>105.00446640860214</v>
      </c>
      <c r="C459" s="5">
        <f t="shared" ca="1" si="64"/>
        <v>94.48105936387087</v>
      </c>
      <c r="D459" s="5">
        <f t="shared" ca="1" si="65"/>
        <v>100.01032732641849</v>
      </c>
      <c r="E459" s="5">
        <f t="shared" ca="1" si="66"/>
        <v>1.9452374596612643</v>
      </c>
      <c r="F459" s="5">
        <f t="shared" ca="1" si="67"/>
        <v>5.0748611481245263</v>
      </c>
      <c r="G459" s="5">
        <f t="shared" ca="1" si="68"/>
        <v>93.748150417944387</v>
      </c>
      <c r="H459" s="4">
        <f t="shared" si="69"/>
        <v>40</v>
      </c>
      <c r="I459" s="5">
        <f t="shared" ca="1" si="70"/>
        <v>30.007382497098771</v>
      </c>
      <c r="J459" s="5">
        <f t="shared" ca="1" si="71"/>
        <v>1.0275686237828885</v>
      </c>
    </row>
    <row r="460" spans="1:10" x14ac:dyDescent="0.25">
      <c r="A460" s="1" t="s">
        <v>468</v>
      </c>
      <c r="B460" s="5">
        <f t="shared" ca="1" si="63"/>
        <v>105.01442725499197</v>
      </c>
      <c r="C460" s="5">
        <f t="shared" ca="1" si="64"/>
        <v>94.478172354728429</v>
      </c>
      <c r="D460" s="5">
        <f t="shared" ca="1" si="65"/>
        <v>99.993958853822164</v>
      </c>
      <c r="E460" s="5">
        <f t="shared" ca="1" si="66"/>
        <v>1.9541323239417083</v>
      </c>
      <c r="F460" s="5">
        <f t="shared" ca="1" si="67"/>
        <v>5.0573146098395929</v>
      </c>
      <c r="G460" s="5">
        <f t="shared" ca="1" si="68"/>
        <v>93.750628480780236</v>
      </c>
      <c r="H460" s="4">
        <f t="shared" si="69"/>
        <v>40</v>
      </c>
      <c r="I460" s="5">
        <f t="shared" ca="1" si="70"/>
        <v>30.015392711541573</v>
      </c>
      <c r="J460" s="5">
        <f t="shared" ca="1" si="71"/>
        <v>1.2043848461351243</v>
      </c>
    </row>
    <row r="461" spans="1:10" x14ac:dyDescent="0.25">
      <c r="A461" s="1" t="s">
        <v>469</v>
      </c>
      <c r="B461" s="5">
        <f t="shared" ca="1" si="63"/>
        <v>104.9975937777623</v>
      </c>
      <c r="C461" s="5">
        <f t="shared" ca="1" si="64"/>
        <v>94.472567597041831</v>
      </c>
      <c r="D461" s="5">
        <f t="shared" ca="1" si="65"/>
        <v>99.999227092083288</v>
      </c>
      <c r="E461" s="5">
        <f t="shared" ca="1" si="66"/>
        <v>1.9645006552031932</v>
      </c>
      <c r="F461" s="5">
        <f t="shared" ca="1" si="67"/>
        <v>5.0516956952924073</v>
      </c>
      <c r="G461" s="5">
        <f t="shared" ca="1" si="68"/>
        <v>93.748835688436046</v>
      </c>
      <c r="H461" s="4">
        <f t="shared" si="69"/>
        <v>40</v>
      </c>
      <c r="I461" s="5">
        <f t="shared" ca="1" si="70"/>
        <v>30.002331225638887</v>
      </c>
      <c r="J461" s="5">
        <f t="shared" ca="1" si="71"/>
        <v>5.0752158602764625</v>
      </c>
    </row>
    <row r="462" spans="1:10" x14ac:dyDescent="0.25">
      <c r="A462" s="1" t="s">
        <v>470</v>
      </c>
      <c r="B462" s="5">
        <f t="shared" ca="1" si="63"/>
        <v>104.99890103982031</v>
      </c>
      <c r="C462" s="5">
        <f t="shared" ca="1" si="64"/>
        <v>94.48489064153091</v>
      </c>
      <c r="D462" s="5">
        <f t="shared" ca="1" si="65"/>
        <v>100.01000761698032</v>
      </c>
      <c r="E462" s="5">
        <f t="shared" ca="1" si="66"/>
        <v>1.9562300365415533</v>
      </c>
      <c r="F462" s="5">
        <f t="shared" ca="1" si="67"/>
        <v>5.0659602781945701</v>
      </c>
      <c r="G462" s="5">
        <f t="shared" ca="1" si="68"/>
        <v>93.74163239749177</v>
      </c>
      <c r="H462" s="4">
        <f t="shared" si="69"/>
        <v>40</v>
      </c>
      <c r="I462" s="5">
        <f t="shared" ca="1" si="70"/>
        <v>29.999814379934303</v>
      </c>
      <c r="J462" s="5">
        <f t="shared" ca="1" si="71"/>
        <v>4.7059643417728525</v>
      </c>
    </row>
    <row r="463" spans="1:10" x14ac:dyDescent="0.25">
      <c r="A463" s="1" t="s">
        <v>471</v>
      </c>
      <c r="B463" s="5">
        <f t="shared" ca="1" si="63"/>
        <v>105.00547299525233</v>
      </c>
      <c r="C463" s="5">
        <f t="shared" ca="1" si="64"/>
        <v>94.479821365031796</v>
      </c>
      <c r="D463" s="5">
        <f t="shared" ca="1" si="65"/>
        <v>100.01000103683236</v>
      </c>
      <c r="E463" s="5">
        <f t="shared" ca="1" si="66"/>
        <v>1.9590132945998815</v>
      </c>
      <c r="F463" s="5">
        <f t="shared" ca="1" si="67"/>
        <v>5.0734123752967379</v>
      </c>
      <c r="G463" s="5">
        <f t="shared" ca="1" si="68"/>
        <v>93.7584244699556</v>
      </c>
      <c r="H463" s="4">
        <f t="shared" si="69"/>
        <v>40</v>
      </c>
      <c r="I463" s="5">
        <f t="shared" ca="1" si="70"/>
        <v>29.991077726395115</v>
      </c>
      <c r="J463" s="5">
        <f t="shared" ca="1" si="71"/>
        <v>2.7727169937817542</v>
      </c>
    </row>
    <row r="464" spans="1:10" x14ac:dyDescent="0.25">
      <c r="A464" s="1" t="s">
        <v>472</v>
      </c>
      <c r="B464" s="5">
        <f t="shared" ca="1" si="63"/>
        <v>104.99816783627477</v>
      </c>
      <c r="C464" s="5">
        <f t="shared" ca="1" si="64"/>
        <v>94.484885134086966</v>
      </c>
      <c r="D464" s="5">
        <f t="shared" ca="1" si="65"/>
        <v>99.990471932869397</v>
      </c>
      <c r="E464" s="5">
        <f t="shared" ca="1" si="66"/>
        <v>1.9528759724136222</v>
      </c>
      <c r="F464" s="5">
        <f t="shared" ca="1" si="67"/>
        <v>5.0552830545867327</v>
      </c>
      <c r="G464" s="5">
        <f t="shared" ca="1" si="68"/>
        <v>93.755735809870018</v>
      </c>
      <c r="H464" s="4">
        <f t="shared" si="69"/>
        <v>40</v>
      </c>
      <c r="I464" s="5">
        <f t="shared" ca="1" si="70"/>
        <v>29.994290402144223</v>
      </c>
      <c r="J464" s="5">
        <f t="shared" ca="1" si="71"/>
        <v>2.859844869698287</v>
      </c>
    </row>
    <row r="465" spans="1:10" x14ac:dyDescent="0.25">
      <c r="A465" s="1" t="s">
        <v>473</v>
      </c>
      <c r="B465" s="5">
        <f t="shared" ca="1" si="63"/>
        <v>105.00343418839441</v>
      </c>
      <c r="C465" s="5">
        <f t="shared" ca="1" si="64"/>
        <v>94.474806668623742</v>
      </c>
      <c r="D465" s="5">
        <f t="shared" ca="1" si="65"/>
        <v>99.992116774313956</v>
      </c>
      <c r="E465" s="5">
        <f t="shared" ca="1" si="66"/>
        <v>1.9598002288780192</v>
      </c>
      <c r="F465" s="5">
        <f t="shared" ca="1" si="67"/>
        <v>5.0435899710507677</v>
      </c>
      <c r="G465" s="5">
        <f t="shared" ca="1" si="68"/>
        <v>93.758246152601188</v>
      </c>
      <c r="H465" s="4">
        <f t="shared" si="69"/>
        <v>40</v>
      </c>
      <c r="I465" s="5">
        <f t="shared" ca="1" si="70"/>
        <v>29.99846408891641</v>
      </c>
      <c r="J465" s="5">
        <f t="shared" ca="1" si="71"/>
        <v>3.6330576704592983</v>
      </c>
    </row>
    <row r="466" spans="1:10" x14ac:dyDescent="0.25">
      <c r="A466" s="1" t="s">
        <v>474</v>
      </c>
      <c r="B466" s="5">
        <f t="shared" ca="1" si="63"/>
        <v>104.99647972201345</v>
      </c>
      <c r="C466" s="5">
        <f t="shared" ca="1" si="64"/>
        <v>94.480092673956975</v>
      </c>
      <c r="D466" s="5">
        <f t="shared" ca="1" si="65"/>
        <v>99.984515275713406</v>
      </c>
      <c r="E466" s="5">
        <f t="shared" ca="1" si="66"/>
        <v>1.9665973532029613</v>
      </c>
      <c r="F466" s="5">
        <f t="shared" ca="1" si="67"/>
        <v>5.0638228013163973</v>
      </c>
      <c r="G466" s="5">
        <f t="shared" ca="1" si="68"/>
        <v>93.736487013308789</v>
      </c>
      <c r="H466" s="4">
        <f t="shared" si="69"/>
        <v>40</v>
      </c>
      <c r="I466" s="5">
        <f t="shared" ca="1" si="70"/>
        <v>30.007721380178452</v>
      </c>
      <c r="J466" s="5">
        <f t="shared" ca="1" si="71"/>
        <v>2.8290002866447894</v>
      </c>
    </row>
    <row r="467" spans="1:10" x14ac:dyDescent="0.25">
      <c r="A467" s="1" t="s">
        <v>475</v>
      </c>
      <c r="B467" s="5">
        <f t="shared" ca="1" si="63"/>
        <v>104.9993351372009</v>
      </c>
      <c r="C467" s="5">
        <f t="shared" ca="1" si="64"/>
        <v>94.469307157991807</v>
      </c>
      <c r="D467" s="5">
        <f t="shared" ca="1" si="65"/>
        <v>99.998376378770729</v>
      </c>
      <c r="E467" s="5">
        <f t="shared" ca="1" si="66"/>
        <v>1.9816006065331642</v>
      </c>
      <c r="F467" s="5">
        <f t="shared" ca="1" si="67"/>
        <v>5.0538445925125624</v>
      </c>
      <c r="G467" s="5">
        <f t="shared" ca="1" si="68"/>
        <v>93.741286317860101</v>
      </c>
      <c r="H467" s="4">
        <f t="shared" si="69"/>
        <v>40</v>
      </c>
      <c r="I467" s="5">
        <f t="shared" ca="1" si="70"/>
        <v>29.986667143277028</v>
      </c>
      <c r="J467" s="5">
        <f t="shared" ca="1" si="71"/>
        <v>4.1132368434461091</v>
      </c>
    </row>
    <row r="468" spans="1:10" x14ac:dyDescent="0.25">
      <c r="A468" s="1" t="s">
        <v>476</v>
      </c>
      <c r="B468" s="5">
        <f t="shared" ca="1" si="63"/>
        <v>105.00104431538593</v>
      </c>
      <c r="C468" s="5">
        <f t="shared" ca="1" si="64"/>
        <v>94.490559329248597</v>
      </c>
      <c r="D468" s="5">
        <f t="shared" ca="1" si="65"/>
        <v>100.00589302058657</v>
      </c>
      <c r="E468" s="5">
        <f t="shared" ca="1" si="66"/>
        <v>1.9561086328857482</v>
      </c>
      <c r="F468" s="5">
        <f t="shared" ca="1" si="67"/>
        <v>5.0416498947985655</v>
      </c>
      <c r="G468" s="5">
        <f t="shared" ca="1" si="68"/>
        <v>93.770891121413371</v>
      </c>
      <c r="H468" s="4">
        <f t="shared" si="69"/>
        <v>40</v>
      </c>
      <c r="I468" s="5">
        <f t="shared" ca="1" si="70"/>
        <v>29.996398215384787</v>
      </c>
      <c r="J468" s="5">
        <f t="shared" ca="1" si="71"/>
        <v>5.4128803864172808</v>
      </c>
    </row>
    <row r="469" spans="1:10" x14ac:dyDescent="0.25">
      <c r="A469" s="1" t="s">
        <v>477</v>
      </c>
      <c r="B469" s="5">
        <f t="shared" ca="1" si="63"/>
        <v>105.01313852098021</v>
      </c>
      <c r="C469" s="5">
        <f t="shared" ca="1" si="64"/>
        <v>94.493801834077757</v>
      </c>
      <c r="D469" s="5">
        <f t="shared" ca="1" si="65"/>
        <v>100.00156131611719</v>
      </c>
      <c r="E469" s="5">
        <f t="shared" ca="1" si="66"/>
        <v>1.9523995928679085</v>
      </c>
      <c r="F469" s="5">
        <f t="shared" ca="1" si="67"/>
        <v>5.0667458589535919</v>
      </c>
      <c r="G469" s="5">
        <f t="shared" ca="1" si="68"/>
        <v>93.747215459499486</v>
      </c>
      <c r="H469" s="4">
        <f t="shared" si="69"/>
        <v>40</v>
      </c>
      <c r="I469" s="5">
        <f t="shared" ca="1" si="70"/>
        <v>29.996534118850203</v>
      </c>
      <c r="J469" s="5">
        <f t="shared" ca="1" si="71"/>
        <v>2.1924105725964576</v>
      </c>
    </row>
    <row r="470" spans="1:10" x14ac:dyDescent="0.25">
      <c r="A470" s="1" t="s">
        <v>478</v>
      </c>
      <c r="B470" s="5">
        <f t="shared" ca="1" si="63"/>
        <v>104.99870736728283</v>
      </c>
      <c r="C470" s="5">
        <f t="shared" ca="1" si="64"/>
        <v>94.486208360050526</v>
      </c>
      <c r="D470" s="5">
        <f t="shared" ca="1" si="65"/>
        <v>100.00337210118442</v>
      </c>
      <c r="E470" s="5">
        <f t="shared" ca="1" si="66"/>
        <v>1.9679498922466403</v>
      </c>
      <c r="F470" s="5">
        <f t="shared" ca="1" si="67"/>
        <v>5.064730510695143</v>
      </c>
      <c r="G470" s="5">
        <f t="shared" ca="1" si="68"/>
        <v>93.756615119780349</v>
      </c>
      <c r="H470" s="4">
        <f t="shared" si="69"/>
        <v>40</v>
      </c>
      <c r="I470" s="5">
        <f t="shared" ca="1" si="70"/>
        <v>30.009006216687098</v>
      </c>
      <c r="J470" s="5">
        <f t="shared" ca="1" si="71"/>
        <v>0.87144409143682178</v>
      </c>
    </row>
    <row r="471" spans="1:10" x14ac:dyDescent="0.25">
      <c r="A471" s="1" t="s">
        <v>479</v>
      </c>
      <c r="B471" s="5">
        <f t="shared" ca="1" si="63"/>
        <v>105.00556510692792</v>
      </c>
      <c r="C471" s="5">
        <f t="shared" ca="1" si="64"/>
        <v>94.469032908850963</v>
      </c>
      <c r="D471" s="5">
        <f t="shared" ca="1" si="65"/>
        <v>99.991046108411936</v>
      </c>
      <c r="E471" s="5">
        <f t="shared" ca="1" si="66"/>
        <v>1.9624232324678359</v>
      </c>
      <c r="F471" s="5">
        <f t="shared" ca="1" si="67"/>
        <v>5.06956446389467</v>
      </c>
      <c r="G471" s="5">
        <f t="shared" ca="1" si="68"/>
        <v>93.742324262255636</v>
      </c>
      <c r="H471" s="4">
        <f t="shared" si="69"/>
        <v>40</v>
      </c>
      <c r="I471" s="5">
        <f t="shared" ca="1" si="70"/>
        <v>29.997485094702149</v>
      </c>
      <c r="J471" s="5">
        <f t="shared" ca="1" si="71"/>
        <v>0.59247951559320888</v>
      </c>
    </row>
    <row r="472" spans="1:10" x14ac:dyDescent="0.25">
      <c r="A472" s="1" t="s">
        <v>480</v>
      </c>
      <c r="B472" s="5">
        <f t="shared" ca="1" si="63"/>
        <v>104.98633834769639</v>
      </c>
      <c r="C472" s="5">
        <f t="shared" ca="1" si="64"/>
        <v>94.489985845848452</v>
      </c>
      <c r="D472" s="5">
        <f t="shared" ca="1" si="65"/>
        <v>100.01076088012191</v>
      </c>
      <c r="E472" s="5">
        <f t="shared" ca="1" si="66"/>
        <v>1.9596394003965145</v>
      </c>
      <c r="F472" s="5">
        <f t="shared" ca="1" si="67"/>
        <v>5.0485840234742509</v>
      </c>
      <c r="G472" s="5">
        <f t="shared" ca="1" si="68"/>
        <v>93.757217723939135</v>
      </c>
      <c r="H472" s="4">
        <f t="shared" si="69"/>
        <v>40</v>
      </c>
      <c r="I472" s="5">
        <f t="shared" ca="1" si="70"/>
        <v>30.007613000513199</v>
      </c>
      <c r="J472" s="5">
        <f t="shared" ca="1" si="71"/>
        <v>1.3026062900661539</v>
      </c>
    </row>
    <row r="473" spans="1:10" x14ac:dyDescent="0.25">
      <c r="A473" s="1" t="s">
        <v>481</v>
      </c>
      <c r="B473" s="5">
        <f t="shared" ca="1" si="63"/>
        <v>105.00444195396597</v>
      </c>
      <c r="C473" s="5">
        <f t="shared" ca="1" si="64"/>
        <v>94.466902343962431</v>
      </c>
      <c r="D473" s="5">
        <f t="shared" ca="1" si="65"/>
        <v>99.988961379261639</v>
      </c>
      <c r="E473" s="5">
        <f t="shared" ca="1" si="66"/>
        <v>1.9525551632403144</v>
      </c>
      <c r="F473" s="5">
        <f t="shared" ca="1" si="67"/>
        <v>5.0852378355945396</v>
      </c>
      <c r="G473" s="5">
        <f t="shared" ca="1" si="68"/>
        <v>93.753718556418718</v>
      </c>
      <c r="H473" s="4">
        <f t="shared" si="69"/>
        <v>40</v>
      </c>
      <c r="I473" s="5">
        <f t="shared" ca="1" si="70"/>
        <v>29.99452290403859</v>
      </c>
      <c r="J473" s="5">
        <f t="shared" ca="1" si="71"/>
        <v>3.7910104218858529</v>
      </c>
    </row>
    <row r="474" spans="1:10" x14ac:dyDescent="0.25">
      <c r="A474" s="1" t="s">
        <v>482</v>
      </c>
      <c r="B474" s="5">
        <f t="shared" ca="1" si="63"/>
        <v>105.00249547608992</v>
      </c>
      <c r="C474" s="5">
        <f t="shared" ca="1" si="64"/>
        <v>94.486312994593092</v>
      </c>
      <c r="D474" s="5">
        <f t="shared" ca="1" si="65"/>
        <v>99.989057037933748</v>
      </c>
      <c r="E474" s="5">
        <f t="shared" ca="1" si="66"/>
        <v>1.9594607702175268</v>
      </c>
      <c r="F474" s="5">
        <f t="shared" ca="1" si="67"/>
        <v>5.0492829680845519</v>
      </c>
      <c r="G474" s="5">
        <f t="shared" ca="1" si="68"/>
        <v>93.737672454648205</v>
      </c>
      <c r="H474" s="4">
        <f t="shared" si="69"/>
        <v>40</v>
      </c>
      <c r="I474" s="5">
        <f t="shared" ca="1" si="70"/>
        <v>30.001052988499762</v>
      </c>
      <c r="J474" s="5">
        <f t="shared" ca="1" si="71"/>
        <v>0.75418105535967839</v>
      </c>
    </row>
    <row r="475" spans="1:10" x14ac:dyDescent="0.25">
      <c r="A475" s="1" t="s">
        <v>483</v>
      </c>
      <c r="B475" s="5">
        <f t="shared" ca="1" si="63"/>
        <v>104.99736303621475</v>
      </c>
      <c r="C475" s="5">
        <f t="shared" ca="1" si="64"/>
        <v>94.485012476601568</v>
      </c>
      <c r="D475" s="5">
        <f t="shared" ca="1" si="65"/>
        <v>99.998153034641831</v>
      </c>
      <c r="E475" s="5">
        <f t="shared" ca="1" si="66"/>
        <v>1.9653848660368778</v>
      </c>
      <c r="F475" s="5">
        <f t="shared" ca="1" si="67"/>
        <v>5.0583503786964101</v>
      </c>
      <c r="G475" s="5">
        <f t="shared" ca="1" si="68"/>
        <v>93.746852049527405</v>
      </c>
      <c r="H475" s="4">
        <f t="shared" si="69"/>
        <v>40</v>
      </c>
      <c r="I475" s="5">
        <f t="shared" ca="1" si="70"/>
        <v>29.998743165858329</v>
      </c>
      <c r="J475" s="5">
        <f t="shared" ca="1" si="71"/>
        <v>4.4732822538938963</v>
      </c>
    </row>
    <row r="476" spans="1:10" x14ac:dyDescent="0.25">
      <c r="A476" s="1" t="s">
        <v>484</v>
      </c>
      <c r="B476" s="5">
        <f t="shared" ca="1" si="63"/>
        <v>105.01596296861975</v>
      </c>
      <c r="C476" s="5">
        <f t="shared" ca="1" si="64"/>
        <v>94.493845781702589</v>
      </c>
      <c r="D476" s="5">
        <f t="shared" ca="1" si="65"/>
        <v>99.998127813536072</v>
      </c>
      <c r="E476" s="5">
        <f t="shared" ca="1" si="66"/>
        <v>1.9529402204594215</v>
      </c>
      <c r="F476" s="5">
        <f t="shared" ca="1" si="67"/>
        <v>5.0573346473447769</v>
      </c>
      <c r="G476" s="5">
        <f t="shared" ca="1" si="68"/>
        <v>93.757388269315683</v>
      </c>
      <c r="H476" s="4">
        <f t="shared" si="69"/>
        <v>40</v>
      </c>
      <c r="I476" s="5">
        <f t="shared" ca="1" si="70"/>
        <v>29.988755984776624</v>
      </c>
      <c r="J476" s="5">
        <f t="shared" ca="1" si="71"/>
        <v>2.411250658712182</v>
      </c>
    </row>
    <row r="477" spans="1:10" x14ac:dyDescent="0.25">
      <c r="A477" s="1" t="s">
        <v>485</v>
      </c>
      <c r="B477" s="5">
        <f t="shared" ca="1" si="63"/>
        <v>104.99411314364072</v>
      </c>
      <c r="C477" s="5">
        <f t="shared" ca="1" si="64"/>
        <v>94.490257120475462</v>
      </c>
      <c r="D477" s="5">
        <f t="shared" ca="1" si="65"/>
        <v>100.0155074094766</v>
      </c>
      <c r="E477" s="5">
        <f t="shared" ca="1" si="66"/>
        <v>1.9707645630030193</v>
      </c>
      <c r="F477" s="5">
        <f t="shared" ca="1" si="67"/>
        <v>5.060403439631294</v>
      </c>
      <c r="G477" s="5">
        <f t="shared" ca="1" si="68"/>
        <v>93.747022821096053</v>
      </c>
      <c r="H477" s="4">
        <f t="shared" si="69"/>
        <v>40</v>
      </c>
      <c r="I477" s="5">
        <f t="shared" ca="1" si="70"/>
        <v>30.001650907239544</v>
      </c>
      <c r="J477" s="5">
        <f t="shared" ca="1" si="71"/>
        <v>2.9100085423601492</v>
      </c>
    </row>
    <row r="478" spans="1:10" x14ac:dyDescent="0.25">
      <c r="A478" s="1" t="s">
        <v>486</v>
      </c>
      <c r="B478" s="5">
        <f t="shared" ca="1" si="63"/>
        <v>104.99247373813195</v>
      </c>
      <c r="C478" s="5">
        <f t="shared" ca="1" si="64"/>
        <v>94.506856117682119</v>
      </c>
      <c r="D478" s="5">
        <f t="shared" ca="1" si="65"/>
        <v>99.98584290234858</v>
      </c>
      <c r="E478" s="5">
        <f t="shared" ca="1" si="66"/>
        <v>1.9710513924662287</v>
      </c>
      <c r="F478" s="5">
        <f t="shared" ca="1" si="67"/>
        <v>5.0771772459086506</v>
      </c>
      <c r="G478" s="5">
        <f t="shared" ca="1" si="68"/>
        <v>93.758556801636317</v>
      </c>
      <c r="H478" s="4">
        <f t="shared" si="69"/>
        <v>40</v>
      </c>
      <c r="I478" s="5">
        <f t="shared" ca="1" si="70"/>
        <v>30.012121805952212</v>
      </c>
      <c r="J478" s="5">
        <f t="shared" ca="1" si="71"/>
        <v>2.4796613834789634</v>
      </c>
    </row>
    <row r="479" spans="1:10" x14ac:dyDescent="0.25">
      <c r="A479" s="1" t="s">
        <v>487</v>
      </c>
      <c r="B479" s="5">
        <f t="shared" ca="1" si="63"/>
        <v>104.99431672500371</v>
      </c>
      <c r="C479" s="5">
        <f t="shared" ca="1" si="64"/>
        <v>94.494933004267054</v>
      </c>
      <c r="D479" s="5">
        <f t="shared" ca="1" si="65"/>
        <v>99.9943220767735</v>
      </c>
      <c r="E479" s="5">
        <f t="shared" ca="1" si="66"/>
        <v>1.9730456880020442</v>
      </c>
      <c r="F479" s="5">
        <f t="shared" ca="1" si="67"/>
        <v>5.0574341781527092</v>
      </c>
      <c r="G479" s="5">
        <f t="shared" ca="1" si="68"/>
        <v>93.754989152683763</v>
      </c>
      <c r="H479" s="4">
        <f t="shared" si="69"/>
        <v>40</v>
      </c>
      <c r="I479" s="5">
        <f t="shared" ca="1" si="70"/>
        <v>29.997052011632594</v>
      </c>
      <c r="J479" s="5">
        <f t="shared" ca="1" si="71"/>
        <v>3.4256338841208307</v>
      </c>
    </row>
    <row r="480" spans="1:10" x14ac:dyDescent="0.25">
      <c r="A480" s="1" t="s">
        <v>488</v>
      </c>
      <c r="B480" s="5">
        <f t="shared" ca="1" si="63"/>
        <v>105.00173665383986</v>
      </c>
      <c r="C480" s="5">
        <f t="shared" ca="1" si="64"/>
        <v>94.489741301926543</v>
      </c>
      <c r="D480" s="5">
        <f t="shared" ca="1" si="65"/>
        <v>99.980980358038508</v>
      </c>
      <c r="E480" s="5">
        <f t="shared" ca="1" si="66"/>
        <v>1.9660877191606922</v>
      </c>
      <c r="F480" s="5">
        <f t="shared" ca="1" si="67"/>
        <v>5.0450196527436262</v>
      </c>
      <c r="G480" s="5">
        <f t="shared" ca="1" si="68"/>
        <v>93.753505986543928</v>
      </c>
      <c r="H480" s="4">
        <f t="shared" si="69"/>
        <v>40</v>
      </c>
      <c r="I480" s="5">
        <f t="shared" ca="1" si="70"/>
        <v>29.996117760936446</v>
      </c>
      <c r="J480" s="5">
        <f t="shared" ca="1" si="71"/>
        <v>1.2353240890576092</v>
      </c>
    </row>
    <row r="481" spans="1:10" x14ac:dyDescent="0.25">
      <c r="A481" s="1" t="s">
        <v>489</v>
      </c>
      <c r="B481" s="5">
        <f t="shared" ca="1" si="63"/>
        <v>104.9952876947083</v>
      </c>
      <c r="C481" s="5">
        <f t="shared" ca="1" si="64"/>
        <v>94.486634568353054</v>
      </c>
      <c r="D481" s="5">
        <f t="shared" ca="1" si="65"/>
        <v>99.99966927412126</v>
      </c>
      <c r="E481" s="5">
        <f t="shared" ca="1" si="66"/>
        <v>1.9668744495826549</v>
      </c>
      <c r="F481" s="5">
        <f t="shared" ca="1" si="67"/>
        <v>5.0747487088600378</v>
      </c>
      <c r="G481" s="5">
        <f t="shared" ca="1" si="68"/>
        <v>93.748030000079723</v>
      </c>
      <c r="H481" s="4">
        <f t="shared" si="69"/>
        <v>40</v>
      </c>
      <c r="I481" s="5">
        <f t="shared" ca="1" si="70"/>
        <v>29.986274966991889</v>
      </c>
      <c r="J481" s="5">
        <f t="shared" ca="1" si="71"/>
        <v>2.077744896526371</v>
      </c>
    </row>
    <row r="482" spans="1:10" x14ac:dyDescent="0.25">
      <c r="A482" s="1" t="s">
        <v>490</v>
      </c>
      <c r="B482" s="5">
        <f t="shared" ca="1" si="63"/>
        <v>105.00421752256209</v>
      </c>
      <c r="C482" s="5">
        <f t="shared" ca="1" si="64"/>
        <v>94.469446056765662</v>
      </c>
      <c r="D482" s="5">
        <f t="shared" ca="1" si="65"/>
        <v>100.00499942707879</v>
      </c>
      <c r="E482" s="5">
        <f t="shared" ca="1" si="66"/>
        <v>1.9498725407034985</v>
      </c>
      <c r="F482" s="5">
        <f t="shared" ca="1" si="67"/>
        <v>5.0462220051119804</v>
      </c>
      <c r="G482" s="5">
        <f t="shared" ca="1" si="68"/>
        <v>93.763824253790148</v>
      </c>
      <c r="H482" s="4">
        <f t="shared" si="69"/>
        <v>40</v>
      </c>
      <c r="I482" s="5">
        <f t="shared" ca="1" si="70"/>
        <v>30.00849127896457</v>
      </c>
      <c r="J482" s="5">
        <f t="shared" ca="1" si="71"/>
        <v>3.8073978927018084</v>
      </c>
    </row>
    <row r="483" spans="1:10" x14ac:dyDescent="0.25">
      <c r="A483" s="1" t="s">
        <v>491</v>
      </c>
      <c r="B483" s="5">
        <f t="shared" ca="1" si="63"/>
        <v>104.9960014306655</v>
      </c>
      <c r="C483" s="5">
        <f t="shared" ca="1" si="64"/>
        <v>94.476067079880934</v>
      </c>
      <c r="D483" s="5">
        <f t="shared" ca="1" si="65"/>
        <v>99.995906500428291</v>
      </c>
      <c r="E483" s="5">
        <f t="shared" ca="1" si="66"/>
        <v>1.9677048975498568</v>
      </c>
      <c r="F483" s="5">
        <f t="shared" ca="1" si="67"/>
        <v>5.0578304386003019</v>
      </c>
      <c r="G483" s="5">
        <f t="shared" ca="1" si="68"/>
        <v>93.749557752576109</v>
      </c>
      <c r="H483" s="4">
        <f t="shared" si="69"/>
        <v>40</v>
      </c>
      <c r="I483" s="5">
        <f t="shared" ca="1" si="70"/>
        <v>30.009502230911632</v>
      </c>
      <c r="J483" s="5">
        <f t="shared" ca="1" si="71"/>
        <v>3.3280550251418122</v>
      </c>
    </row>
    <row r="484" spans="1:10" x14ac:dyDescent="0.25">
      <c r="A484" s="1" t="s">
        <v>492</v>
      </c>
      <c r="B484" s="5">
        <f t="shared" ca="1" si="63"/>
        <v>105.00779860756536</v>
      </c>
      <c r="C484" s="5">
        <f t="shared" ca="1" si="64"/>
        <v>94.477458139535202</v>
      </c>
      <c r="D484" s="5">
        <f t="shared" ca="1" si="65"/>
        <v>99.993483360247325</v>
      </c>
      <c r="E484" s="5">
        <f t="shared" ca="1" si="66"/>
        <v>1.9715830402113521</v>
      </c>
      <c r="F484" s="5">
        <f t="shared" ca="1" si="67"/>
        <v>5.0685533431397269</v>
      </c>
      <c r="G484" s="5">
        <f t="shared" ca="1" si="68"/>
        <v>93.750611497384668</v>
      </c>
      <c r="H484" s="4">
        <f t="shared" si="69"/>
        <v>40</v>
      </c>
      <c r="I484" s="5">
        <f t="shared" ca="1" si="70"/>
        <v>29.990234662432655</v>
      </c>
      <c r="J484" s="5">
        <f t="shared" ca="1" si="71"/>
        <v>0.63780401386042007</v>
      </c>
    </row>
    <row r="485" spans="1:10" x14ac:dyDescent="0.25">
      <c r="A485" s="1" t="s">
        <v>493</v>
      </c>
      <c r="B485" s="5">
        <f t="shared" ca="1" si="63"/>
        <v>104.99205060465619</v>
      </c>
      <c r="C485" s="5">
        <f t="shared" ca="1" si="64"/>
        <v>94.475744126757633</v>
      </c>
      <c r="D485" s="5">
        <f t="shared" ca="1" si="65"/>
        <v>99.997803835149895</v>
      </c>
      <c r="E485" s="5">
        <f t="shared" ca="1" si="66"/>
        <v>1.9505433817602744</v>
      </c>
      <c r="F485" s="5">
        <f t="shared" ca="1" si="67"/>
        <v>5.064340028096761</v>
      </c>
      <c r="G485" s="5">
        <f t="shared" ca="1" si="68"/>
        <v>93.739432286317552</v>
      </c>
      <c r="H485" s="4">
        <f t="shared" si="69"/>
        <v>40</v>
      </c>
      <c r="I485" s="5">
        <f t="shared" ca="1" si="70"/>
        <v>30.005883032979227</v>
      </c>
      <c r="J485" s="5">
        <f t="shared" ca="1" si="71"/>
        <v>1.9643276201529698</v>
      </c>
    </row>
    <row r="486" spans="1:10" x14ac:dyDescent="0.25">
      <c r="A486" s="1" t="s">
        <v>494</v>
      </c>
      <c r="B486" s="5">
        <f t="shared" ca="1" si="63"/>
        <v>105.00598200805761</v>
      </c>
      <c r="C486" s="5">
        <f t="shared" ca="1" si="64"/>
        <v>94.456279259214341</v>
      </c>
      <c r="D486" s="5">
        <f t="shared" ca="1" si="65"/>
        <v>99.998312585784632</v>
      </c>
      <c r="E486" s="5">
        <f t="shared" ca="1" si="66"/>
        <v>1.9666900023150964</v>
      </c>
      <c r="F486" s="5">
        <f t="shared" ca="1" si="67"/>
        <v>5.0468494385645695</v>
      </c>
      <c r="G486" s="5">
        <f t="shared" ca="1" si="68"/>
        <v>93.769077561560323</v>
      </c>
      <c r="H486" s="4">
        <f t="shared" si="69"/>
        <v>40</v>
      </c>
      <c r="I486" s="5">
        <f t="shared" ca="1" si="70"/>
        <v>29.994333286901309</v>
      </c>
      <c r="J486" s="5">
        <f t="shared" ca="1" si="71"/>
        <v>5.3090160429370092</v>
      </c>
    </row>
    <row r="487" spans="1:10" x14ac:dyDescent="0.25">
      <c r="A487" s="1" t="s">
        <v>495</v>
      </c>
      <c r="B487" s="5">
        <f t="shared" ca="1" si="63"/>
        <v>104.99562808372563</v>
      </c>
      <c r="C487" s="5">
        <f t="shared" ca="1" si="64"/>
        <v>94.481037999362997</v>
      </c>
      <c r="D487" s="5">
        <f t="shared" ca="1" si="65"/>
        <v>100.00416331515808</v>
      </c>
      <c r="E487" s="5">
        <f t="shared" ca="1" si="66"/>
        <v>1.9625009845960166</v>
      </c>
      <c r="F487" s="5">
        <f t="shared" ca="1" si="67"/>
        <v>5.0593967532806641</v>
      </c>
      <c r="G487" s="5">
        <f t="shared" ca="1" si="68"/>
        <v>93.74157425594791</v>
      </c>
      <c r="H487" s="4">
        <f t="shared" si="69"/>
        <v>40</v>
      </c>
      <c r="I487" s="5">
        <f t="shared" ca="1" si="70"/>
        <v>30.002472056742935</v>
      </c>
      <c r="J487" s="5">
        <f t="shared" ca="1" si="71"/>
        <v>2.6070628371833751</v>
      </c>
    </row>
    <row r="488" spans="1:10" x14ac:dyDescent="0.25">
      <c r="A488" s="1" t="s">
        <v>496</v>
      </c>
      <c r="B488" s="5">
        <f t="shared" ca="1" si="63"/>
        <v>105.0079096467484</v>
      </c>
      <c r="C488" s="5">
        <f t="shared" ca="1" si="64"/>
        <v>94.489731173861912</v>
      </c>
      <c r="D488" s="5">
        <f t="shared" ca="1" si="65"/>
        <v>100.00280795725409</v>
      </c>
      <c r="E488" s="5">
        <f t="shared" ca="1" si="66"/>
        <v>1.9626248231301984</v>
      </c>
      <c r="F488" s="5">
        <f t="shared" ca="1" si="67"/>
        <v>5.0660125581713311</v>
      </c>
      <c r="G488" s="5">
        <f t="shared" ca="1" si="68"/>
        <v>93.74722725252721</v>
      </c>
      <c r="H488" s="4">
        <f t="shared" si="69"/>
        <v>40</v>
      </c>
      <c r="I488" s="5">
        <f t="shared" ca="1" si="70"/>
        <v>29.984903185663018</v>
      </c>
      <c r="J488" s="5">
        <f t="shared" ca="1" si="71"/>
        <v>3.4001042935318195</v>
      </c>
    </row>
    <row r="489" spans="1:10" x14ac:dyDescent="0.25">
      <c r="A489" s="1" t="s">
        <v>497</v>
      </c>
      <c r="B489" s="5">
        <f t="shared" ca="1" si="63"/>
        <v>104.99672649875946</v>
      </c>
      <c r="C489" s="5">
        <f t="shared" ca="1" si="64"/>
        <v>94.482905165543173</v>
      </c>
      <c r="D489" s="5">
        <f t="shared" ca="1" si="65"/>
        <v>99.994992747304863</v>
      </c>
      <c r="E489" s="5">
        <f t="shared" ca="1" si="66"/>
        <v>1.965275204480976</v>
      </c>
      <c r="F489" s="5">
        <f t="shared" ca="1" si="67"/>
        <v>5.0642615551474233</v>
      </c>
      <c r="G489" s="5">
        <f t="shared" ca="1" si="68"/>
        <v>93.745068947255191</v>
      </c>
      <c r="H489" s="4">
        <f t="shared" si="69"/>
        <v>40</v>
      </c>
      <c r="I489" s="5">
        <f t="shared" ca="1" si="70"/>
        <v>30.003260532870627</v>
      </c>
      <c r="J489" s="5">
        <f t="shared" ca="1" si="71"/>
        <v>2.8297235954917395</v>
      </c>
    </row>
    <row r="490" spans="1:10" x14ac:dyDescent="0.25">
      <c r="A490" s="1" t="s">
        <v>498</v>
      </c>
      <c r="B490" s="5">
        <f t="shared" ca="1" si="63"/>
        <v>105.00721406815978</v>
      </c>
      <c r="C490" s="5">
        <f t="shared" ca="1" si="64"/>
        <v>94.491272459982085</v>
      </c>
      <c r="D490" s="5">
        <f t="shared" ca="1" si="65"/>
        <v>100.00201233245367</v>
      </c>
      <c r="E490" s="5">
        <f t="shared" ca="1" si="66"/>
        <v>1.9579869904275047</v>
      </c>
      <c r="F490" s="5">
        <f t="shared" ca="1" si="67"/>
        <v>5.068295898289807</v>
      </c>
      <c r="G490" s="5">
        <f t="shared" ca="1" si="68"/>
        <v>93.736313493053387</v>
      </c>
      <c r="H490" s="4">
        <f t="shared" si="69"/>
        <v>40</v>
      </c>
      <c r="I490" s="5">
        <f t="shared" ca="1" si="70"/>
        <v>30.007675093766807</v>
      </c>
      <c r="J490" s="5">
        <f t="shared" ca="1" si="71"/>
        <v>5.4566213544219799</v>
      </c>
    </row>
    <row r="491" spans="1:10" x14ac:dyDescent="0.25">
      <c r="A491" s="1" t="s">
        <v>499</v>
      </c>
      <c r="B491" s="5">
        <f t="shared" ca="1" si="63"/>
        <v>104.98573571233935</v>
      </c>
      <c r="C491" s="5">
        <f t="shared" ca="1" si="64"/>
        <v>94.475945716198581</v>
      </c>
      <c r="D491" s="5">
        <f t="shared" ca="1" si="65"/>
        <v>100.00270560309957</v>
      </c>
      <c r="E491" s="5">
        <f t="shared" ca="1" si="66"/>
        <v>1.9522403118222127</v>
      </c>
      <c r="F491" s="5">
        <f t="shared" ca="1" si="67"/>
        <v>5.0576416820379864</v>
      </c>
      <c r="G491" s="5">
        <f t="shared" ca="1" si="68"/>
        <v>93.75650710374201</v>
      </c>
      <c r="H491" s="4">
        <f t="shared" si="69"/>
        <v>40</v>
      </c>
      <c r="I491" s="5">
        <f t="shared" ca="1" si="70"/>
        <v>29.992303624296113</v>
      </c>
      <c r="J491" s="5">
        <f t="shared" ca="1" si="71"/>
        <v>4.5646986312436946</v>
      </c>
    </row>
    <row r="492" spans="1:10" x14ac:dyDescent="0.25">
      <c r="A492" s="1" t="s">
        <v>500</v>
      </c>
      <c r="B492" s="5">
        <f t="shared" ca="1" si="63"/>
        <v>105.00032828537701</v>
      </c>
      <c r="C492" s="5">
        <f t="shared" ca="1" si="64"/>
        <v>94.472209113385915</v>
      </c>
      <c r="D492" s="5">
        <f t="shared" ca="1" si="65"/>
        <v>100.00126168736581</v>
      </c>
      <c r="E492" s="5">
        <f t="shared" ca="1" si="66"/>
        <v>1.9642415307223462</v>
      </c>
      <c r="F492" s="5">
        <f t="shared" ca="1" si="67"/>
        <v>5.0460035385259783</v>
      </c>
      <c r="G492" s="5">
        <f t="shared" ca="1" si="68"/>
        <v>93.748675923787417</v>
      </c>
      <c r="H492" s="4">
        <f t="shared" si="69"/>
        <v>40</v>
      </c>
      <c r="I492" s="5">
        <f t="shared" ca="1" si="70"/>
        <v>29.992200680732026</v>
      </c>
      <c r="J492" s="5">
        <f t="shared" ca="1" si="71"/>
        <v>1.125691205409165</v>
      </c>
    </row>
    <row r="493" spans="1:10" x14ac:dyDescent="0.25">
      <c r="A493" s="1" t="s">
        <v>501</v>
      </c>
      <c r="B493" s="5">
        <f t="shared" ca="1" si="63"/>
        <v>105.01448309529175</v>
      </c>
      <c r="C493" s="5">
        <f t="shared" ca="1" si="64"/>
        <v>94.474848768752054</v>
      </c>
      <c r="D493" s="5">
        <f t="shared" ca="1" si="65"/>
        <v>100.00471893670496</v>
      </c>
      <c r="E493" s="5">
        <f t="shared" ca="1" si="66"/>
        <v>1.9789352378801943</v>
      </c>
      <c r="F493" s="5">
        <f t="shared" ca="1" si="67"/>
        <v>5.0533960301876073</v>
      </c>
      <c r="G493" s="5">
        <f t="shared" ca="1" si="68"/>
        <v>93.75867671849312</v>
      </c>
      <c r="H493" s="4">
        <f t="shared" si="69"/>
        <v>40</v>
      </c>
      <c r="I493" s="5">
        <f t="shared" ca="1" si="70"/>
        <v>29.998334383700676</v>
      </c>
      <c r="J493" s="5">
        <f t="shared" ca="1" si="71"/>
        <v>3.5361767323311719</v>
      </c>
    </row>
    <row r="494" spans="1:10" x14ac:dyDescent="0.25">
      <c r="A494" s="1" t="s">
        <v>502</v>
      </c>
      <c r="B494" s="5">
        <f t="shared" ca="1" si="63"/>
        <v>104.99486340636687</v>
      </c>
      <c r="C494" s="5">
        <f t="shared" ca="1" si="64"/>
        <v>94.47906239533971</v>
      </c>
      <c r="D494" s="5">
        <f t="shared" ca="1" si="65"/>
        <v>100.0114585179098</v>
      </c>
      <c r="E494" s="5">
        <f t="shared" ca="1" si="66"/>
        <v>1.9539257947340329</v>
      </c>
      <c r="F494" s="5">
        <f t="shared" ca="1" si="67"/>
        <v>5.0693454689519273</v>
      </c>
      <c r="G494" s="5">
        <f t="shared" ca="1" si="68"/>
        <v>93.754839237151842</v>
      </c>
      <c r="H494" s="4">
        <f t="shared" si="69"/>
        <v>40</v>
      </c>
      <c r="I494" s="5">
        <f t="shared" ca="1" si="70"/>
        <v>30.000232827832363</v>
      </c>
      <c r="J494" s="5">
        <f t="shared" ca="1" si="71"/>
        <v>1.556567783233781</v>
      </c>
    </row>
    <row r="495" spans="1:10" x14ac:dyDescent="0.25">
      <c r="A495" s="1" t="s">
        <v>503</v>
      </c>
      <c r="B495" s="5">
        <f t="shared" ca="1" si="63"/>
        <v>104.99281440724958</v>
      </c>
      <c r="C495" s="5">
        <f t="shared" ca="1" si="64"/>
        <v>94.465798391951367</v>
      </c>
      <c r="D495" s="5">
        <f t="shared" ca="1" si="65"/>
        <v>99.996102676007411</v>
      </c>
      <c r="E495" s="5">
        <f t="shared" ca="1" si="66"/>
        <v>1.9503169863629746</v>
      </c>
      <c r="F495" s="5">
        <f t="shared" ca="1" si="67"/>
        <v>5.0572073108497557</v>
      </c>
      <c r="G495" s="5">
        <f t="shared" ca="1" si="68"/>
        <v>93.746156458746555</v>
      </c>
      <c r="H495" s="4">
        <f t="shared" si="69"/>
        <v>40</v>
      </c>
      <c r="I495" s="5">
        <f t="shared" ca="1" si="70"/>
        <v>30.00633237200498</v>
      </c>
      <c r="J495" s="5">
        <f t="shared" ca="1" si="71"/>
        <v>0.91820241074484632</v>
      </c>
    </row>
    <row r="496" spans="1:10" x14ac:dyDescent="0.25">
      <c r="A496" s="1" t="s">
        <v>504</v>
      </c>
      <c r="B496" s="5">
        <f t="shared" ca="1" si="63"/>
        <v>104.99281218051769</v>
      </c>
      <c r="C496" s="5">
        <f t="shared" ca="1" si="64"/>
        <v>94.487812515664885</v>
      </c>
      <c r="D496" s="5">
        <f t="shared" ca="1" si="65"/>
        <v>100.01322547228753</v>
      </c>
      <c r="E496" s="5">
        <f t="shared" ca="1" si="66"/>
        <v>1.9515102238221487</v>
      </c>
      <c r="F496" s="5">
        <f t="shared" ca="1" si="67"/>
        <v>5.0568477148498312</v>
      </c>
      <c r="G496" s="5">
        <f t="shared" ca="1" si="68"/>
        <v>93.749498726767271</v>
      </c>
      <c r="H496" s="4">
        <f t="shared" si="69"/>
        <v>40</v>
      </c>
      <c r="I496" s="5">
        <f t="shared" ca="1" si="70"/>
        <v>29.990540866964476</v>
      </c>
      <c r="J496" s="5">
        <f t="shared" ca="1" si="71"/>
        <v>1.9986726236004926</v>
      </c>
    </row>
    <row r="497" spans="1:10" x14ac:dyDescent="0.25">
      <c r="A497" s="1" t="s">
        <v>505</v>
      </c>
      <c r="B497" s="5">
        <f t="shared" ca="1" si="63"/>
        <v>105.00072078974141</v>
      </c>
      <c r="C497" s="5">
        <f t="shared" ca="1" si="64"/>
        <v>94.480159383421949</v>
      </c>
      <c r="D497" s="5">
        <f t="shared" ca="1" si="65"/>
        <v>100.00016026654383</v>
      </c>
      <c r="E497" s="5">
        <f t="shared" ca="1" si="66"/>
        <v>1.9597338642585611</v>
      </c>
      <c r="F497" s="5">
        <f t="shared" ca="1" si="67"/>
        <v>5.0786022619878413</v>
      </c>
      <c r="G497" s="5">
        <f t="shared" ca="1" si="68"/>
        <v>93.754556915056298</v>
      </c>
      <c r="H497" s="4">
        <f t="shared" si="69"/>
        <v>40</v>
      </c>
      <c r="I497" s="5">
        <f t="shared" ca="1" si="70"/>
        <v>30.011606432111947</v>
      </c>
      <c r="J497" s="5">
        <f t="shared" ca="1" si="71"/>
        <v>4.2227775769596523</v>
      </c>
    </row>
    <row r="498" spans="1:10" x14ac:dyDescent="0.25">
      <c r="A498" s="1" t="s">
        <v>506</v>
      </c>
      <c r="B498" s="5">
        <f t="shared" ca="1" si="63"/>
        <v>105.00807498164782</v>
      </c>
      <c r="C498" s="5">
        <f t="shared" ca="1" si="64"/>
        <v>94.474344866805552</v>
      </c>
      <c r="D498" s="5">
        <f t="shared" ca="1" si="65"/>
        <v>99.991635197814176</v>
      </c>
      <c r="E498" s="5">
        <f t="shared" ca="1" si="66"/>
        <v>1.9637084728191594</v>
      </c>
      <c r="F498" s="5">
        <f t="shared" ca="1" si="67"/>
        <v>5.0748635245677596</v>
      </c>
      <c r="G498" s="5">
        <f t="shared" ca="1" si="68"/>
        <v>93.766882819622936</v>
      </c>
      <c r="H498" s="4">
        <f t="shared" si="69"/>
        <v>40</v>
      </c>
      <c r="I498" s="5">
        <f t="shared" ca="1" si="70"/>
        <v>29.995055451317207</v>
      </c>
      <c r="J498" s="5">
        <f t="shared" ca="1" si="71"/>
        <v>5.5776370610707939</v>
      </c>
    </row>
    <row r="499" spans="1:10" x14ac:dyDescent="0.25">
      <c r="A499" s="1" t="s">
        <v>507</v>
      </c>
      <c r="B499" s="5">
        <f t="shared" ca="1" si="63"/>
        <v>104.99836071803793</v>
      </c>
      <c r="C499" s="5">
        <f t="shared" ca="1" si="64"/>
        <v>94.480781746351241</v>
      </c>
      <c r="D499" s="5">
        <f t="shared" ca="1" si="65"/>
        <v>100.00092228153845</v>
      </c>
      <c r="E499" s="5">
        <f t="shared" ca="1" si="66"/>
        <v>1.9547620852062504</v>
      </c>
      <c r="F499" s="5">
        <f t="shared" ca="1" si="67"/>
        <v>5.0675274426486974</v>
      </c>
      <c r="G499" s="5">
        <f t="shared" ca="1" si="68"/>
        <v>93.74603770546139</v>
      </c>
      <c r="H499" s="4">
        <f t="shared" si="69"/>
        <v>40</v>
      </c>
      <c r="I499" s="5">
        <f t="shared" ca="1" si="70"/>
        <v>30.003310365763241</v>
      </c>
      <c r="J499" s="5">
        <f t="shared" ca="1" si="71"/>
        <v>4.1647080098106519</v>
      </c>
    </row>
    <row r="500" spans="1:10" x14ac:dyDescent="0.25">
      <c r="A500" s="1" t="s">
        <v>508</v>
      </c>
      <c r="B500" s="5">
        <f t="shared" ca="1" si="63"/>
        <v>104.99699637025886</v>
      </c>
      <c r="C500" s="5">
        <f t="shared" ca="1" si="64"/>
        <v>94.494590612503259</v>
      </c>
      <c r="D500" s="5">
        <f t="shared" ca="1" si="65"/>
        <v>99.991754813954032</v>
      </c>
      <c r="E500" s="5">
        <f t="shared" ca="1" si="66"/>
        <v>1.9609828477753608</v>
      </c>
      <c r="F500" s="5">
        <f t="shared" ca="1" si="67"/>
        <v>5.0617567204275797</v>
      </c>
      <c r="G500" s="5">
        <f t="shared" ca="1" si="68"/>
        <v>93.74995913847475</v>
      </c>
      <c r="H500" s="4">
        <f t="shared" si="69"/>
        <v>40</v>
      </c>
      <c r="I500" s="5">
        <f t="shared" ca="1" si="70"/>
        <v>29.98398688367978</v>
      </c>
      <c r="J500" s="5">
        <f t="shared" ca="1" si="71"/>
        <v>1.3785052722023883</v>
      </c>
    </row>
    <row r="501" spans="1:10" x14ac:dyDescent="0.25">
      <c r="A501" s="1" t="s">
        <v>509</v>
      </c>
      <c r="B501" s="5">
        <f t="shared" ca="1" si="63"/>
        <v>104.99631186532218</v>
      </c>
      <c r="C501" s="5">
        <f t="shared" ca="1" si="64"/>
        <v>94.485316209390362</v>
      </c>
      <c r="D501" s="5">
        <f t="shared" ca="1" si="65"/>
        <v>99.988996360296341</v>
      </c>
      <c r="E501" s="5">
        <f t="shared" ca="1" si="66"/>
        <v>1.9531392943732673</v>
      </c>
      <c r="F501" s="5">
        <f t="shared" ca="1" si="67"/>
        <v>5.0514957101441791</v>
      </c>
      <c r="G501" s="5">
        <f t="shared" ca="1" si="68"/>
        <v>93.7390816761785</v>
      </c>
      <c r="H501" s="4">
        <f t="shared" si="69"/>
        <v>40</v>
      </c>
      <c r="I501" s="5">
        <f t="shared" ca="1" si="70"/>
        <v>29.990512267052239</v>
      </c>
      <c r="J501" s="5">
        <f t="shared" ca="1" si="71"/>
        <v>2.0903472864328587</v>
      </c>
    </row>
    <row r="502" spans="1:10" x14ac:dyDescent="0.25">
      <c r="A502" s="1" t="s">
        <v>510</v>
      </c>
      <c r="B502" s="5">
        <f t="shared" ca="1" si="63"/>
        <v>104.98736382219096</v>
      </c>
      <c r="C502" s="5">
        <f t="shared" ca="1" si="64"/>
        <v>94.48105987902612</v>
      </c>
      <c r="D502" s="5">
        <f t="shared" ca="1" si="65"/>
        <v>100.00776627002676</v>
      </c>
      <c r="E502" s="5">
        <f t="shared" ca="1" si="66"/>
        <v>1.9575516739737779</v>
      </c>
      <c r="F502" s="5">
        <f t="shared" ca="1" si="67"/>
        <v>5.0535394067471202</v>
      </c>
      <c r="G502" s="5">
        <f t="shared" ca="1" si="68"/>
        <v>93.751919829132021</v>
      </c>
      <c r="H502" s="4">
        <f t="shared" si="69"/>
        <v>40</v>
      </c>
      <c r="I502" s="5">
        <f t="shared" ca="1" si="70"/>
        <v>30.002193408984706</v>
      </c>
      <c r="J502" s="5">
        <f t="shared" ca="1" si="71"/>
        <v>4.5445387892697342</v>
      </c>
    </row>
    <row r="503" spans="1:10" x14ac:dyDescent="0.25">
      <c r="A503" s="1" t="s">
        <v>511</v>
      </c>
      <c r="B503" s="5">
        <f t="shared" ca="1" si="63"/>
        <v>105.02933621161201</v>
      </c>
      <c r="C503" s="5">
        <f t="shared" ca="1" si="64"/>
        <v>94.466393607089884</v>
      </c>
      <c r="D503" s="5">
        <f t="shared" ca="1" si="65"/>
        <v>99.98166256516906</v>
      </c>
      <c r="E503" s="5">
        <f t="shared" ca="1" si="66"/>
        <v>1.9497901865424436</v>
      </c>
      <c r="F503" s="5">
        <f t="shared" ca="1" si="67"/>
        <v>5.0678712362180418</v>
      </c>
      <c r="G503" s="5">
        <f t="shared" ca="1" si="68"/>
        <v>93.749638768623697</v>
      </c>
      <c r="H503" s="4">
        <f t="shared" si="69"/>
        <v>40</v>
      </c>
      <c r="I503" s="5">
        <f t="shared" ca="1" si="70"/>
        <v>30.020609926496697</v>
      </c>
      <c r="J503" s="5">
        <f t="shared" ca="1" si="71"/>
        <v>5.2361719055254374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2023-02-15T14:50:04Z</dcterms:modified>
</cp:coreProperties>
</file>