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427514CD-3233-42E9-953F-AEC6DA5B0E89}" xr6:coauthVersionLast="47" xr6:coauthVersionMax="47" xr10:uidLastSave="{00000000-0000-0000-0000-000000000000}"/>
  <bookViews>
    <workbookView xWindow="-120" yWindow="-120" windowWidth="29040" windowHeight="15840" xr2:uid="{1EE3144B-3457-4DBD-827D-B373D9CD9130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4" i="1"/>
  <c r="B5" i="1" l="1"/>
  <c r="C5" i="1"/>
  <c r="D5" i="1"/>
  <c r="E5" i="1"/>
  <c r="F5" i="1"/>
  <c r="G5" i="1"/>
  <c r="H5" i="1"/>
  <c r="J5" i="1"/>
  <c r="B6" i="1"/>
  <c r="C6" i="1"/>
  <c r="D6" i="1"/>
  <c r="E6" i="1"/>
  <c r="F6" i="1"/>
  <c r="G6" i="1"/>
  <c r="H6" i="1"/>
  <c r="J6" i="1"/>
  <c r="B7" i="1"/>
  <c r="C7" i="1"/>
  <c r="D7" i="1"/>
  <c r="E7" i="1"/>
  <c r="F7" i="1"/>
  <c r="G7" i="1"/>
  <c r="H7" i="1"/>
  <c r="J7" i="1"/>
  <c r="B8" i="1"/>
  <c r="C8" i="1"/>
  <c r="D8" i="1"/>
  <c r="E8" i="1"/>
  <c r="F8" i="1"/>
  <c r="G8" i="1"/>
  <c r="H8" i="1"/>
  <c r="J8" i="1"/>
  <c r="B9" i="1"/>
  <c r="C9" i="1"/>
  <c r="D9" i="1"/>
  <c r="E9" i="1"/>
  <c r="F9" i="1"/>
  <c r="G9" i="1"/>
  <c r="H9" i="1"/>
  <c r="J9" i="1"/>
  <c r="B10" i="1"/>
  <c r="C10" i="1"/>
  <c r="D10" i="1"/>
  <c r="E10" i="1"/>
  <c r="F10" i="1"/>
  <c r="G10" i="1"/>
  <c r="H10" i="1"/>
  <c r="J10" i="1"/>
  <c r="B11" i="1"/>
  <c r="C11" i="1"/>
  <c r="D11" i="1"/>
  <c r="E11" i="1"/>
  <c r="F11" i="1"/>
  <c r="G11" i="1"/>
  <c r="H11" i="1"/>
  <c r="J11" i="1"/>
  <c r="B12" i="1"/>
  <c r="C12" i="1"/>
  <c r="D12" i="1"/>
  <c r="E12" i="1"/>
  <c r="F12" i="1"/>
  <c r="G12" i="1"/>
  <c r="H12" i="1"/>
  <c r="J12" i="1"/>
  <c r="B13" i="1"/>
  <c r="C13" i="1"/>
  <c r="D13" i="1"/>
  <c r="E13" i="1"/>
  <c r="F13" i="1"/>
  <c r="G13" i="1"/>
  <c r="H13" i="1"/>
  <c r="J13" i="1"/>
  <c r="B14" i="1"/>
  <c r="C14" i="1"/>
  <c r="D14" i="1"/>
  <c r="E14" i="1"/>
  <c r="F14" i="1"/>
  <c r="G14" i="1"/>
  <c r="H14" i="1"/>
  <c r="J14" i="1"/>
  <c r="B15" i="1"/>
  <c r="C15" i="1"/>
  <c r="D15" i="1"/>
  <c r="E15" i="1"/>
  <c r="F15" i="1"/>
  <c r="G15" i="1"/>
  <c r="H15" i="1"/>
  <c r="J15" i="1"/>
  <c r="B16" i="1"/>
  <c r="C16" i="1"/>
  <c r="D16" i="1"/>
  <c r="E16" i="1"/>
  <c r="F16" i="1"/>
  <c r="G16" i="1"/>
  <c r="H16" i="1"/>
  <c r="J16" i="1"/>
  <c r="B17" i="1"/>
  <c r="C17" i="1"/>
  <c r="D17" i="1"/>
  <c r="E17" i="1"/>
  <c r="F17" i="1"/>
  <c r="G17" i="1"/>
  <c r="H17" i="1"/>
  <c r="J17" i="1"/>
  <c r="B18" i="1"/>
  <c r="C18" i="1"/>
  <c r="D18" i="1"/>
  <c r="E18" i="1"/>
  <c r="F18" i="1"/>
  <c r="G18" i="1"/>
  <c r="H18" i="1"/>
  <c r="J18" i="1"/>
  <c r="B19" i="1"/>
  <c r="C19" i="1"/>
  <c r="D19" i="1"/>
  <c r="E19" i="1"/>
  <c r="F19" i="1"/>
  <c r="G19" i="1"/>
  <c r="H19" i="1"/>
  <c r="J19" i="1"/>
  <c r="B20" i="1"/>
  <c r="C20" i="1"/>
  <c r="D20" i="1"/>
  <c r="E20" i="1"/>
  <c r="F20" i="1"/>
  <c r="G20" i="1"/>
  <c r="H20" i="1"/>
  <c r="J20" i="1"/>
  <c r="B21" i="1"/>
  <c r="C21" i="1"/>
  <c r="D21" i="1"/>
  <c r="E21" i="1"/>
  <c r="F21" i="1"/>
  <c r="G21" i="1"/>
  <c r="H21" i="1"/>
  <c r="J21" i="1"/>
  <c r="B22" i="1"/>
  <c r="C22" i="1"/>
  <c r="D22" i="1"/>
  <c r="E22" i="1"/>
  <c r="F22" i="1"/>
  <c r="G22" i="1"/>
  <c r="H22" i="1"/>
  <c r="J22" i="1"/>
  <c r="B23" i="1"/>
  <c r="C23" i="1"/>
  <c r="D23" i="1"/>
  <c r="E23" i="1"/>
  <c r="F23" i="1"/>
  <c r="G23" i="1"/>
  <c r="H23" i="1"/>
  <c r="J23" i="1"/>
  <c r="B24" i="1"/>
  <c r="C24" i="1"/>
  <c r="D24" i="1"/>
  <c r="E24" i="1"/>
  <c r="F24" i="1"/>
  <c r="G24" i="1"/>
  <c r="H24" i="1"/>
  <c r="J24" i="1"/>
  <c r="B25" i="1"/>
  <c r="C25" i="1"/>
  <c r="D25" i="1"/>
  <c r="E25" i="1"/>
  <c r="F25" i="1"/>
  <c r="G25" i="1"/>
  <c r="H25" i="1"/>
  <c r="J25" i="1"/>
  <c r="B26" i="1"/>
  <c r="C26" i="1"/>
  <c r="D26" i="1"/>
  <c r="E26" i="1"/>
  <c r="F26" i="1"/>
  <c r="G26" i="1"/>
  <c r="H26" i="1"/>
  <c r="J26" i="1"/>
  <c r="B27" i="1"/>
  <c r="C27" i="1"/>
  <c r="D27" i="1"/>
  <c r="E27" i="1"/>
  <c r="F27" i="1"/>
  <c r="G27" i="1"/>
  <c r="H27" i="1"/>
  <c r="J27" i="1"/>
  <c r="B28" i="1"/>
  <c r="C28" i="1"/>
  <c r="D28" i="1"/>
  <c r="E28" i="1"/>
  <c r="F28" i="1"/>
  <c r="G28" i="1"/>
  <c r="H28" i="1"/>
  <c r="J28" i="1"/>
  <c r="B29" i="1"/>
  <c r="C29" i="1"/>
  <c r="D29" i="1"/>
  <c r="E29" i="1"/>
  <c r="F29" i="1"/>
  <c r="G29" i="1"/>
  <c r="H29" i="1"/>
  <c r="J29" i="1"/>
  <c r="B30" i="1"/>
  <c r="C30" i="1"/>
  <c r="D30" i="1"/>
  <c r="E30" i="1"/>
  <c r="F30" i="1"/>
  <c r="G30" i="1"/>
  <c r="H30" i="1"/>
  <c r="J30" i="1"/>
  <c r="B31" i="1"/>
  <c r="C31" i="1"/>
  <c r="D31" i="1"/>
  <c r="E31" i="1"/>
  <c r="F31" i="1"/>
  <c r="G31" i="1"/>
  <c r="H31" i="1"/>
  <c r="J31" i="1"/>
  <c r="B32" i="1"/>
  <c r="C32" i="1"/>
  <c r="D32" i="1"/>
  <c r="E32" i="1"/>
  <c r="F32" i="1"/>
  <c r="G32" i="1"/>
  <c r="H32" i="1"/>
  <c r="J32" i="1"/>
  <c r="B33" i="1"/>
  <c r="C33" i="1"/>
  <c r="D33" i="1"/>
  <c r="E33" i="1"/>
  <c r="F33" i="1"/>
  <c r="G33" i="1"/>
  <c r="H33" i="1"/>
  <c r="J33" i="1"/>
  <c r="B34" i="1"/>
  <c r="C34" i="1"/>
  <c r="D34" i="1"/>
  <c r="E34" i="1"/>
  <c r="F34" i="1"/>
  <c r="G34" i="1"/>
  <c r="H34" i="1"/>
  <c r="J34" i="1"/>
  <c r="B35" i="1"/>
  <c r="C35" i="1"/>
  <c r="D35" i="1"/>
  <c r="E35" i="1"/>
  <c r="F35" i="1"/>
  <c r="G35" i="1"/>
  <c r="H35" i="1"/>
  <c r="J35" i="1"/>
  <c r="B36" i="1"/>
  <c r="C36" i="1"/>
  <c r="D36" i="1"/>
  <c r="E36" i="1"/>
  <c r="F36" i="1"/>
  <c r="G36" i="1"/>
  <c r="H36" i="1"/>
  <c r="J36" i="1"/>
  <c r="B37" i="1"/>
  <c r="C37" i="1"/>
  <c r="D37" i="1"/>
  <c r="E37" i="1"/>
  <c r="F37" i="1"/>
  <c r="G37" i="1"/>
  <c r="H37" i="1"/>
  <c r="J37" i="1"/>
  <c r="B38" i="1"/>
  <c r="C38" i="1"/>
  <c r="D38" i="1"/>
  <c r="E38" i="1"/>
  <c r="F38" i="1"/>
  <c r="G38" i="1"/>
  <c r="H38" i="1"/>
  <c r="J38" i="1"/>
  <c r="B39" i="1"/>
  <c r="C39" i="1"/>
  <c r="D39" i="1"/>
  <c r="E39" i="1"/>
  <c r="F39" i="1"/>
  <c r="G39" i="1"/>
  <c r="H39" i="1"/>
  <c r="J39" i="1"/>
  <c r="B40" i="1"/>
  <c r="C40" i="1"/>
  <c r="D40" i="1"/>
  <c r="E40" i="1"/>
  <c r="F40" i="1"/>
  <c r="G40" i="1"/>
  <c r="H40" i="1"/>
  <c r="J40" i="1"/>
  <c r="B41" i="1"/>
  <c r="C41" i="1"/>
  <c r="D41" i="1"/>
  <c r="E41" i="1"/>
  <c r="F41" i="1"/>
  <c r="G41" i="1"/>
  <c r="H41" i="1"/>
  <c r="J41" i="1"/>
  <c r="B42" i="1"/>
  <c r="C42" i="1"/>
  <c r="D42" i="1"/>
  <c r="E42" i="1"/>
  <c r="F42" i="1"/>
  <c r="G42" i="1"/>
  <c r="H42" i="1"/>
  <c r="J42" i="1"/>
  <c r="B43" i="1"/>
  <c r="C43" i="1"/>
  <c r="D43" i="1"/>
  <c r="E43" i="1"/>
  <c r="F43" i="1"/>
  <c r="G43" i="1"/>
  <c r="H43" i="1"/>
  <c r="J43" i="1"/>
  <c r="B44" i="1"/>
  <c r="C44" i="1"/>
  <c r="D44" i="1"/>
  <c r="E44" i="1"/>
  <c r="F44" i="1"/>
  <c r="G44" i="1"/>
  <c r="H44" i="1"/>
  <c r="J44" i="1"/>
  <c r="B45" i="1"/>
  <c r="C45" i="1"/>
  <c r="D45" i="1"/>
  <c r="E45" i="1"/>
  <c r="F45" i="1"/>
  <c r="G45" i="1"/>
  <c r="H45" i="1"/>
  <c r="J45" i="1"/>
  <c r="B46" i="1"/>
  <c r="C46" i="1"/>
  <c r="D46" i="1"/>
  <c r="E46" i="1"/>
  <c r="F46" i="1"/>
  <c r="G46" i="1"/>
  <c r="H46" i="1"/>
  <c r="J46" i="1"/>
  <c r="B47" i="1"/>
  <c r="C47" i="1"/>
  <c r="D47" i="1"/>
  <c r="E47" i="1"/>
  <c r="F47" i="1"/>
  <c r="G47" i="1"/>
  <c r="H47" i="1"/>
  <c r="J47" i="1"/>
  <c r="B48" i="1"/>
  <c r="C48" i="1"/>
  <c r="D48" i="1"/>
  <c r="E48" i="1"/>
  <c r="F48" i="1"/>
  <c r="G48" i="1"/>
  <c r="H48" i="1"/>
  <c r="J48" i="1"/>
  <c r="B49" i="1"/>
  <c r="C49" i="1"/>
  <c r="D49" i="1"/>
  <c r="E49" i="1"/>
  <c r="F49" i="1"/>
  <c r="G49" i="1"/>
  <c r="H49" i="1"/>
  <c r="J49" i="1"/>
  <c r="B50" i="1"/>
  <c r="C50" i="1"/>
  <c r="D50" i="1"/>
  <c r="E50" i="1"/>
  <c r="F50" i="1"/>
  <c r="G50" i="1"/>
  <c r="H50" i="1"/>
  <c r="J50" i="1"/>
  <c r="B51" i="1"/>
  <c r="C51" i="1"/>
  <c r="D51" i="1"/>
  <c r="E51" i="1"/>
  <c r="F51" i="1"/>
  <c r="G51" i="1"/>
  <c r="H51" i="1"/>
  <c r="J51" i="1"/>
  <c r="B52" i="1"/>
  <c r="C52" i="1"/>
  <c r="D52" i="1"/>
  <c r="E52" i="1"/>
  <c r="F52" i="1"/>
  <c r="G52" i="1"/>
  <c r="H52" i="1"/>
  <c r="J52" i="1"/>
  <c r="B53" i="1"/>
  <c r="C53" i="1"/>
  <c r="D53" i="1"/>
  <c r="E53" i="1"/>
  <c r="F53" i="1"/>
  <c r="G53" i="1"/>
  <c r="H53" i="1"/>
  <c r="J53" i="1"/>
  <c r="B54" i="1"/>
  <c r="C54" i="1"/>
  <c r="D54" i="1"/>
  <c r="E54" i="1"/>
  <c r="F54" i="1"/>
  <c r="G54" i="1"/>
  <c r="H54" i="1"/>
  <c r="J54" i="1"/>
  <c r="B55" i="1"/>
  <c r="C55" i="1"/>
  <c r="D55" i="1"/>
  <c r="E55" i="1"/>
  <c r="F55" i="1"/>
  <c r="G55" i="1"/>
  <c r="H55" i="1"/>
  <c r="J55" i="1"/>
  <c r="B56" i="1"/>
  <c r="C56" i="1"/>
  <c r="D56" i="1"/>
  <c r="E56" i="1"/>
  <c r="F56" i="1"/>
  <c r="G56" i="1"/>
  <c r="H56" i="1"/>
  <c r="J56" i="1"/>
  <c r="B57" i="1"/>
  <c r="C57" i="1"/>
  <c r="D57" i="1"/>
  <c r="E57" i="1"/>
  <c r="F57" i="1"/>
  <c r="G57" i="1"/>
  <c r="H57" i="1"/>
  <c r="J57" i="1"/>
  <c r="B58" i="1"/>
  <c r="C58" i="1"/>
  <c r="D58" i="1"/>
  <c r="E58" i="1"/>
  <c r="F58" i="1"/>
  <c r="G58" i="1"/>
  <c r="H58" i="1"/>
  <c r="J58" i="1"/>
  <c r="B59" i="1"/>
  <c r="C59" i="1"/>
  <c r="D59" i="1"/>
  <c r="E59" i="1"/>
  <c r="F59" i="1"/>
  <c r="G59" i="1"/>
  <c r="H59" i="1"/>
  <c r="J59" i="1"/>
  <c r="B60" i="1"/>
  <c r="C60" i="1"/>
  <c r="D60" i="1"/>
  <c r="E60" i="1"/>
  <c r="F60" i="1"/>
  <c r="G60" i="1"/>
  <c r="H60" i="1"/>
  <c r="J60" i="1"/>
  <c r="B61" i="1"/>
  <c r="C61" i="1"/>
  <c r="D61" i="1"/>
  <c r="E61" i="1"/>
  <c r="F61" i="1"/>
  <c r="G61" i="1"/>
  <c r="H61" i="1"/>
  <c r="J61" i="1"/>
  <c r="B62" i="1"/>
  <c r="C62" i="1"/>
  <c r="D62" i="1"/>
  <c r="E62" i="1"/>
  <c r="F62" i="1"/>
  <c r="G62" i="1"/>
  <c r="H62" i="1"/>
  <c r="J62" i="1"/>
  <c r="B63" i="1"/>
  <c r="C63" i="1"/>
  <c r="D63" i="1"/>
  <c r="E63" i="1"/>
  <c r="F63" i="1"/>
  <c r="G63" i="1"/>
  <c r="H63" i="1"/>
  <c r="J63" i="1"/>
  <c r="B64" i="1"/>
  <c r="C64" i="1"/>
  <c r="D64" i="1"/>
  <c r="E64" i="1"/>
  <c r="F64" i="1"/>
  <c r="G64" i="1"/>
  <c r="H64" i="1"/>
  <c r="J64" i="1"/>
  <c r="B65" i="1"/>
  <c r="C65" i="1"/>
  <c r="D65" i="1"/>
  <c r="E65" i="1"/>
  <c r="F65" i="1"/>
  <c r="G65" i="1"/>
  <c r="H65" i="1"/>
  <c r="J65" i="1"/>
  <c r="B66" i="1"/>
  <c r="C66" i="1"/>
  <c r="D66" i="1"/>
  <c r="E66" i="1"/>
  <c r="F66" i="1"/>
  <c r="G66" i="1"/>
  <c r="H66" i="1"/>
  <c r="J66" i="1"/>
  <c r="B67" i="1"/>
  <c r="C67" i="1"/>
  <c r="D67" i="1"/>
  <c r="E67" i="1"/>
  <c r="F67" i="1"/>
  <c r="G67" i="1"/>
  <c r="H67" i="1"/>
  <c r="J67" i="1"/>
  <c r="B68" i="1"/>
  <c r="C68" i="1"/>
  <c r="D68" i="1"/>
  <c r="E68" i="1"/>
  <c r="F68" i="1"/>
  <c r="G68" i="1"/>
  <c r="H68" i="1"/>
  <c r="J68" i="1"/>
  <c r="B69" i="1"/>
  <c r="C69" i="1"/>
  <c r="D69" i="1"/>
  <c r="E69" i="1"/>
  <c r="F69" i="1"/>
  <c r="G69" i="1"/>
  <c r="H69" i="1"/>
  <c r="J69" i="1"/>
  <c r="B70" i="1"/>
  <c r="C70" i="1"/>
  <c r="D70" i="1"/>
  <c r="E70" i="1"/>
  <c r="F70" i="1"/>
  <c r="G70" i="1"/>
  <c r="H70" i="1"/>
  <c r="J70" i="1"/>
  <c r="B71" i="1"/>
  <c r="C71" i="1"/>
  <c r="D71" i="1"/>
  <c r="E71" i="1"/>
  <c r="F71" i="1"/>
  <c r="G71" i="1"/>
  <c r="H71" i="1"/>
  <c r="J71" i="1"/>
  <c r="B72" i="1"/>
  <c r="C72" i="1"/>
  <c r="D72" i="1"/>
  <c r="E72" i="1"/>
  <c r="F72" i="1"/>
  <c r="G72" i="1"/>
  <c r="H72" i="1"/>
  <c r="J72" i="1"/>
  <c r="B73" i="1"/>
  <c r="C73" i="1"/>
  <c r="D73" i="1"/>
  <c r="E73" i="1"/>
  <c r="F73" i="1"/>
  <c r="G73" i="1"/>
  <c r="H73" i="1"/>
  <c r="J73" i="1"/>
  <c r="B74" i="1"/>
  <c r="C74" i="1"/>
  <c r="D74" i="1"/>
  <c r="E74" i="1"/>
  <c r="F74" i="1"/>
  <c r="G74" i="1"/>
  <c r="H74" i="1"/>
  <c r="J74" i="1"/>
  <c r="B75" i="1"/>
  <c r="C75" i="1"/>
  <c r="D75" i="1"/>
  <c r="E75" i="1"/>
  <c r="F75" i="1"/>
  <c r="G75" i="1"/>
  <c r="H75" i="1"/>
  <c r="J75" i="1"/>
  <c r="B76" i="1"/>
  <c r="C76" i="1"/>
  <c r="D76" i="1"/>
  <c r="E76" i="1"/>
  <c r="F76" i="1"/>
  <c r="G76" i="1"/>
  <c r="H76" i="1"/>
  <c r="J76" i="1"/>
  <c r="B77" i="1"/>
  <c r="C77" i="1"/>
  <c r="D77" i="1"/>
  <c r="E77" i="1"/>
  <c r="F77" i="1"/>
  <c r="G77" i="1"/>
  <c r="H77" i="1"/>
  <c r="J77" i="1"/>
  <c r="B78" i="1"/>
  <c r="C78" i="1"/>
  <c r="D78" i="1"/>
  <c r="E78" i="1"/>
  <c r="F78" i="1"/>
  <c r="G78" i="1"/>
  <c r="H78" i="1"/>
  <c r="J78" i="1"/>
  <c r="B79" i="1"/>
  <c r="C79" i="1"/>
  <c r="D79" i="1"/>
  <c r="E79" i="1"/>
  <c r="F79" i="1"/>
  <c r="G79" i="1"/>
  <c r="H79" i="1"/>
  <c r="J79" i="1"/>
  <c r="B80" i="1"/>
  <c r="C80" i="1"/>
  <c r="D80" i="1"/>
  <c r="E80" i="1"/>
  <c r="F80" i="1"/>
  <c r="G80" i="1"/>
  <c r="H80" i="1"/>
  <c r="J80" i="1"/>
  <c r="B81" i="1"/>
  <c r="C81" i="1"/>
  <c r="D81" i="1"/>
  <c r="E81" i="1"/>
  <c r="F81" i="1"/>
  <c r="G81" i="1"/>
  <c r="H81" i="1"/>
  <c r="J81" i="1"/>
  <c r="B82" i="1"/>
  <c r="C82" i="1"/>
  <c r="D82" i="1"/>
  <c r="E82" i="1"/>
  <c r="F82" i="1"/>
  <c r="G82" i="1"/>
  <c r="H82" i="1"/>
  <c r="J82" i="1"/>
  <c r="B83" i="1"/>
  <c r="C83" i="1"/>
  <c r="D83" i="1"/>
  <c r="E83" i="1"/>
  <c r="F83" i="1"/>
  <c r="G83" i="1"/>
  <c r="H83" i="1"/>
  <c r="J83" i="1"/>
  <c r="B84" i="1"/>
  <c r="C84" i="1"/>
  <c r="D84" i="1"/>
  <c r="E84" i="1"/>
  <c r="F84" i="1"/>
  <c r="G84" i="1"/>
  <c r="H84" i="1"/>
  <c r="J84" i="1"/>
  <c r="B85" i="1"/>
  <c r="C85" i="1"/>
  <c r="D85" i="1"/>
  <c r="E85" i="1"/>
  <c r="F85" i="1"/>
  <c r="G85" i="1"/>
  <c r="H85" i="1"/>
  <c r="J85" i="1"/>
  <c r="B86" i="1"/>
  <c r="C86" i="1"/>
  <c r="D86" i="1"/>
  <c r="E86" i="1"/>
  <c r="F86" i="1"/>
  <c r="G86" i="1"/>
  <c r="H86" i="1"/>
  <c r="J86" i="1"/>
  <c r="B87" i="1"/>
  <c r="C87" i="1"/>
  <c r="D87" i="1"/>
  <c r="E87" i="1"/>
  <c r="F87" i="1"/>
  <c r="G87" i="1"/>
  <c r="H87" i="1"/>
  <c r="J87" i="1"/>
  <c r="B88" i="1"/>
  <c r="C88" i="1"/>
  <c r="D88" i="1"/>
  <c r="E88" i="1"/>
  <c r="F88" i="1"/>
  <c r="G88" i="1"/>
  <c r="H88" i="1"/>
  <c r="J88" i="1"/>
  <c r="B89" i="1"/>
  <c r="C89" i="1"/>
  <c r="D89" i="1"/>
  <c r="E89" i="1"/>
  <c r="F89" i="1"/>
  <c r="G89" i="1"/>
  <c r="H89" i="1"/>
  <c r="J89" i="1"/>
  <c r="B90" i="1"/>
  <c r="C90" i="1"/>
  <c r="D90" i="1"/>
  <c r="E90" i="1"/>
  <c r="F90" i="1"/>
  <c r="G90" i="1"/>
  <c r="H90" i="1"/>
  <c r="J90" i="1"/>
  <c r="B91" i="1"/>
  <c r="C91" i="1"/>
  <c r="D91" i="1"/>
  <c r="E91" i="1"/>
  <c r="F91" i="1"/>
  <c r="G91" i="1"/>
  <c r="H91" i="1"/>
  <c r="J91" i="1"/>
  <c r="B92" i="1"/>
  <c r="C92" i="1"/>
  <c r="D92" i="1"/>
  <c r="E92" i="1"/>
  <c r="F92" i="1"/>
  <c r="G92" i="1"/>
  <c r="H92" i="1"/>
  <c r="J92" i="1"/>
  <c r="B93" i="1"/>
  <c r="C93" i="1"/>
  <c r="D93" i="1"/>
  <c r="E93" i="1"/>
  <c r="F93" i="1"/>
  <c r="G93" i="1"/>
  <c r="H93" i="1"/>
  <c r="J93" i="1"/>
  <c r="B94" i="1"/>
  <c r="C94" i="1"/>
  <c r="D94" i="1"/>
  <c r="E94" i="1"/>
  <c r="F94" i="1"/>
  <c r="G94" i="1"/>
  <c r="H94" i="1"/>
  <c r="J94" i="1"/>
  <c r="B95" i="1"/>
  <c r="C95" i="1"/>
  <c r="D95" i="1"/>
  <c r="E95" i="1"/>
  <c r="F95" i="1"/>
  <c r="G95" i="1"/>
  <c r="H95" i="1"/>
  <c r="J95" i="1"/>
  <c r="B96" i="1"/>
  <c r="C96" i="1"/>
  <c r="D96" i="1"/>
  <c r="E96" i="1"/>
  <c r="F96" i="1"/>
  <c r="G96" i="1"/>
  <c r="H96" i="1"/>
  <c r="J96" i="1"/>
  <c r="B97" i="1"/>
  <c r="C97" i="1"/>
  <c r="D97" i="1"/>
  <c r="E97" i="1"/>
  <c r="F97" i="1"/>
  <c r="G97" i="1"/>
  <c r="H97" i="1"/>
  <c r="J97" i="1"/>
  <c r="B98" i="1"/>
  <c r="C98" i="1"/>
  <c r="D98" i="1"/>
  <c r="E98" i="1"/>
  <c r="F98" i="1"/>
  <c r="G98" i="1"/>
  <c r="H98" i="1"/>
  <c r="J98" i="1"/>
  <c r="B99" i="1"/>
  <c r="C99" i="1"/>
  <c r="D99" i="1"/>
  <c r="E99" i="1"/>
  <c r="F99" i="1"/>
  <c r="G99" i="1"/>
  <c r="H99" i="1"/>
  <c r="J99" i="1"/>
  <c r="B100" i="1"/>
  <c r="C100" i="1"/>
  <c r="D100" i="1"/>
  <c r="E100" i="1"/>
  <c r="F100" i="1"/>
  <c r="G100" i="1"/>
  <c r="H100" i="1"/>
  <c r="J100" i="1"/>
  <c r="B101" i="1"/>
  <c r="C101" i="1"/>
  <c r="D101" i="1"/>
  <c r="E101" i="1"/>
  <c r="F101" i="1"/>
  <c r="G101" i="1"/>
  <c r="H101" i="1"/>
  <c r="J101" i="1"/>
  <c r="B102" i="1"/>
  <c r="C102" i="1"/>
  <c r="D102" i="1"/>
  <c r="E102" i="1"/>
  <c r="F102" i="1"/>
  <c r="G102" i="1"/>
  <c r="H102" i="1"/>
  <c r="J102" i="1"/>
  <c r="B103" i="1"/>
  <c r="C103" i="1"/>
  <c r="D103" i="1"/>
  <c r="E103" i="1"/>
  <c r="F103" i="1"/>
  <c r="G103" i="1"/>
  <c r="H103" i="1"/>
  <c r="J103" i="1"/>
  <c r="B104" i="1"/>
  <c r="C104" i="1"/>
  <c r="D104" i="1"/>
  <c r="E104" i="1"/>
  <c r="F104" i="1"/>
  <c r="G104" i="1"/>
  <c r="H104" i="1"/>
  <c r="J104" i="1"/>
  <c r="B105" i="1"/>
  <c r="C105" i="1"/>
  <c r="D105" i="1"/>
  <c r="E105" i="1"/>
  <c r="F105" i="1"/>
  <c r="G105" i="1"/>
  <c r="H105" i="1"/>
  <c r="J105" i="1"/>
  <c r="B106" i="1"/>
  <c r="C106" i="1"/>
  <c r="D106" i="1"/>
  <c r="E106" i="1"/>
  <c r="F106" i="1"/>
  <c r="G106" i="1"/>
  <c r="H106" i="1"/>
  <c r="J106" i="1"/>
  <c r="B107" i="1"/>
  <c r="C107" i="1"/>
  <c r="D107" i="1"/>
  <c r="E107" i="1"/>
  <c r="F107" i="1"/>
  <c r="G107" i="1"/>
  <c r="H107" i="1"/>
  <c r="J107" i="1"/>
  <c r="B108" i="1"/>
  <c r="C108" i="1"/>
  <c r="D108" i="1"/>
  <c r="E108" i="1"/>
  <c r="F108" i="1"/>
  <c r="G108" i="1"/>
  <c r="H108" i="1"/>
  <c r="J108" i="1"/>
  <c r="B109" i="1"/>
  <c r="C109" i="1"/>
  <c r="D109" i="1"/>
  <c r="E109" i="1"/>
  <c r="F109" i="1"/>
  <c r="G109" i="1"/>
  <c r="H109" i="1"/>
  <c r="J109" i="1"/>
  <c r="B110" i="1"/>
  <c r="C110" i="1"/>
  <c r="D110" i="1"/>
  <c r="E110" i="1"/>
  <c r="F110" i="1"/>
  <c r="G110" i="1"/>
  <c r="H110" i="1"/>
  <c r="J110" i="1"/>
  <c r="B111" i="1"/>
  <c r="C111" i="1"/>
  <c r="D111" i="1"/>
  <c r="E111" i="1"/>
  <c r="F111" i="1"/>
  <c r="G111" i="1"/>
  <c r="H111" i="1"/>
  <c r="J111" i="1"/>
  <c r="B112" i="1"/>
  <c r="C112" i="1"/>
  <c r="D112" i="1"/>
  <c r="E112" i="1"/>
  <c r="F112" i="1"/>
  <c r="G112" i="1"/>
  <c r="H112" i="1"/>
  <c r="J112" i="1"/>
  <c r="B113" i="1"/>
  <c r="C113" i="1"/>
  <c r="D113" i="1"/>
  <c r="E113" i="1"/>
  <c r="F113" i="1"/>
  <c r="G113" i="1"/>
  <c r="H113" i="1"/>
  <c r="J113" i="1"/>
  <c r="B114" i="1"/>
  <c r="C114" i="1"/>
  <c r="D114" i="1"/>
  <c r="E114" i="1"/>
  <c r="F114" i="1"/>
  <c r="G114" i="1"/>
  <c r="H114" i="1"/>
  <c r="J114" i="1"/>
  <c r="B115" i="1"/>
  <c r="C115" i="1"/>
  <c r="D115" i="1"/>
  <c r="E115" i="1"/>
  <c r="F115" i="1"/>
  <c r="G115" i="1"/>
  <c r="H115" i="1"/>
  <c r="J115" i="1"/>
  <c r="B116" i="1"/>
  <c r="C116" i="1"/>
  <c r="D116" i="1"/>
  <c r="E116" i="1"/>
  <c r="F116" i="1"/>
  <c r="G116" i="1"/>
  <c r="H116" i="1"/>
  <c r="J116" i="1"/>
  <c r="B117" i="1"/>
  <c r="C117" i="1"/>
  <c r="D117" i="1"/>
  <c r="E117" i="1"/>
  <c r="F117" i="1"/>
  <c r="G117" i="1"/>
  <c r="H117" i="1"/>
  <c r="J117" i="1"/>
  <c r="B118" i="1"/>
  <c r="C118" i="1"/>
  <c r="D118" i="1"/>
  <c r="E118" i="1"/>
  <c r="F118" i="1"/>
  <c r="G118" i="1"/>
  <c r="H118" i="1"/>
  <c r="J118" i="1"/>
  <c r="B119" i="1"/>
  <c r="C119" i="1"/>
  <c r="D119" i="1"/>
  <c r="E119" i="1"/>
  <c r="F119" i="1"/>
  <c r="G119" i="1"/>
  <c r="H119" i="1"/>
  <c r="J119" i="1"/>
  <c r="B120" i="1"/>
  <c r="C120" i="1"/>
  <c r="D120" i="1"/>
  <c r="E120" i="1"/>
  <c r="F120" i="1"/>
  <c r="G120" i="1"/>
  <c r="H120" i="1"/>
  <c r="J120" i="1"/>
  <c r="B121" i="1"/>
  <c r="C121" i="1"/>
  <c r="D121" i="1"/>
  <c r="E121" i="1"/>
  <c r="F121" i="1"/>
  <c r="G121" i="1"/>
  <c r="H121" i="1"/>
  <c r="J121" i="1"/>
  <c r="B122" i="1"/>
  <c r="C122" i="1"/>
  <c r="D122" i="1"/>
  <c r="E122" i="1"/>
  <c r="F122" i="1"/>
  <c r="G122" i="1"/>
  <c r="H122" i="1"/>
  <c r="J122" i="1"/>
  <c r="B123" i="1"/>
  <c r="C123" i="1"/>
  <c r="D123" i="1"/>
  <c r="E123" i="1"/>
  <c r="F123" i="1"/>
  <c r="G123" i="1"/>
  <c r="H123" i="1"/>
  <c r="J123" i="1"/>
  <c r="B124" i="1"/>
  <c r="C124" i="1"/>
  <c r="D124" i="1"/>
  <c r="E124" i="1"/>
  <c r="F124" i="1"/>
  <c r="G124" i="1"/>
  <c r="H124" i="1"/>
  <c r="J124" i="1"/>
  <c r="B125" i="1"/>
  <c r="C125" i="1"/>
  <c r="D125" i="1"/>
  <c r="E125" i="1"/>
  <c r="F125" i="1"/>
  <c r="G125" i="1"/>
  <c r="H125" i="1"/>
  <c r="J125" i="1"/>
  <c r="B126" i="1"/>
  <c r="C126" i="1"/>
  <c r="D126" i="1"/>
  <c r="E126" i="1"/>
  <c r="F126" i="1"/>
  <c r="G126" i="1"/>
  <c r="H126" i="1"/>
  <c r="J126" i="1"/>
  <c r="B127" i="1"/>
  <c r="C127" i="1"/>
  <c r="D127" i="1"/>
  <c r="E127" i="1"/>
  <c r="F127" i="1"/>
  <c r="G127" i="1"/>
  <c r="H127" i="1"/>
  <c r="J127" i="1"/>
  <c r="B128" i="1"/>
  <c r="C128" i="1"/>
  <c r="D128" i="1"/>
  <c r="E128" i="1"/>
  <c r="F128" i="1"/>
  <c r="G128" i="1"/>
  <c r="H128" i="1"/>
  <c r="J128" i="1"/>
  <c r="B129" i="1"/>
  <c r="C129" i="1"/>
  <c r="D129" i="1"/>
  <c r="E129" i="1"/>
  <c r="F129" i="1"/>
  <c r="G129" i="1"/>
  <c r="H129" i="1"/>
  <c r="J129" i="1"/>
  <c r="B130" i="1"/>
  <c r="C130" i="1"/>
  <c r="D130" i="1"/>
  <c r="E130" i="1"/>
  <c r="F130" i="1"/>
  <c r="G130" i="1"/>
  <c r="H130" i="1"/>
  <c r="J130" i="1"/>
  <c r="B131" i="1"/>
  <c r="C131" i="1"/>
  <c r="D131" i="1"/>
  <c r="E131" i="1"/>
  <c r="F131" i="1"/>
  <c r="G131" i="1"/>
  <c r="H131" i="1"/>
  <c r="J131" i="1"/>
  <c r="B132" i="1"/>
  <c r="C132" i="1"/>
  <c r="D132" i="1"/>
  <c r="E132" i="1"/>
  <c r="F132" i="1"/>
  <c r="G132" i="1"/>
  <c r="H132" i="1"/>
  <c r="J132" i="1"/>
  <c r="B133" i="1"/>
  <c r="C133" i="1"/>
  <c r="D133" i="1"/>
  <c r="E133" i="1"/>
  <c r="F133" i="1"/>
  <c r="G133" i="1"/>
  <c r="H133" i="1"/>
  <c r="J133" i="1"/>
  <c r="B134" i="1"/>
  <c r="C134" i="1"/>
  <c r="D134" i="1"/>
  <c r="E134" i="1"/>
  <c r="F134" i="1"/>
  <c r="G134" i="1"/>
  <c r="H134" i="1"/>
  <c r="J134" i="1"/>
  <c r="B135" i="1"/>
  <c r="C135" i="1"/>
  <c r="D135" i="1"/>
  <c r="E135" i="1"/>
  <c r="F135" i="1"/>
  <c r="G135" i="1"/>
  <c r="H135" i="1"/>
  <c r="J135" i="1"/>
  <c r="B136" i="1"/>
  <c r="C136" i="1"/>
  <c r="D136" i="1"/>
  <c r="E136" i="1"/>
  <c r="F136" i="1"/>
  <c r="G136" i="1"/>
  <c r="H136" i="1"/>
  <c r="J136" i="1"/>
  <c r="B137" i="1"/>
  <c r="C137" i="1"/>
  <c r="D137" i="1"/>
  <c r="E137" i="1"/>
  <c r="F137" i="1"/>
  <c r="G137" i="1"/>
  <c r="H137" i="1"/>
  <c r="J137" i="1"/>
  <c r="B138" i="1"/>
  <c r="C138" i="1"/>
  <c r="D138" i="1"/>
  <c r="E138" i="1"/>
  <c r="F138" i="1"/>
  <c r="G138" i="1"/>
  <c r="H138" i="1"/>
  <c r="J138" i="1"/>
  <c r="B139" i="1"/>
  <c r="C139" i="1"/>
  <c r="D139" i="1"/>
  <c r="E139" i="1"/>
  <c r="F139" i="1"/>
  <c r="G139" i="1"/>
  <c r="H139" i="1"/>
  <c r="J139" i="1"/>
  <c r="B140" i="1"/>
  <c r="C140" i="1"/>
  <c r="D140" i="1"/>
  <c r="E140" i="1"/>
  <c r="F140" i="1"/>
  <c r="G140" i="1"/>
  <c r="H140" i="1"/>
  <c r="J140" i="1"/>
  <c r="B141" i="1"/>
  <c r="C141" i="1"/>
  <c r="D141" i="1"/>
  <c r="E141" i="1"/>
  <c r="F141" i="1"/>
  <c r="G141" i="1"/>
  <c r="H141" i="1"/>
  <c r="J141" i="1"/>
  <c r="B142" i="1"/>
  <c r="C142" i="1"/>
  <c r="D142" i="1"/>
  <c r="E142" i="1"/>
  <c r="F142" i="1"/>
  <c r="G142" i="1"/>
  <c r="H142" i="1"/>
  <c r="J142" i="1"/>
  <c r="B143" i="1"/>
  <c r="C143" i="1"/>
  <c r="D143" i="1"/>
  <c r="E143" i="1"/>
  <c r="F143" i="1"/>
  <c r="G143" i="1"/>
  <c r="H143" i="1"/>
  <c r="J143" i="1"/>
  <c r="B144" i="1"/>
  <c r="C144" i="1"/>
  <c r="D144" i="1"/>
  <c r="E144" i="1"/>
  <c r="F144" i="1"/>
  <c r="G144" i="1"/>
  <c r="H144" i="1"/>
  <c r="J144" i="1"/>
  <c r="B145" i="1"/>
  <c r="C145" i="1"/>
  <c r="D145" i="1"/>
  <c r="E145" i="1"/>
  <c r="F145" i="1"/>
  <c r="G145" i="1"/>
  <c r="H145" i="1"/>
  <c r="J145" i="1"/>
  <c r="B146" i="1"/>
  <c r="C146" i="1"/>
  <c r="D146" i="1"/>
  <c r="E146" i="1"/>
  <c r="F146" i="1"/>
  <c r="G146" i="1"/>
  <c r="H146" i="1"/>
  <c r="J146" i="1"/>
  <c r="B147" i="1"/>
  <c r="C147" i="1"/>
  <c r="D147" i="1"/>
  <c r="E147" i="1"/>
  <c r="F147" i="1"/>
  <c r="G147" i="1"/>
  <c r="H147" i="1"/>
  <c r="J147" i="1"/>
  <c r="B148" i="1"/>
  <c r="C148" i="1"/>
  <c r="D148" i="1"/>
  <c r="E148" i="1"/>
  <c r="F148" i="1"/>
  <c r="G148" i="1"/>
  <c r="H148" i="1"/>
  <c r="J148" i="1"/>
  <c r="B149" i="1"/>
  <c r="C149" i="1"/>
  <c r="D149" i="1"/>
  <c r="E149" i="1"/>
  <c r="F149" i="1"/>
  <c r="G149" i="1"/>
  <c r="H149" i="1"/>
  <c r="J149" i="1"/>
  <c r="B150" i="1"/>
  <c r="C150" i="1"/>
  <c r="D150" i="1"/>
  <c r="E150" i="1"/>
  <c r="F150" i="1"/>
  <c r="G150" i="1"/>
  <c r="H150" i="1"/>
  <c r="J150" i="1"/>
  <c r="B151" i="1"/>
  <c r="C151" i="1"/>
  <c r="D151" i="1"/>
  <c r="E151" i="1"/>
  <c r="F151" i="1"/>
  <c r="G151" i="1"/>
  <c r="H151" i="1"/>
  <c r="J151" i="1"/>
  <c r="B152" i="1"/>
  <c r="C152" i="1"/>
  <c r="D152" i="1"/>
  <c r="E152" i="1"/>
  <c r="F152" i="1"/>
  <c r="G152" i="1"/>
  <c r="H152" i="1"/>
  <c r="J152" i="1"/>
  <c r="B153" i="1"/>
  <c r="C153" i="1"/>
  <c r="D153" i="1"/>
  <c r="E153" i="1"/>
  <c r="F153" i="1"/>
  <c r="G153" i="1"/>
  <c r="H153" i="1"/>
  <c r="J153" i="1"/>
  <c r="B154" i="1"/>
  <c r="C154" i="1"/>
  <c r="D154" i="1"/>
  <c r="E154" i="1"/>
  <c r="F154" i="1"/>
  <c r="G154" i="1"/>
  <c r="H154" i="1"/>
  <c r="J154" i="1"/>
  <c r="B155" i="1"/>
  <c r="C155" i="1"/>
  <c r="D155" i="1"/>
  <c r="E155" i="1"/>
  <c r="F155" i="1"/>
  <c r="G155" i="1"/>
  <c r="H155" i="1"/>
  <c r="J155" i="1"/>
  <c r="B156" i="1"/>
  <c r="C156" i="1"/>
  <c r="D156" i="1"/>
  <c r="E156" i="1"/>
  <c r="F156" i="1"/>
  <c r="G156" i="1"/>
  <c r="H156" i="1"/>
  <c r="J156" i="1"/>
  <c r="B157" i="1"/>
  <c r="C157" i="1"/>
  <c r="D157" i="1"/>
  <c r="E157" i="1"/>
  <c r="F157" i="1"/>
  <c r="G157" i="1"/>
  <c r="H157" i="1"/>
  <c r="J157" i="1"/>
  <c r="B158" i="1"/>
  <c r="C158" i="1"/>
  <c r="D158" i="1"/>
  <c r="E158" i="1"/>
  <c r="F158" i="1"/>
  <c r="G158" i="1"/>
  <c r="H158" i="1"/>
  <c r="J158" i="1"/>
  <c r="B159" i="1"/>
  <c r="C159" i="1"/>
  <c r="D159" i="1"/>
  <c r="E159" i="1"/>
  <c r="F159" i="1"/>
  <c r="G159" i="1"/>
  <c r="H159" i="1"/>
  <c r="J159" i="1"/>
  <c r="B160" i="1"/>
  <c r="C160" i="1"/>
  <c r="D160" i="1"/>
  <c r="E160" i="1"/>
  <c r="F160" i="1"/>
  <c r="G160" i="1"/>
  <c r="H160" i="1"/>
  <c r="J160" i="1"/>
  <c r="B161" i="1"/>
  <c r="C161" i="1"/>
  <c r="D161" i="1"/>
  <c r="E161" i="1"/>
  <c r="F161" i="1"/>
  <c r="G161" i="1"/>
  <c r="H161" i="1"/>
  <c r="J161" i="1"/>
  <c r="B162" i="1"/>
  <c r="C162" i="1"/>
  <c r="D162" i="1"/>
  <c r="E162" i="1"/>
  <c r="F162" i="1"/>
  <c r="G162" i="1"/>
  <c r="H162" i="1"/>
  <c r="J162" i="1"/>
  <c r="B163" i="1"/>
  <c r="C163" i="1"/>
  <c r="D163" i="1"/>
  <c r="E163" i="1"/>
  <c r="F163" i="1"/>
  <c r="G163" i="1"/>
  <c r="H163" i="1"/>
  <c r="J163" i="1"/>
  <c r="B164" i="1"/>
  <c r="C164" i="1"/>
  <c r="D164" i="1"/>
  <c r="E164" i="1"/>
  <c r="F164" i="1"/>
  <c r="G164" i="1"/>
  <c r="H164" i="1"/>
  <c r="J164" i="1"/>
  <c r="B165" i="1"/>
  <c r="C165" i="1"/>
  <c r="D165" i="1"/>
  <c r="E165" i="1"/>
  <c r="F165" i="1"/>
  <c r="G165" i="1"/>
  <c r="H165" i="1"/>
  <c r="J165" i="1"/>
  <c r="B166" i="1"/>
  <c r="C166" i="1"/>
  <c r="D166" i="1"/>
  <c r="E166" i="1"/>
  <c r="F166" i="1"/>
  <c r="G166" i="1"/>
  <c r="H166" i="1"/>
  <c r="J166" i="1"/>
  <c r="B167" i="1"/>
  <c r="C167" i="1"/>
  <c r="D167" i="1"/>
  <c r="E167" i="1"/>
  <c r="F167" i="1"/>
  <c r="G167" i="1"/>
  <c r="H167" i="1"/>
  <c r="J167" i="1"/>
  <c r="B168" i="1"/>
  <c r="C168" i="1"/>
  <c r="D168" i="1"/>
  <c r="E168" i="1"/>
  <c r="F168" i="1"/>
  <c r="G168" i="1"/>
  <c r="H168" i="1"/>
  <c r="J168" i="1"/>
  <c r="B169" i="1"/>
  <c r="C169" i="1"/>
  <c r="D169" i="1"/>
  <c r="E169" i="1"/>
  <c r="F169" i="1"/>
  <c r="G169" i="1"/>
  <c r="H169" i="1"/>
  <c r="J169" i="1"/>
  <c r="B170" i="1"/>
  <c r="C170" i="1"/>
  <c r="D170" i="1"/>
  <c r="E170" i="1"/>
  <c r="F170" i="1"/>
  <c r="G170" i="1"/>
  <c r="H170" i="1"/>
  <c r="J170" i="1"/>
  <c r="B171" i="1"/>
  <c r="C171" i="1"/>
  <c r="D171" i="1"/>
  <c r="E171" i="1"/>
  <c r="F171" i="1"/>
  <c r="G171" i="1"/>
  <c r="H171" i="1"/>
  <c r="J171" i="1"/>
  <c r="B172" i="1"/>
  <c r="C172" i="1"/>
  <c r="D172" i="1"/>
  <c r="E172" i="1"/>
  <c r="F172" i="1"/>
  <c r="G172" i="1"/>
  <c r="H172" i="1"/>
  <c r="J172" i="1"/>
  <c r="B173" i="1"/>
  <c r="C173" i="1"/>
  <c r="D173" i="1"/>
  <c r="E173" i="1"/>
  <c r="F173" i="1"/>
  <c r="G173" i="1"/>
  <c r="H173" i="1"/>
  <c r="J173" i="1"/>
  <c r="B174" i="1"/>
  <c r="C174" i="1"/>
  <c r="D174" i="1"/>
  <c r="E174" i="1"/>
  <c r="F174" i="1"/>
  <c r="G174" i="1"/>
  <c r="H174" i="1"/>
  <c r="J174" i="1"/>
  <c r="B175" i="1"/>
  <c r="C175" i="1"/>
  <c r="D175" i="1"/>
  <c r="E175" i="1"/>
  <c r="F175" i="1"/>
  <c r="G175" i="1"/>
  <c r="H175" i="1"/>
  <c r="J175" i="1"/>
  <c r="B176" i="1"/>
  <c r="C176" i="1"/>
  <c r="D176" i="1"/>
  <c r="E176" i="1"/>
  <c r="F176" i="1"/>
  <c r="G176" i="1"/>
  <c r="H176" i="1"/>
  <c r="J176" i="1"/>
  <c r="B177" i="1"/>
  <c r="C177" i="1"/>
  <c r="D177" i="1"/>
  <c r="E177" i="1"/>
  <c r="F177" i="1"/>
  <c r="G177" i="1"/>
  <c r="H177" i="1"/>
  <c r="J177" i="1"/>
  <c r="B178" i="1"/>
  <c r="C178" i="1"/>
  <c r="D178" i="1"/>
  <c r="E178" i="1"/>
  <c r="F178" i="1"/>
  <c r="G178" i="1"/>
  <c r="H178" i="1"/>
  <c r="J178" i="1"/>
  <c r="B179" i="1"/>
  <c r="C179" i="1"/>
  <c r="D179" i="1"/>
  <c r="E179" i="1"/>
  <c r="F179" i="1"/>
  <c r="G179" i="1"/>
  <c r="H179" i="1"/>
  <c r="J179" i="1"/>
  <c r="B180" i="1"/>
  <c r="C180" i="1"/>
  <c r="D180" i="1"/>
  <c r="E180" i="1"/>
  <c r="F180" i="1"/>
  <c r="G180" i="1"/>
  <c r="H180" i="1"/>
  <c r="J180" i="1"/>
  <c r="B181" i="1"/>
  <c r="C181" i="1"/>
  <c r="D181" i="1"/>
  <c r="E181" i="1"/>
  <c r="F181" i="1"/>
  <c r="G181" i="1"/>
  <c r="H181" i="1"/>
  <c r="J181" i="1"/>
  <c r="B182" i="1"/>
  <c r="C182" i="1"/>
  <c r="D182" i="1"/>
  <c r="E182" i="1"/>
  <c r="F182" i="1"/>
  <c r="G182" i="1"/>
  <c r="H182" i="1"/>
  <c r="J182" i="1"/>
  <c r="B183" i="1"/>
  <c r="C183" i="1"/>
  <c r="D183" i="1"/>
  <c r="E183" i="1"/>
  <c r="F183" i="1"/>
  <c r="G183" i="1"/>
  <c r="H183" i="1"/>
  <c r="J183" i="1"/>
  <c r="B184" i="1"/>
  <c r="C184" i="1"/>
  <c r="D184" i="1"/>
  <c r="E184" i="1"/>
  <c r="F184" i="1"/>
  <c r="G184" i="1"/>
  <c r="H184" i="1"/>
  <c r="J184" i="1"/>
  <c r="B185" i="1"/>
  <c r="C185" i="1"/>
  <c r="D185" i="1"/>
  <c r="E185" i="1"/>
  <c r="F185" i="1"/>
  <c r="G185" i="1"/>
  <c r="H185" i="1"/>
  <c r="J185" i="1"/>
  <c r="B186" i="1"/>
  <c r="C186" i="1"/>
  <c r="D186" i="1"/>
  <c r="E186" i="1"/>
  <c r="F186" i="1"/>
  <c r="G186" i="1"/>
  <c r="H186" i="1"/>
  <c r="J186" i="1"/>
  <c r="B187" i="1"/>
  <c r="C187" i="1"/>
  <c r="D187" i="1"/>
  <c r="E187" i="1"/>
  <c r="F187" i="1"/>
  <c r="G187" i="1"/>
  <c r="H187" i="1"/>
  <c r="J187" i="1"/>
  <c r="B188" i="1"/>
  <c r="C188" i="1"/>
  <c r="D188" i="1"/>
  <c r="E188" i="1"/>
  <c r="F188" i="1"/>
  <c r="G188" i="1"/>
  <c r="H188" i="1"/>
  <c r="J188" i="1"/>
  <c r="B189" i="1"/>
  <c r="C189" i="1"/>
  <c r="D189" i="1"/>
  <c r="E189" i="1"/>
  <c r="F189" i="1"/>
  <c r="G189" i="1"/>
  <c r="H189" i="1"/>
  <c r="J189" i="1"/>
  <c r="B190" i="1"/>
  <c r="C190" i="1"/>
  <c r="D190" i="1"/>
  <c r="E190" i="1"/>
  <c r="F190" i="1"/>
  <c r="G190" i="1"/>
  <c r="H190" i="1"/>
  <c r="J190" i="1"/>
  <c r="B191" i="1"/>
  <c r="C191" i="1"/>
  <c r="D191" i="1"/>
  <c r="E191" i="1"/>
  <c r="F191" i="1"/>
  <c r="G191" i="1"/>
  <c r="H191" i="1"/>
  <c r="J191" i="1"/>
  <c r="B192" i="1"/>
  <c r="C192" i="1"/>
  <c r="D192" i="1"/>
  <c r="E192" i="1"/>
  <c r="F192" i="1"/>
  <c r="G192" i="1"/>
  <c r="H192" i="1"/>
  <c r="J192" i="1"/>
  <c r="B193" i="1"/>
  <c r="C193" i="1"/>
  <c r="D193" i="1"/>
  <c r="E193" i="1"/>
  <c r="F193" i="1"/>
  <c r="G193" i="1"/>
  <c r="H193" i="1"/>
  <c r="J193" i="1"/>
  <c r="B194" i="1"/>
  <c r="C194" i="1"/>
  <c r="D194" i="1"/>
  <c r="E194" i="1"/>
  <c r="F194" i="1"/>
  <c r="G194" i="1"/>
  <c r="H194" i="1"/>
  <c r="J194" i="1"/>
  <c r="B195" i="1"/>
  <c r="C195" i="1"/>
  <c r="D195" i="1"/>
  <c r="E195" i="1"/>
  <c r="F195" i="1"/>
  <c r="G195" i="1"/>
  <c r="H195" i="1"/>
  <c r="J195" i="1"/>
  <c r="B196" i="1"/>
  <c r="C196" i="1"/>
  <c r="D196" i="1"/>
  <c r="E196" i="1"/>
  <c r="F196" i="1"/>
  <c r="G196" i="1"/>
  <c r="H196" i="1"/>
  <c r="J196" i="1"/>
  <c r="B197" i="1"/>
  <c r="C197" i="1"/>
  <c r="D197" i="1"/>
  <c r="E197" i="1"/>
  <c r="F197" i="1"/>
  <c r="G197" i="1"/>
  <c r="H197" i="1"/>
  <c r="J197" i="1"/>
  <c r="B198" i="1"/>
  <c r="C198" i="1"/>
  <c r="D198" i="1"/>
  <c r="E198" i="1"/>
  <c r="F198" i="1"/>
  <c r="G198" i="1"/>
  <c r="H198" i="1"/>
  <c r="J198" i="1"/>
  <c r="B199" i="1"/>
  <c r="C199" i="1"/>
  <c r="D199" i="1"/>
  <c r="E199" i="1"/>
  <c r="F199" i="1"/>
  <c r="G199" i="1"/>
  <c r="H199" i="1"/>
  <c r="J199" i="1"/>
  <c r="B200" i="1"/>
  <c r="C200" i="1"/>
  <c r="D200" i="1"/>
  <c r="E200" i="1"/>
  <c r="F200" i="1"/>
  <c r="G200" i="1"/>
  <c r="H200" i="1"/>
  <c r="J200" i="1"/>
  <c r="B201" i="1"/>
  <c r="C201" i="1"/>
  <c r="D201" i="1"/>
  <c r="E201" i="1"/>
  <c r="F201" i="1"/>
  <c r="G201" i="1"/>
  <c r="H201" i="1"/>
  <c r="J201" i="1"/>
  <c r="B202" i="1"/>
  <c r="C202" i="1"/>
  <c r="D202" i="1"/>
  <c r="E202" i="1"/>
  <c r="F202" i="1"/>
  <c r="G202" i="1"/>
  <c r="H202" i="1"/>
  <c r="J202" i="1"/>
  <c r="B203" i="1"/>
  <c r="C203" i="1"/>
  <c r="D203" i="1"/>
  <c r="E203" i="1"/>
  <c r="F203" i="1"/>
  <c r="G203" i="1"/>
  <c r="H203" i="1"/>
  <c r="J203" i="1"/>
  <c r="B204" i="1"/>
  <c r="C204" i="1"/>
  <c r="D204" i="1"/>
  <c r="E204" i="1"/>
  <c r="F204" i="1"/>
  <c r="G204" i="1"/>
  <c r="H204" i="1"/>
  <c r="J204" i="1"/>
  <c r="B205" i="1"/>
  <c r="C205" i="1"/>
  <c r="D205" i="1"/>
  <c r="E205" i="1"/>
  <c r="F205" i="1"/>
  <c r="G205" i="1"/>
  <c r="H205" i="1"/>
  <c r="J205" i="1"/>
  <c r="B206" i="1"/>
  <c r="C206" i="1"/>
  <c r="D206" i="1"/>
  <c r="E206" i="1"/>
  <c r="F206" i="1"/>
  <c r="G206" i="1"/>
  <c r="H206" i="1"/>
  <c r="J206" i="1"/>
  <c r="B207" i="1"/>
  <c r="C207" i="1"/>
  <c r="D207" i="1"/>
  <c r="E207" i="1"/>
  <c r="F207" i="1"/>
  <c r="G207" i="1"/>
  <c r="H207" i="1"/>
  <c r="J207" i="1"/>
  <c r="B208" i="1"/>
  <c r="C208" i="1"/>
  <c r="D208" i="1"/>
  <c r="E208" i="1"/>
  <c r="F208" i="1"/>
  <c r="G208" i="1"/>
  <c r="H208" i="1"/>
  <c r="J208" i="1"/>
  <c r="B209" i="1"/>
  <c r="C209" i="1"/>
  <c r="D209" i="1"/>
  <c r="E209" i="1"/>
  <c r="F209" i="1"/>
  <c r="G209" i="1"/>
  <c r="H209" i="1"/>
  <c r="J209" i="1"/>
  <c r="B210" i="1"/>
  <c r="C210" i="1"/>
  <c r="D210" i="1"/>
  <c r="E210" i="1"/>
  <c r="F210" i="1"/>
  <c r="G210" i="1"/>
  <c r="H210" i="1"/>
  <c r="J210" i="1"/>
  <c r="B211" i="1"/>
  <c r="C211" i="1"/>
  <c r="D211" i="1"/>
  <c r="E211" i="1"/>
  <c r="F211" i="1"/>
  <c r="G211" i="1"/>
  <c r="H211" i="1"/>
  <c r="J211" i="1"/>
  <c r="B212" i="1"/>
  <c r="C212" i="1"/>
  <c r="D212" i="1"/>
  <c r="E212" i="1"/>
  <c r="F212" i="1"/>
  <c r="G212" i="1"/>
  <c r="H212" i="1"/>
  <c r="J212" i="1"/>
  <c r="B213" i="1"/>
  <c r="C213" i="1"/>
  <c r="D213" i="1"/>
  <c r="E213" i="1"/>
  <c r="F213" i="1"/>
  <c r="G213" i="1"/>
  <c r="H213" i="1"/>
  <c r="J213" i="1"/>
  <c r="B214" i="1"/>
  <c r="C214" i="1"/>
  <c r="D214" i="1"/>
  <c r="E214" i="1"/>
  <c r="F214" i="1"/>
  <c r="G214" i="1"/>
  <c r="H214" i="1"/>
  <c r="J214" i="1"/>
  <c r="B215" i="1"/>
  <c r="C215" i="1"/>
  <c r="D215" i="1"/>
  <c r="E215" i="1"/>
  <c r="F215" i="1"/>
  <c r="G215" i="1"/>
  <c r="H215" i="1"/>
  <c r="J215" i="1"/>
  <c r="B216" i="1"/>
  <c r="C216" i="1"/>
  <c r="D216" i="1"/>
  <c r="E216" i="1"/>
  <c r="F216" i="1"/>
  <c r="G216" i="1"/>
  <c r="H216" i="1"/>
  <c r="J216" i="1"/>
  <c r="B217" i="1"/>
  <c r="C217" i="1"/>
  <c r="D217" i="1"/>
  <c r="E217" i="1"/>
  <c r="F217" i="1"/>
  <c r="G217" i="1"/>
  <c r="H217" i="1"/>
  <c r="J217" i="1"/>
  <c r="B218" i="1"/>
  <c r="C218" i="1"/>
  <c r="D218" i="1"/>
  <c r="E218" i="1"/>
  <c r="F218" i="1"/>
  <c r="G218" i="1"/>
  <c r="H218" i="1"/>
  <c r="J218" i="1"/>
  <c r="B219" i="1"/>
  <c r="C219" i="1"/>
  <c r="D219" i="1"/>
  <c r="E219" i="1"/>
  <c r="F219" i="1"/>
  <c r="G219" i="1"/>
  <c r="H219" i="1"/>
  <c r="J219" i="1"/>
  <c r="B220" i="1"/>
  <c r="C220" i="1"/>
  <c r="D220" i="1"/>
  <c r="E220" i="1"/>
  <c r="F220" i="1"/>
  <c r="G220" i="1"/>
  <c r="H220" i="1"/>
  <c r="J220" i="1"/>
  <c r="B221" i="1"/>
  <c r="C221" i="1"/>
  <c r="D221" i="1"/>
  <c r="E221" i="1"/>
  <c r="F221" i="1"/>
  <c r="G221" i="1"/>
  <c r="H221" i="1"/>
  <c r="J221" i="1"/>
  <c r="B222" i="1"/>
  <c r="C222" i="1"/>
  <c r="D222" i="1"/>
  <c r="E222" i="1"/>
  <c r="F222" i="1"/>
  <c r="G222" i="1"/>
  <c r="H222" i="1"/>
  <c r="J222" i="1"/>
  <c r="B223" i="1"/>
  <c r="C223" i="1"/>
  <c r="D223" i="1"/>
  <c r="E223" i="1"/>
  <c r="F223" i="1"/>
  <c r="G223" i="1"/>
  <c r="H223" i="1"/>
  <c r="J223" i="1"/>
  <c r="B224" i="1"/>
  <c r="C224" i="1"/>
  <c r="D224" i="1"/>
  <c r="E224" i="1"/>
  <c r="F224" i="1"/>
  <c r="G224" i="1"/>
  <c r="H224" i="1"/>
  <c r="J224" i="1"/>
  <c r="B225" i="1"/>
  <c r="C225" i="1"/>
  <c r="D225" i="1"/>
  <c r="E225" i="1"/>
  <c r="F225" i="1"/>
  <c r="G225" i="1"/>
  <c r="H225" i="1"/>
  <c r="J225" i="1"/>
  <c r="B226" i="1"/>
  <c r="C226" i="1"/>
  <c r="D226" i="1"/>
  <c r="E226" i="1"/>
  <c r="F226" i="1"/>
  <c r="G226" i="1"/>
  <c r="H226" i="1"/>
  <c r="J226" i="1"/>
  <c r="B227" i="1"/>
  <c r="C227" i="1"/>
  <c r="D227" i="1"/>
  <c r="E227" i="1"/>
  <c r="F227" i="1"/>
  <c r="G227" i="1"/>
  <c r="H227" i="1"/>
  <c r="J227" i="1"/>
  <c r="B228" i="1"/>
  <c r="C228" i="1"/>
  <c r="D228" i="1"/>
  <c r="E228" i="1"/>
  <c r="F228" i="1"/>
  <c r="G228" i="1"/>
  <c r="H228" i="1"/>
  <c r="J228" i="1"/>
  <c r="B229" i="1"/>
  <c r="C229" i="1"/>
  <c r="D229" i="1"/>
  <c r="E229" i="1"/>
  <c r="F229" i="1"/>
  <c r="G229" i="1"/>
  <c r="H229" i="1"/>
  <c r="J229" i="1"/>
  <c r="B230" i="1"/>
  <c r="C230" i="1"/>
  <c r="D230" i="1"/>
  <c r="E230" i="1"/>
  <c r="F230" i="1"/>
  <c r="G230" i="1"/>
  <c r="H230" i="1"/>
  <c r="J230" i="1"/>
  <c r="B231" i="1"/>
  <c r="C231" i="1"/>
  <c r="D231" i="1"/>
  <c r="E231" i="1"/>
  <c r="F231" i="1"/>
  <c r="G231" i="1"/>
  <c r="H231" i="1"/>
  <c r="J231" i="1"/>
  <c r="B232" i="1"/>
  <c r="C232" i="1"/>
  <c r="D232" i="1"/>
  <c r="E232" i="1"/>
  <c r="F232" i="1"/>
  <c r="G232" i="1"/>
  <c r="H232" i="1"/>
  <c r="J232" i="1"/>
  <c r="B233" i="1"/>
  <c r="C233" i="1"/>
  <c r="D233" i="1"/>
  <c r="E233" i="1"/>
  <c r="F233" i="1"/>
  <c r="G233" i="1"/>
  <c r="H233" i="1"/>
  <c r="J233" i="1"/>
  <c r="B234" i="1"/>
  <c r="C234" i="1"/>
  <c r="D234" i="1"/>
  <c r="E234" i="1"/>
  <c r="F234" i="1"/>
  <c r="G234" i="1"/>
  <c r="H234" i="1"/>
  <c r="J234" i="1"/>
  <c r="B235" i="1"/>
  <c r="C235" i="1"/>
  <c r="D235" i="1"/>
  <c r="E235" i="1"/>
  <c r="F235" i="1"/>
  <c r="G235" i="1"/>
  <c r="H235" i="1"/>
  <c r="J235" i="1"/>
  <c r="B236" i="1"/>
  <c r="C236" i="1"/>
  <c r="D236" i="1"/>
  <c r="E236" i="1"/>
  <c r="F236" i="1"/>
  <c r="G236" i="1"/>
  <c r="H236" i="1"/>
  <c r="J236" i="1"/>
  <c r="B237" i="1"/>
  <c r="C237" i="1"/>
  <c r="D237" i="1"/>
  <c r="E237" i="1"/>
  <c r="F237" i="1"/>
  <c r="G237" i="1"/>
  <c r="H237" i="1"/>
  <c r="J237" i="1"/>
  <c r="B238" i="1"/>
  <c r="C238" i="1"/>
  <c r="D238" i="1"/>
  <c r="E238" i="1"/>
  <c r="F238" i="1"/>
  <c r="G238" i="1"/>
  <c r="H238" i="1"/>
  <c r="J238" i="1"/>
  <c r="B239" i="1"/>
  <c r="C239" i="1"/>
  <c r="D239" i="1"/>
  <c r="E239" i="1"/>
  <c r="F239" i="1"/>
  <c r="G239" i="1"/>
  <c r="H239" i="1"/>
  <c r="J239" i="1"/>
  <c r="B240" i="1"/>
  <c r="C240" i="1"/>
  <c r="D240" i="1"/>
  <c r="E240" i="1"/>
  <c r="F240" i="1"/>
  <c r="G240" i="1"/>
  <c r="H240" i="1"/>
  <c r="J240" i="1"/>
  <c r="B241" i="1"/>
  <c r="C241" i="1"/>
  <c r="D241" i="1"/>
  <c r="E241" i="1"/>
  <c r="F241" i="1"/>
  <c r="G241" i="1"/>
  <c r="H241" i="1"/>
  <c r="J241" i="1"/>
  <c r="B242" i="1"/>
  <c r="C242" i="1"/>
  <c r="D242" i="1"/>
  <c r="E242" i="1"/>
  <c r="F242" i="1"/>
  <c r="G242" i="1"/>
  <c r="H242" i="1"/>
  <c r="J242" i="1"/>
  <c r="B243" i="1"/>
  <c r="C243" i="1"/>
  <c r="D243" i="1"/>
  <c r="E243" i="1"/>
  <c r="F243" i="1"/>
  <c r="G243" i="1"/>
  <c r="H243" i="1"/>
  <c r="J243" i="1"/>
  <c r="B244" i="1"/>
  <c r="C244" i="1"/>
  <c r="D244" i="1"/>
  <c r="E244" i="1"/>
  <c r="F244" i="1"/>
  <c r="G244" i="1"/>
  <c r="H244" i="1"/>
  <c r="J244" i="1"/>
  <c r="B245" i="1"/>
  <c r="C245" i="1"/>
  <c r="D245" i="1"/>
  <c r="E245" i="1"/>
  <c r="F245" i="1"/>
  <c r="G245" i="1"/>
  <c r="H245" i="1"/>
  <c r="J245" i="1"/>
  <c r="B246" i="1"/>
  <c r="C246" i="1"/>
  <c r="D246" i="1"/>
  <c r="E246" i="1"/>
  <c r="F246" i="1"/>
  <c r="G246" i="1"/>
  <c r="H246" i="1"/>
  <c r="J246" i="1"/>
  <c r="B247" i="1"/>
  <c r="C247" i="1"/>
  <c r="D247" i="1"/>
  <c r="E247" i="1"/>
  <c r="F247" i="1"/>
  <c r="G247" i="1"/>
  <c r="H247" i="1"/>
  <c r="J247" i="1"/>
  <c r="B248" i="1"/>
  <c r="C248" i="1"/>
  <c r="D248" i="1"/>
  <c r="E248" i="1"/>
  <c r="F248" i="1"/>
  <c r="G248" i="1"/>
  <c r="H248" i="1"/>
  <c r="J248" i="1"/>
  <c r="B249" i="1"/>
  <c r="C249" i="1"/>
  <c r="D249" i="1"/>
  <c r="E249" i="1"/>
  <c r="F249" i="1"/>
  <c r="G249" i="1"/>
  <c r="H249" i="1"/>
  <c r="J249" i="1"/>
  <c r="B250" i="1"/>
  <c r="C250" i="1"/>
  <c r="D250" i="1"/>
  <c r="E250" i="1"/>
  <c r="F250" i="1"/>
  <c r="G250" i="1"/>
  <c r="H250" i="1"/>
  <c r="J250" i="1"/>
  <c r="B251" i="1"/>
  <c r="C251" i="1"/>
  <c r="D251" i="1"/>
  <c r="E251" i="1"/>
  <c r="F251" i="1"/>
  <c r="G251" i="1"/>
  <c r="H251" i="1"/>
  <c r="J251" i="1"/>
  <c r="B252" i="1"/>
  <c r="C252" i="1"/>
  <c r="D252" i="1"/>
  <c r="E252" i="1"/>
  <c r="F252" i="1"/>
  <c r="G252" i="1"/>
  <c r="H252" i="1"/>
  <c r="J252" i="1"/>
  <c r="B253" i="1"/>
  <c r="C253" i="1"/>
  <c r="D253" i="1"/>
  <c r="E253" i="1"/>
  <c r="F253" i="1"/>
  <c r="G253" i="1"/>
  <c r="H253" i="1"/>
  <c r="J253" i="1"/>
  <c r="B254" i="1"/>
  <c r="C254" i="1"/>
  <c r="D254" i="1"/>
  <c r="E254" i="1"/>
  <c r="F254" i="1"/>
  <c r="G254" i="1"/>
  <c r="H254" i="1"/>
  <c r="J254" i="1"/>
  <c r="B255" i="1"/>
  <c r="C255" i="1"/>
  <c r="D255" i="1"/>
  <c r="E255" i="1"/>
  <c r="F255" i="1"/>
  <c r="G255" i="1"/>
  <c r="H255" i="1"/>
  <c r="J255" i="1"/>
  <c r="B256" i="1"/>
  <c r="C256" i="1"/>
  <c r="D256" i="1"/>
  <c r="E256" i="1"/>
  <c r="F256" i="1"/>
  <c r="G256" i="1"/>
  <c r="H256" i="1"/>
  <c r="J256" i="1"/>
  <c r="B257" i="1"/>
  <c r="C257" i="1"/>
  <c r="D257" i="1"/>
  <c r="E257" i="1"/>
  <c r="F257" i="1"/>
  <c r="G257" i="1"/>
  <c r="H257" i="1"/>
  <c r="J257" i="1"/>
  <c r="B258" i="1"/>
  <c r="C258" i="1"/>
  <c r="D258" i="1"/>
  <c r="E258" i="1"/>
  <c r="F258" i="1"/>
  <c r="G258" i="1"/>
  <c r="H258" i="1"/>
  <c r="J258" i="1"/>
  <c r="B259" i="1"/>
  <c r="C259" i="1"/>
  <c r="D259" i="1"/>
  <c r="E259" i="1"/>
  <c r="F259" i="1"/>
  <c r="G259" i="1"/>
  <c r="H259" i="1"/>
  <c r="J259" i="1"/>
  <c r="B260" i="1"/>
  <c r="C260" i="1"/>
  <c r="D260" i="1"/>
  <c r="E260" i="1"/>
  <c r="F260" i="1"/>
  <c r="G260" i="1"/>
  <c r="H260" i="1"/>
  <c r="J260" i="1"/>
  <c r="B261" i="1"/>
  <c r="C261" i="1"/>
  <c r="D261" i="1"/>
  <c r="E261" i="1"/>
  <c r="F261" i="1"/>
  <c r="G261" i="1"/>
  <c r="H261" i="1"/>
  <c r="J261" i="1"/>
  <c r="B262" i="1"/>
  <c r="C262" i="1"/>
  <c r="D262" i="1"/>
  <c r="E262" i="1"/>
  <c r="F262" i="1"/>
  <c r="G262" i="1"/>
  <c r="H262" i="1"/>
  <c r="J262" i="1"/>
  <c r="B263" i="1"/>
  <c r="C263" i="1"/>
  <c r="D263" i="1"/>
  <c r="E263" i="1"/>
  <c r="F263" i="1"/>
  <c r="G263" i="1"/>
  <c r="H263" i="1"/>
  <c r="J263" i="1"/>
  <c r="B264" i="1"/>
  <c r="C264" i="1"/>
  <c r="D264" i="1"/>
  <c r="E264" i="1"/>
  <c r="F264" i="1"/>
  <c r="G264" i="1"/>
  <c r="H264" i="1"/>
  <c r="J264" i="1"/>
  <c r="B265" i="1"/>
  <c r="C265" i="1"/>
  <c r="D265" i="1"/>
  <c r="E265" i="1"/>
  <c r="F265" i="1"/>
  <c r="G265" i="1"/>
  <c r="H265" i="1"/>
  <c r="J265" i="1"/>
  <c r="B266" i="1"/>
  <c r="C266" i="1"/>
  <c r="D266" i="1"/>
  <c r="E266" i="1"/>
  <c r="F266" i="1"/>
  <c r="G266" i="1"/>
  <c r="H266" i="1"/>
  <c r="J266" i="1"/>
  <c r="B267" i="1"/>
  <c r="C267" i="1"/>
  <c r="D267" i="1"/>
  <c r="E267" i="1"/>
  <c r="F267" i="1"/>
  <c r="G267" i="1"/>
  <c r="H267" i="1"/>
  <c r="J267" i="1"/>
  <c r="B268" i="1"/>
  <c r="C268" i="1"/>
  <c r="D268" i="1"/>
  <c r="E268" i="1"/>
  <c r="F268" i="1"/>
  <c r="G268" i="1"/>
  <c r="H268" i="1"/>
  <c r="J268" i="1"/>
  <c r="B269" i="1"/>
  <c r="C269" i="1"/>
  <c r="D269" i="1"/>
  <c r="E269" i="1"/>
  <c r="F269" i="1"/>
  <c r="G269" i="1"/>
  <c r="H269" i="1"/>
  <c r="J269" i="1"/>
  <c r="B270" i="1"/>
  <c r="C270" i="1"/>
  <c r="D270" i="1"/>
  <c r="E270" i="1"/>
  <c r="F270" i="1"/>
  <c r="G270" i="1"/>
  <c r="H270" i="1"/>
  <c r="J270" i="1"/>
  <c r="B271" i="1"/>
  <c r="C271" i="1"/>
  <c r="D271" i="1"/>
  <c r="E271" i="1"/>
  <c r="F271" i="1"/>
  <c r="G271" i="1"/>
  <c r="H271" i="1"/>
  <c r="J271" i="1"/>
  <c r="B272" i="1"/>
  <c r="C272" i="1"/>
  <c r="D272" i="1"/>
  <c r="E272" i="1"/>
  <c r="F272" i="1"/>
  <c r="G272" i="1"/>
  <c r="H272" i="1"/>
  <c r="J272" i="1"/>
  <c r="B273" i="1"/>
  <c r="C273" i="1"/>
  <c r="D273" i="1"/>
  <c r="E273" i="1"/>
  <c r="F273" i="1"/>
  <c r="G273" i="1"/>
  <c r="H273" i="1"/>
  <c r="J273" i="1"/>
  <c r="B274" i="1"/>
  <c r="C274" i="1"/>
  <c r="D274" i="1"/>
  <c r="E274" i="1"/>
  <c r="F274" i="1"/>
  <c r="G274" i="1"/>
  <c r="H274" i="1"/>
  <c r="J274" i="1"/>
  <c r="B275" i="1"/>
  <c r="C275" i="1"/>
  <c r="D275" i="1"/>
  <c r="E275" i="1"/>
  <c r="F275" i="1"/>
  <c r="G275" i="1"/>
  <c r="H275" i="1"/>
  <c r="J275" i="1"/>
  <c r="B276" i="1"/>
  <c r="C276" i="1"/>
  <c r="D276" i="1"/>
  <c r="E276" i="1"/>
  <c r="F276" i="1"/>
  <c r="G276" i="1"/>
  <c r="H276" i="1"/>
  <c r="J276" i="1"/>
  <c r="B277" i="1"/>
  <c r="C277" i="1"/>
  <c r="D277" i="1"/>
  <c r="E277" i="1"/>
  <c r="F277" i="1"/>
  <c r="G277" i="1"/>
  <c r="H277" i="1"/>
  <c r="J277" i="1"/>
  <c r="B278" i="1"/>
  <c r="C278" i="1"/>
  <c r="D278" i="1"/>
  <c r="E278" i="1"/>
  <c r="F278" i="1"/>
  <c r="G278" i="1"/>
  <c r="H278" i="1"/>
  <c r="J278" i="1"/>
  <c r="B279" i="1"/>
  <c r="C279" i="1"/>
  <c r="D279" i="1"/>
  <c r="E279" i="1"/>
  <c r="F279" i="1"/>
  <c r="G279" i="1"/>
  <c r="H279" i="1"/>
  <c r="J279" i="1"/>
  <c r="B280" i="1"/>
  <c r="C280" i="1"/>
  <c r="D280" i="1"/>
  <c r="E280" i="1"/>
  <c r="F280" i="1"/>
  <c r="G280" i="1"/>
  <c r="H280" i="1"/>
  <c r="J280" i="1"/>
  <c r="B281" i="1"/>
  <c r="C281" i="1"/>
  <c r="D281" i="1"/>
  <c r="E281" i="1"/>
  <c r="F281" i="1"/>
  <c r="G281" i="1"/>
  <c r="H281" i="1"/>
  <c r="J281" i="1"/>
  <c r="B282" i="1"/>
  <c r="C282" i="1"/>
  <c r="D282" i="1"/>
  <c r="E282" i="1"/>
  <c r="F282" i="1"/>
  <c r="G282" i="1"/>
  <c r="H282" i="1"/>
  <c r="J282" i="1"/>
  <c r="B283" i="1"/>
  <c r="C283" i="1"/>
  <c r="D283" i="1"/>
  <c r="E283" i="1"/>
  <c r="F283" i="1"/>
  <c r="G283" i="1"/>
  <c r="H283" i="1"/>
  <c r="J283" i="1"/>
  <c r="B284" i="1"/>
  <c r="C284" i="1"/>
  <c r="D284" i="1"/>
  <c r="E284" i="1"/>
  <c r="F284" i="1"/>
  <c r="G284" i="1"/>
  <c r="H284" i="1"/>
  <c r="J284" i="1"/>
  <c r="B285" i="1"/>
  <c r="C285" i="1"/>
  <c r="D285" i="1"/>
  <c r="E285" i="1"/>
  <c r="F285" i="1"/>
  <c r="G285" i="1"/>
  <c r="H285" i="1"/>
  <c r="J285" i="1"/>
  <c r="B286" i="1"/>
  <c r="C286" i="1"/>
  <c r="D286" i="1"/>
  <c r="E286" i="1"/>
  <c r="F286" i="1"/>
  <c r="G286" i="1"/>
  <c r="H286" i="1"/>
  <c r="J286" i="1"/>
  <c r="B287" i="1"/>
  <c r="C287" i="1"/>
  <c r="D287" i="1"/>
  <c r="E287" i="1"/>
  <c r="F287" i="1"/>
  <c r="G287" i="1"/>
  <c r="H287" i="1"/>
  <c r="J287" i="1"/>
  <c r="B288" i="1"/>
  <c r="C288" i="1"/>
  <c r="D288" i="1"/>
  <c r="E288" i="1"/>
  <c r="F288" i="1"/>
  <c r="G288" i="1"/>
  <c r="H288" i="1"/>
  <c r="J288" i="1"/>
  <c r="B289" i="1"/>
  <c r="C289" i="1"/>
  <c r="D289" i="1"/>
  <c r="E289" i="1"/>
  <c r="F289" i="1"/>
  <c r="G289" i="1"/>
  <c r="H289" i="1"/>
  <c r="J289" i="1"/>
  <c r="B290" i="1"/>
  <c r="C290" i="1"/>
  <c r="D290" i="1"/>
  <c r="E290" i="1"/>
  <c r="F290" i="1"/>
  <c r="G290" i="1"/>
  <c r="H290" i="1"/>
  <c r="J290" i="1"/>
  <c r="B291" i="1"/>
  <c r="C291" i="1"/>
  <c r="D291" i="1"/>
  <c r="E291" i="1"/>
  <c r="F291" i="1"/>
  <c r="G291" i="1"/>
  <c r="H291" i="1"/>
  <c r="J291" i="1"/>
  <c r="B292" i="1"/>
  <c r="C292" i="1"/>
  <c r="D292" i="1"/>
  <c r="E292" i="1"/>
  <c r="F292" i="1"/>
  <c r="G292" i="1"/>
  <c r="H292" i="1"/>
  <c r="J292" i="1"/>
  <c r="B293" i="1"/>
  <c r="C293" i="1"/>
  <c r="D293" i="1"/>
  <c r="E293" i="1"/>
  <c r="F293" i="1"/>
  <c r="G293" i="1"/>
  <c r="H293" i="1"/>
  <c r="J293" i="1"/>
  <c r="B294" i="1"/>
  <c r="C294" i="1"/>
  <c r="D294" i="1"/>
  <c r="E294" i="1"/>
  <c r="F294" i="1"/>
  <c r="G294" i="1"/>
  <c r="H294" i="1"/>
  <c r="J294" i="1"/>
  <c r="B295" i="1"/>
  <c r="C295" i="1"/>
  <c r="D295" i="1"/>
  <c r="E295" i="1"/>
  <c r="F295" i="1"/>
  <c r="G295" i="1"/>
  <c r="H295" i="1"/>
  <c r="J295" i="1"/>
  <c r="B296" i="1"/>
  <c r="C296" i="1"/>
  <c r="D296" i="1"/>
  <c r="E296" i="1"/>
  <c r="F296" i="1"/>
  <c r="G296" i="1"/>
  <c r="H296" i="1"/>
  <c r="J296" i="1"/>
  <c r="B297" i="1"/>
  <c r="C297" i="1"/>
  <c r="D297" i="1"/>
  <c r="E297" i="1"/>
  <c r="F297" i="1"/>
  <c r="G297" i="1"/>
  <c r="H297" i="1"/>
  <c r="J297" i="1"/>
  <c r="B298" i="1"/>
  <c r="C298" i="1"/>
  <c r="D298" i="1"/>
  <c r="E298" i="1"/>
  <c r="F298" i="1"/>
  <c r="G298" i="1"/>
  <c r="H298" i="1"/>
  <c r="J298" i="1"/>
  <c r="B299" i="1"/>
  <c r="C299" i="1"/>
  <c r="D299" i="1"/>
  <c r="E299" i="1"/>
  <c r="F299" i="1"/>
  <c r="G299" i="1"/>
  <c r="H299" i="1"/>
  <c r="J299" i="1"/>
  <c r="B300" i="1"/>
  <c r="C300" i="1"/>
  <c r="D300" i="1"/>
  <c r="E300" i="1"/>
  <c r="F300" i="1"/>
  <c r="G300" i="1"/>
  <c r="H300" i="1"/>
  <c r="J300" i="1"/>
  <c r="B301" i="1"/>
  <c r="C301" i="1"/>
  <c r="D301" i="1"/>
  <c r="E301" i="1"/>
  <c r="F301" i="1"/>
  <c r="G301" i="1"/>
  <c r="H301" i="1"/>
  <c r="J301" i="1"/>
  <c r="B302" i="1"/>
  <c r="C302" i="1"/>
  <c r="D302" i="1"/>
  <c r="E302" i="1"/>
  <c r="F302" i="1"/>
  <c r="G302" i="1"/>
  <c r="H302" i="1"/>
  <c r="J302" i="1"/>
  <c r="B303" i="1"/>
  <c r="C303" i="1"/>
  <c r="D303" i="1"/>
  <c r="E303" i="1"/>
  <c r="F303" i="1"/>
  <c r="G303" i="1"/>
  <c r="H303" i="1"/>
  <c r="J303" i="1"/>
  <c r="B304" i="1"/>
  <c r="C304" i="1"/>
  <c r="D304" i="1"/>
  <c r="E304" i="1"/>
  <c r="F304" i="1"/>
  <c r="G304" i="1"/>
  <c r="H304" i="1"/>
  <c r="J304" i="1"/>
  <c r="B305" i="1"/>
  <c r="C305" i="1"/>
  <c r="D305" i="1"/>
  <c r="E305" i="1"/>
  <c r="F305" i="1"/>
  <c r="G305" i="1"/>
  <c r="H305" i="1"/>
  <c r="J305" i="1"/>
  <c r="B306" i="1"/>
  <c r="C306" i="1"/>
  <c r="D306" i="1"/>
  <c r="E306" i="1"/>
  <c r="F306" i="1"/>
  <c r="G306" i="1"/>
  <c r="H306" i="1"/>
  <c r="J306" i="1"/>
  <c r="B307" i="1"/>
  <c r="C307" i="1"/>
  <c r="D307" i="1"/>
  <c r="E307" i="1"/>
  <c r="F307" i="1"/>
  <c r="G307" i="1"/>
  <c r="H307" i="1"/>
  <c r="J307" i="1"/>
  <c r="B308" i="1"/>
  <c r="C308" i="1"/>
  <c r="D308" i="1"/>
  <c r="E308" i="1"/>
  <c r="F308" i="1"/>
  <c r="G308" i="1"/>
  <c r="H308" i="1"/>
  <c r="J308" i="1"/>
  <c r="B309" i="1"/>
  <c r="C309" i="1"/>
  <c r="D309" i="1"/>
  <c r="E309" i="1"/>
  <c r="F309" i="1"/>
  <c r="G309" i="1"/>
  <c r="H309" i="1"/>
  <c r="J309" i="1"/>
  <c r="B310" i="1"/>
  <c r="C310" i="1"/>
  <c r="D310" i="1"/>
  <c r="E310" i="1"/>
  <c r="F310" i="1"/>
  <c r="G310" i="1"/>
  <c r="H310" i="1"/>
  <c r="J310" i="1"/>
  <c r="B311" i="1"/>
  <c r="C311" i="1"/>
  <c r="D311" i="1"/>
  <c r="E311" i="1"/>
  <c r="F311" i="1"/>
  <c r="G311" i="1"/>
  <c r="H311" i="1"/>
  <c r="J311" i="1"/>
  <c r="B312" i="1"/>
  <c r="C312" i="1"/>
  <c r="D312" i="1"/>
  <c r="E312" i="1"/>
  <c r="F312" i="1"/>
  <c r="G312" i="1"/>
  <c r="H312" i="1"/>
  <c r="J312" i="1"/>
  <c r="B313" i="1"/>
  <c r="C313" i="1"/>
  <c r="D313" i="1"/>
  <c r="E313" i="1"/>
  <c r="F313" i="1"/>
  <c r="G313" i="1"/>
  <c r="H313" i="1"/>
  <c r="J313" i="1"/>
  <c r="B314" i="1"/>
  <c r="C314" i="1"/>
  <c r="D314" i="1"/>
  <c r="E314" i="1"/>
  <c r="F314" i="1"/>
  <c r="G314" i="1"/>
  <c r="H314" i="1"/>
  <c r="J314" i="1"/>
  <c r="B315" i="1"/>
  <c r="C315" i="1"/>
  <c r="D315" i="1"/>
  <c r="E315" i="1"/>
  <c r="F315" i="1"/>
  <c r="G315" i="1"/>
  <c r="H315" i="1"/>
  <c r="J315" i="1"/>
  <c r="B316" i="1"/>
  <c r="C316" i="1"/>
  <c r="D316" i="1"/>
  <c r="E316" i="1"/>
  <c r="F316" i="1"/>
  <c r="G316" i="1"/>
  <c r="H316" i="1"/>
  <c r="J316" i="1"/>
  <c r="B317" i="1"/>
  <c r="C317" i="1"/>
  <c r="D317" i="1"/>
  <c r="E317" i="1"/>
  <c r="F317" i="1"/>
  <c r="G317" i="1"/>
  <c r="H317" i="1"/>
  <c r="J317" i="1"/>
  <c r="B318" i="1"/>
  <c r="C318" i="1"/>
  <c r="D318" i="1"/>
  <c r="E318" i="1"/>
  <c r="F318" i="1"/>
  <c r="G318" i="1"/>
  <c r="H318" i="1"/>
  <c r="J318" i="1"/>
  <c r="B319" i="1"/>
  <c r="C319" i="1"/>
  <c r="D319" i="1"/>
  <c r="E319" i="1"/>
  <c r="F319" i="1"/>
  <c r="G319" i="1"/>
  <c r="H319" i="1"/>
  <c r="J319" i="1"/>
  <c r="B320" i="1"/>
  <c r="C320" i="1"/>
  <c r="D320" i="1"/>
  <c r="E320" i="1"/>
  <c r="F320" i="1"/>
  <c r="G320" i="1"/>
  <c r="H320" i="1"/>
  <c r="J320" i="1"/>
  <c r="B321" i="1"/>
  <c r="C321" i="1"/>
  <c r="D321" i="1"/>
  <c r="E321" i="1"/>
  <c r="F321" i="1"/>
  <c r="G321" i="1"/>
  <c r="H321" i="1"/>
  <c r="J321" i="1"/>
  <c r="B322" i="1"/>
  <c r="C322" i="1"/>
  <c r="D322" i="1"/>
  <c r="E322" i="1"/>
  <c r="F322" i="1"/>
  <c r="G322" i="1"/>
  <c r="H322" i="1"/>
  <c r="J322" i="1"/>
  <c r="B323" i="1"/>
  <c r="C323" i="1"/>
  <c r="D323" i="1"/>
  <c r="E323" i="1"/>
  <c r="F323" i="1"/>
  <c r="G323" i="1"/>
  <c r="H323" i="1"/>
  <c r="J323" i="1"/>
  <c r="B324" i="1"/>
  <c r="C324" i="1"/>
  <c r="D324" i="1"/>
  <c r="E324" i="1"/>
  <c r="F324" i="1"/>
  <c r="G324" i="1"/>
  <c r="H324" i="1"/>
  <c r="J324" i="1"/>
  <c r="B325" i="1"/>
  <c r="C325" i="1"/>
  <c r="D325" i="1"/>
  <c r="E325" i="1"/>
  <c r="F325" i="1"/>
  <c r="G325" i="1"/>
  <c r="H325" i="1"/>
  <c r="J325" i="1"/>
  <c r="B326" i="1"/>
  <c r="C326" i="1"/>
  <c r="D326" i="1"/>
  <c r="E326" i="1"/>
  <c r="F326" i="1"/>
  <c r="G326" i="1"/>
  <c r="H326" i="1"/>
  <c r="J326" i="1"/>
  <c r="B327" i="1"/>
  <c r="C327" i="1"/>
  <c r="D327" i="1"/>
  <c r="E327" i="1"/>
  <c r="F327" i="1"/>
  <c r="G327" i="1"/>
  <c r="H327" i="1"/>
  <c r="J327" i="1"/>
  <c r="B328" i="1"/>
  <c r="C328" i="1"/>
  <c r="D328" i="1"/>
  <c r="E328" i="1"/>
  <c r="F328" i="1"/>
  <c r="G328" i="1"/>
  <c r="H328" i="1"/>
  <c r="J328" i="1"/>
  <c r="B329" i="1"/>
  <c r="C329" i="1"/>
  <c r="D329" i="1"/>
  <c r="E329" i="1"/>
  <c r="F329" i="1"/>
  <c r="G329" i="1"/>
  <c r="H329" i="1"/>
  <c r="J329" i="1"/>
  <c r="B330" i="1"/>
  <c r="C330" i="1"/>
  <c r="D330" i="1"/>
  <c r="E330" i="1"/>
  <c r="F330" i="1"/>
  <c r="G330" i="1"/>
  <c r="H330" i="1"/>
  <c r="J330" i="1"/>
  <c r="B331" i="1"/>
  <c r="C331" i="1"/>
  <c r="D331" i="1"/>
  <c r="E331" i="1"/>
  <c r="F331" i="1"/>
  <c r="G331" i="1"/>
  <c r="H331" i="1"/>
  <c r="J331" i="1"/>
  <c r="B332" i="1"/>
  <c r="C332" i="1"/>
  <c r="D332" i="1"/>
  <c r="E332" i="1"/>
  <c r="F332" i="1"/>
  <c r="G332" i="1"/>
  <c r="H332" i="1"/>
  <c r="J332" i="1"/>
  <c r="B333" i="1"/>
  <c r="C333" i="1"/>
  <c r="D333" i="1"/>
  <c r="E333" i="1"/>
  <c r="F333" i="1"/>
  <c r="G333" i="1"/>
  <c r="H333" i="1"/>
  <c r="J333" i="1"/>
  <c r="B334" i="1"/>
  <c r="C334" i="1"/>
  <c r="D334" i="1"/>
  <c r="E334" i="1"/>
  <c r="F334" i="1"/>
  <c r="G334" i="1"/>
  <c r="H334" i="1"/>
  <c r="J334" i="1"/>
  <c r="B335" i="1"/>
  <c r="C335" i="1"/>
  <c r="D335" i="1"/>
  <c r="E335" i="1"/>
  <c r="F335" i="1"/>
  <c r="G335" i="1"/>
  <c r="H335" i="1"/>
  <c r="J335" i="1"/>
  <c r="B336" i="1"/>
  <c r="C336" i="1"/>
  <c r="D336" i="1"/>
  <c r="E336" i="1"/>
  <c r="F336" i="1"/>
  <c r="G336" i="1"/>
  <c r="H336" i="1"/>
  <c r="J336" i="1"/>
  <c r="B337" i="1"/>
  <c r="C337" i="1"/>
  <c r="D337" i="1"/>
  <c r="E337" i="1"/>
  <c r="F337" i="1"/>
  <c r="G337" i="1"/>
  <c r="H337" i="1"/>
  <c r="J337" i="1"/>
  <c r="B338" i="1"/>
  <c r="C338" i="1"/>
  <c r="D338" i="1"/>
  <c r="E338" i="1"/>
  <c r="F338" i="1"/>
  <c r="G338" i="1"/>
  <c r="H338" i="1"/>
  <c r="J338" i="1"/>
  <c r="B339" i="1"/>
  <c r="C339" i="1"/>
  <c r="D339" i="1"/>
  <c r="E339" i="1"/>
  <c r="F339" i="1"/>
  <c r="G339" i="1"/>
  <c r="H339" i="1"/>
  <c r="J339" i="1"/>
  <c r="B340" i="1"/>
  <c r="C340" i="1"/>
  <c r="D340" i="1"/>
  <c r="E340" i="1"/>
  <c r="F340" i="1"/>
  <c r="G340" i="1"/>
  <c r="H340" i="1"/>
  <c r="J340" i="1"/>
  <c r="B341" i="1"/>
  <c r="C341" i="1"/>
  <c r="D341" i="1"/>
  <c r="E341" i="1"/>
  <c r="F341" i="1"/>
  <c r="G341" i="1"/>
  <c r="H341" i="1"/>
  <c r="J341" i="1"/>
  <c r="B342" i="1"/>
  <c r="C342" i="1"/>
  <c r="D342" i="1"/>
  <c r="E342" i="1"/>
  <c r="F342" i="1"/>
  <c r="G342" i="1"/>
  <c r="H342" i="1"/>
  <c r="J342" i="1"/>
  <c r="B343" i="1"/>
  <c r="C343" i="1"/>
  <c r="D343" i="1"/>
  <c r="E343" i="1"/>
  <c r="F343" i="1"/>
  <c r="G343" i="1"/>
  <c r="H343" i="1"/>
  <c r="J343" i="1"/>
  <c r="B344" i="1"/>
  <c r="C344" i="1"/>
  <c r="D344" i="1"/>
  <c r="E344" i="1"/>
  <c r="F344" i="1"/>
  <c r="G344" i="1"/>
  <c r="H344" i="1"/>
  <c r="J344" i="1"/>
  <c r="B345" i="1"/>
  <c r="C345" i="1"/>
  <c r="D345" i="1"/>
  <c r="E345" i="1"/>
  <c r="F345" i="1"/>
  <c r="G345" i="1"/>
  <c r="H345" i="1"/>
  <c r="J345" i="1"/>
  <c r="B346" i="1"/>
  <c r="C346" i="1"/>
  <c r="D346" i="1"/>
  <c r="E346" i="1"/>
  <c r="F346" i="1"/>
  <c r="G346" i="1"/>
  <c r="H346" i="1"/>
  <c r="J346" i="1"/>
  <c r="B347" i="1"/>
  <c r="C347" i="1"/>
  <c r="D347" i="1"/>
  <c r="E347" i="1"/>
  <c r="F347" i="1"/>
  <c r="G347" i="1"/>
  <c r="H347" i="1"/>
  <c r="J347" i="1"/>
  <c r="B348" i="1"/>
  <c r="C348" i="1"/>
  <c r="D348" i="1"/>
  <c r="E348" i="1"/>
  <c r="F348" i="1"/>
  <c r="G348" i="1"/>
  <c r="H348" i="1"/>
  <c r="J348" i="1"/>
  <c r="B349" i="1"/>
  <c r="C349" i="1"/>
  <c r="D349" i="1"/>
  <c r="E349" i="1"/>
  <c r="F349" i="1"/>
  <c r="G349" i="1"/>
  <c r="H349" i="1"/>
  <c r="J349" i="1"/>
  <c r="B350" i="1"/>
  <c r="C350" i="1"/>
  <c r="D350" i="1"/>
  <c r="E350" i="1"/>
  <c r="F350" i="1"/>
  <c r="G350" i="1"/>
  <c r="H350" i="1"/>
  <c r="J350" i="1"/>
  <c r="B351" i="1"/>
  <c r="C351" i="1"/>
  <c r="D351" i="1"/>
  <c r="E351" i="1"/>
  <c r="F351" i="1"/>
  <c r="G351" i="1"/>
  <c r="H351" i="1"/>
  <c r="J351" i="1"/>
  <c r="B352" i="1"/>
  <c r="C352" i="1"/>
  <c r="D352" i="1"/>
  <c r="E352" i="1"/>
  <c r="F352" i="1"/>
  <c r="G352" i="1"/>
  <c r="H352" i="1"/>
  <c r="J352" i="1"/>
  <c r="B353" i="1"/>
  <c r="C353" i="1"/>
  <c r="D353" i="1"/>
  <c r="E353" i="1"/>
  <c r="F353" i="1"/>
  <c r="G353" i="1"/>
  <c r="H353" i="1"/>
  <c r="J353" i="1"/>
  <c r="B354" i="1"/>
  <c r="C354" i="1"/>
  <c r="D354" i="1"/>
  <c r="E354" i="1"/>
  <c r="F354" i="1"/>
  <c r="G354" i="1"/>
  <c r="H354" i="1"/>
  <c r="J354" i="1"/>
  <c r="B355" i="1"/>
  <c r="C355" i="1"/>
  <c r="D355" i="1"/>
  <c r="E355" i="1"/>
  <c r="F355" i="1"/>
  <c r="G355" i="1"/>
  <c r="H355" i="1"/>
  <c r="J355" i="1"/>
  <c r="B356" i="1"/>
  <c r="C356" i="1"/>
  <c r="D356" i="1"/>
  <c r="E356" i="1"/>
  <c r="F356" i="1"/>
  <c r="G356" i="1"/>
  <c r="H356" i="1"/>
  <c r="J356" i="1"/>
  <c r="B357" i="1"/>
  <c r="C357" i="1"/>
  <c r="D357" i="1"/>
  <c r="E357" i="1"/>
  <c r="F357" i="1"/>
  <c r="G357" i="1"/>
  <c r="H357" i="1"/>
  <c r="J357" i="1"/>
  <c r="B358" i="1"/>
  <c r="C358" i="1"/>
  <c r="D358" i="1"/>
  <c r="E358" i="1"/>
  <c r="F358" i="1"/>
  <c r="G358" i="1"/>
  <c r="H358" i="1"/>
  <c r="J358" i="1"/>
  <c r="B359" i="1"/>
  <c r="C359" i="1"/>
  <c r="D359" i="1"/>
  <c r="E359" i="1"/>
  <c r="F359" i="1"/>
  <c r="G359" i="1"/>
  <c r="H359" i="1"/>
  <c r="J359" i="1"/>
  <c r="B360" i="1"/>
  <c r="C360" i="1"/>
  <c r="D360" i="1"/>
  <c r="E360" i="1"/>
  <c r="F360" i="1"/>
  <c r="G360" i="1"/>
  <c r="H360" i="1"/>
  <c r="J360" i="1"/>
  <c r="B361" i="1"/>
  <c r="C361" i="1"/>
  <c r="D361" i="1"/>
  <c r="E361" i="1"/>
  <c r="F361" i="1"/>
  <c r="G361" i="1"/>
  <c r="H361" i="1"/>
  <c r="J361" i="1"/>
  <c r="B362" i="1"/>
  <c r="C362" i="1"/>
  <c r="D362" i="1"/>
  <c r="E362" i="1"/>
  <c r="F362" i="1"/>
  <c r="G362" i="1"/>
  <c r="H362" i="1"/>
  <c r="J362" i="1"/>
  <c r="B363" i="1"/>
  <c r="C363" i="1"/>
  <c r="D363" i="1"/>
  <c r="E363" i="1"/>
  <c r="F363" i="1"/>
  <c r="G363" i="1"/>
  <c r="H363" i="1"/>
  <c r="J363" i="1"/>
  <c r="B364" i="1"/>
  <c r="C364" i="1"/>
  <c r="D364" i="1"/>
  <c r="E364" i="1"/>
  <c r="F364" i="1"/>
  <c r="G364" i="1"/>
  <c r="H364" i="1"/>
  <c r="J364" i="1"/>
  <c r="B365" i="1"/>
  <c r="C365" i="1"/>
  <c r="D365" i="1"/>
  <c r="E365" i="1"/>
  <c r="F365" i="1"/>
  <c r="G365" i="1"/>
  <c r="H365" i="1"/>
  <c r="J365" i="1"/>
  <c r="B366" i="1"/>
  <c r="C366" i="1"/>
  <c r="D366" i="1"/>
  <c r="E366" i="1"/>
  <c r="F366" i="1"/>
  <c r="G366" i="1"/>
  <c r="H366" i="1"/>
  <c r="J366" i="1"/>
  <c r="B367" i="1"/>
  <c r="C367" i="1"/>
  <c r="D367" i="1"/>
  <c r="E367" i="1"/>
  <c r="F367" i="1"/>
  <c r="G367" i="1"/>
  <c r="H367" i="1"/>
  <c r="J367" i="1"/>
  <c r="B368" i="1"/>
  <c r="C368" i="1"/>
  <c r="D368" i="1"/>
  <c r="E368" i="1"/>
  <c r="F368" i="1"/>
  <c r="G368" i="1"/>
  <c r="H368" i="1"/>
  <c r="J368" i="1"/>
  <c r="B369" i="1"/>
  <c r="C369" i="1"/>
  <c r="D369" i="1"/>
  <c r="E369" i="1"/>
  <c r="F369" i="1"/>
  <c r="G369" i="1"/>
  <c r="H369" i="1"/>
  <c r="J369" i="1"/>
  <c r="B370" i="1"/>
  <c r="C370" i="1"/>
  <c r="D370" i="1"/>
  <c r="E370" i="1"/>
  <c r="F370" i="1"/>
  <c r="G370" i="1"/>
  <c r="H370" i="1"/>
  <c r="J370" i="1"/>
  <c r="B371" i="1"/>
  <c r="C371" i="1"/>
  <c r="D371" i="1"/>
  <c r="E371" i="1"/>
  <c r="F371" i="1"/>
  <c r="G371" i="1"/>
  <c r="H371" i="1"/>
  <c r="J371" i="1"/>
  <c r="B372" i="1"/>
  <c r="C372" i="1"/>
  <c r="D372" i="1"/>
  <c r="E372" i="1"/>
  <c r="F372" i="1"/>
  <c r="G372" i="1"/>
  <c r="H372" i="1"/>
  <c r="J372" i="1"/>
  <c r="B373" i="1"/>
  <c r="C373" i="1"/>
  <c r="D373" i="1"/>
  <c r="E373" i="1"/>
  <c r="F373" i="1"/>
  <c r="G373" i="1"/>
  <c r="H373" i="1"/>
  <c r="J373" i="1"/>
  <c r="B374" i="1"/>
  <c r="C374" i="1"/>
  <c r="D374" i="1"/>
  <c r="E374" i="1"/>
  <c r="F374" i="1"/>
  <c r="G374" i="1"/>
  <c r="H374" i="1"/>
  <c r="J374" i="1"/>
  <c r="B375" i="1"/>
  <c r="C375" i="1"/>
  <c r="D375" i="1"/>
  <c r="E375" i="1"/>
  <c r="F375" i="1"/>
  <c r="G375" i="1"/>
  <c r="H375" i="1"/>
  <c r="J375" i="1"/>
  <c r="B376" i="1"/>
  <c r="C376" i="1"/>
  <c r="D376" i="1"/>
  <c r="E376" i="1"/>
  <c r="F376" i="1"/>
  <c r="G376" i="1"/>
  <c r="H376" i="1"/>
  <c r="J376" i="1"/>
  <c r="B377" i="1"/>
  <c r="C377" i="1"/>
  <c r="D377" i="1"/>
  <c r="E377" i="1"/>
  <c r="F377" i="1"/>
  <c r="G377" i="1"/>
  <c r="H377" i="1"/>
  <c r="J377" i="1"/>
  <c r="B378" i="1"/>
  <c r="C378" i="1"/>
  <c r="D378" i="1"/>
  <c r="E378" i="1"/>
  <c r="F378" i="1"/>
  <c r="G378" i="1"/>
  <c r="H378" i="1"/>
  <c r="J378" i="1"/>
  <c r="B379" i="1"/>
  <c r="C379" i="1"/>
  <c r="D379" i="1"/>
  <c r="E379" i="1"/>
  <c r="F379" i="1"/>
  <c r="G379" i="1"/>
  <c r="H379" i="1"/>
  <c r="J379" i="1"/>
  <c r="B380" i="1"/>
  <c r="C380" i="1"/>
  <c r="D380" i="1"/>
  <c r="E380" i="1"/>
  <c r="F380" i="1"/>
  <c r="G380" i="1"/>
  <c r="H380" i="1"/>
  <c r="J380" i="1"/>
  <c r="B381" i="1"/>
  <c r="C381" i="1"/>
  <c r="D381" i="1"/>
  <c r="E381" i="1"/>
  <c r="F381" i="1"/>
  <c r="G381" i="1"/>
  <c r="H381" i="1"/>
  <c r="J381" i="1"/>
  <c r="B382" i="1"/>
  <c r="C382" i="1"/>
  <c r="D382" i="1"/>
  <c r="E382" i="1"/>
  <c r="F382" i="1"/>
  <c r="G382" i="1"/>
  <c r="H382" i="1"/>
  <c r="J382" i="1"/>
  <c r="B383" i="1"/>
  <c r="C383" i="1"/>
  <c r="D383" i="1"/>
  <c r="E383" i="1"/>
  <c r="F383" i="1"/>
  <c r="G383" i="1"/>
  <c r="H383" i="1"/>
  <c r="J383" i="1"/>
  <c r="B384" i="1"/>
  <c r="C384" i="1"/>
  <c r="D384" i="1"/>
  <c r="E384" i="1"/>
  <c r="F384" i="1"/>
  <c r="G384" i="1"/>
  <c r="H384" i="1"/>
  <c r="J384" i="1"/>
  <c r="B385" i="1"/>
  <c r="C385" i="1"/>
  <c r="D385" i="1"/>
  <c r="E385" i="1"/>
  <c r="F385" i="1"/>
  <c r="G385" i="1"/>
  <c r="H385" i="1"/>
  <c r="J385" i="1"/>
  <c r="B386" i="1"/>
  <c r="C386" i="1"/>
  <c r="D386" i="1"/>
  <c r="E386" i="1"/>
  <c r="F386" i="1"/>
  <c r="G386" i="1"/>
  <c r="H386" i="1"/>
  <c r="J386" i="1"/>
  <c r="B387" i="1"/>
  <c r="C387" i="1"/>
  <c r="D387" i="1"/>
  <c r="E387" i="1"/>
  <c r="F387" i="1"/>
  <c r="G387" i="1"/>
  <c r="H387" i="1"/>
  <c r="J387" i="1"/>
  <c r="B388" i="1"/>
  <c r="C388" i="1"/>
  <c r="D388" i="1"/>
  <c r="E388" i="1"/>
  <c r="F388" i="1"/>
  <c r="G388" i="1"/>
  <c r="H388" i="1"/>
  <c r="J388" i="1"/>
  <c r="B389" i="1"/>
  <c r="C389" i="1"/>
  <c r="D389" i="1"/>
  <c r="E389" i="1"/>
  <c r="F389" i="1"/>
  <c r="G389" i="1"/>
  <c r="H389" i="1"/>
  <c r="J389" i="1"/>
  <c r="B390" i="1"/>
  <c r="C390" i="1"/>
  <c r="D390" i="1"/>
  <c r="E390" i="1"/>
  <c r="F390" i="1"/>
  <c r="G390" i="1"/>
  <c r="H390" i="1"/>
  <c r="J390" i="1"/>
  <c r="B391" i="1"/>
  <c r="C391" i="1"/>
  <c r="D391" i="1"/>
  <c r="E391" i="1"/>
  <c r="F391" i="1"/>
  <c r="G391" i="1"/>
  <c r="H391" i="1"/>
  <c r="J391" i="1"/>
  <c r="B392" i="1"/>
  <c r="C392" i="1"/>
  <c r="D392" i="1"/>
  <c r="E392" i="1"/>
  <c r="F392" i="1"/>
  <c r="G392" i="1"/>
  <c r="H392" i="1"/>
  <c r="J392" i="1"/>
  <c r="B393" i="1"/>
  <c r="C393" i="1"/>
  <c r="D393" i="1"/>
  <c r="E393" i="1"/>
  <c r="F393" i="1"/>
  <c r="G393" i="1"/>
  <c r="H393" i="1"/>
  <c r="J393" i="1"/>
  <c r="B394" i="1"/>
  <c r="C394" i="1"/>
  <c r="D394" i="1"/>
  <c r="E394" i="1"/>
  <c r="F394" i="1"/>
  <c r="G394" i="1"/>
  <c r="H394" i="1"/>
  <c r="J394" i="1"/>
  <c r="B395" i="1"/>
  <c r="C395" i="1"/>
  <c r="D395" i="1"/>
  <c r="E395" i="1"/>
  <c r="F395" i="1"/>
  <c r="G395" i="1"/>
  <c r="H395" i="1"/>
  <c r="J395" i="1"/>
  <c r="B396" i="1"/>
  <c r="C396" i="1"/>
  <c r="D396" i="1"/>
  <c r="E396" i="1"/>
  <c r="F396" i="1"/>
  <c r="G396" i="1"/>
  <c r="H396" i="1"/>
  <c r="J396" i="1"/>
  <c r="B397" i="1"/>
  <c r="C397" i="1"/>
  <c r="D397" i="1"/>
  <c r="E397" i="1"/>
  <c r="F397" i="1"/>
  <c r="G397" i="1"/>
  <c r="H397" i="1"/>
  <c r="J397" i="1"/>
  <c r="B398" i="1"/>
  <c r="C398" i="1"/>
  <c r="D398" i="1"/>
  <c r="E398" i="1"/>
  <c r="F398" i="1"/>
  <c r="G398" i="1"/>
  <c r="H398" i="1"/>
  <c r="J398" i="1"/>
  <c r="B399" i="1"/>
  <c r="C399" i="1"/>
  <c r="D399" i="1"/>
  <c r="E399" i="1"/>
  <c r="F399" i="1"/>
  <c r="G399" i="1"/>
  <c r="H399" i="1"/>
  <c r="J399" i="1"/>
  <c r="B400" i="1"/>
  <c r="C400" i="1"/>
  <c r="D400" i="1"/>
  <c r="E400" i="1"/>
  <c r="F400" i="1"/>
  <c r="G400" i="1"/>
  <c r="H400" i="1"/>
  <c r="J400" i="1"/>
  <c r="B401" i="1"/>
  <c r="C401" i="1"/>
  <c r="D401" i="1"/>
  <c r="E401" i="1"/>
  <c r="F401" i="1"/>
  <c r="G401" i="1"/>
  <c r="H401" i="1"/>
  <c r="J401" i="1"/>
  <c r="B402" i="1"/>
  <c r="C402" i="1"/>
  <c r="D402" i="1"/>
  <c r="E402" i="1"/>
  <c r="F402" i="1"/>
  <c r="G402" i="1"/>
  <c r="H402" i="1"/>
  <c r="J402" i="1"/>
  <c r="B403" i="1"/>
  <c r="C403" i="1"/>
  <c r="D403" i="1"/>
  <c r="E403" i="1"/>
  <c r="F403" i="1"/>
  <c r="G403" i="1"/>
  <c r="H403" i="1"/>
  <c r="J403" i="1"/>
  <c r="B404" i="1"/>
  <c r="C404" i="1"/>
  <c r="D404" i="1"/>
  <c r="E404" i="1"/>
  <c r="F404" i="1"/>
  <c r="G404" i="1"/>
  <c r="H404" i="1"/>
  <c r="J404" i="1"/>
  <c r="B405" i="1"/>
  <c r="C405" i="1"/>
  <c r="D405" i="1"/>
  <c r="E405" i="1"/>
  <c r="F405" i="1"/>
  <c r="G405" i="1"/>
  <c r="H405" i="1"/>
  <c r="J405" i="1"/>
  <c r="B406" i="1"/>
  <c r="C406" i="1"/>
  <c r="D406" i="1"/>
  <c r="E406" i="1"/>
  <c r="F406" i="1"/>
  <c r="G406" i="1"/>
  <c r="H406" i="1"/>
  <c r="J406" i="1"/>
  <c r="B407" i="1"/>
  <c r="C407" i="1"/>
  <c r="D407" i="1"/>
  <c r="E407" i="1"/>
  <c r="F407" i="1"/>
  <c r="G407" i="1"/>
  <c r="H407" i="1"/>
  <c r="J407" i="1"/>
  <c r="B408" i="1"/>
  <c r="C408" i="1"/>
  <c r="D408" i="1"/>
  <c r="E408" i="1"/>
  <c r="F408" i="1"/>
  <c r="G408" i="1"/>
  <c r="H408" i="1"/>
  <c r="J408" i="1"/>
  <c r="B409" i="1"/>
  <c r="C409" i="1"/>
  <c r="D409" i="1"/>
  <c r="E409" i="1"/>
  <c r="F409" i="1"/>
  <c r="G409" i="1"/>
  <c r="H409" i="1"/>
  <c r="J409" i="1"/>
  <c r="B410" i="1"/>
  <c r="C410" i="1"/>
  <c r="D410" i="1"/>
  <c r="E410" i="1"/>
  <c r="F410" i="1"/>
  <c r="G410" i="1"/>
  <c r="H410" i="1"/>
  <c r="J410" i="1"/>
  <c r="B411" i="1"/>
  <c r="C411" i="1"/>
  <c r="D411" i="1"/>
  <c r="E411" i="1"/>
  <c r="F411" i="1"/>
  <c r="G411" i="1"/>
  <c r="H411" i="1"/>
  <c r="J411" i="1"/>
  <c r="B412" i="1"/>
  <c r="C412" i="1"/>
  <c r="D412" i="1"/>
  <c r="E412" i="1"/>
  <c r="F412" i="1"/>
  <c r="G412" i="1"/>
  <c r="H412" i="1"/>
  <c r="J412" i="1"/>
  <c r="B413" i="1"/>
  <c r="C413" i="1"/>
  <c r="D413" i="1"/>
  <c r="E413" i="1"/>
  <c r="F413" i="1"/>
  <c r="G413" i="1"/>
  <c r="H413" i="1"/>
  <c r="J413" i="1"/>
  <c r="B414" i="1"/>
  <c r="C414" i="1"/>
  <c r="D414" i="1"/>
  <c r="E414" i="1"/>
  <c r="F414" i="1"/>
  <c r="G414" i="1"/>
  <c r="H414" i="1"/>
  <c r="J414" i="1"/>
  <c r="B415" i="1"/>
  <c r="C415" i="1"/>
  <c r="D415" i="1"/>
  <c r="E415" i="1"/>
  <c r="F415" i="1"/>
  <c r="G415" i="1"/>
  <c r="H415" i="1"/>
  <c r="J415" i="1"/>
  <c r="B416" i="1"/>
  <c r="C416" i="1"/>
  <c r="D416" i="1"/>
  <c r="E416" i="1"/>
  <c r="F416" i="1"/>
  <c r="G416" i="1"/>
  <c r="H416" i="1"/>
  <c r="J416" i="1"/>
  <c r="B417" i="1"/>
  <c r="C417" i="1"/>
  <c r="D417" i="1"/>
  <c r="E417" i="1"/>
  <c r="F417" i="1"/>
  <c r="G417" i="1"/>
  <c r="H417" i="1"/>
  <c r="J417" i="1"/>
  <c r="B418" i="1"/>
  <c r="C418" i="1"/>
  <c r="D418" i="1"/>
  <c r="E418" i="1"/>
  <c r="F418" i="1"/>
  <c r="G418" i="1"/>
  <c r="H418" i="1"/>
  <c r="J418" i="1"/>
  <c r="B419" i="1"/>
  <c r="C419" i="1"/>
  <c r="D419" i="1"/>
  <c r="E419" i="1"/>
  <c r="F419" i="1"/>
  <c r="G419" i="1"/>
  <c r="H419" i="1"/>
  <c r="J419" i="1"/>
  <c r="B420" i="1"/>
  <c r="C420" i="1"/>
  <c r="D420" i="1"/>
  <c r="E420" i="1"/>
  <c r="F420" i="1"/>
  <c r="G420" i="1"/>
  <c r="H420" i="1"/>
  <c r="J420" i="1"/>
  <c r="B421" i="1"/>
  <c r="C421" i="1"/>
  <c r="D421" i="1"/>
  <c r="E421" i="1"/>
  <c r="F421" i="1"/>
  <c r="G421" i="1"/>
  <c r="H421" i="1"/>
  <c r="J421" i="1"/>
  <c r="B422" i="1"/>
  <c r="C422" i="1"/>
  <c r="D422" i="1"/>
  <c r="E422" i="1"/>
  <c r="F422" i="1"/>
  <c r="G422" i="1"/>
  <c r="H422" i="1"/>
  <c r="J422" i="1"/>
  <c r="B423" i="1"/>
  <c r="C423" i="1"/>
  <c r="D423" i="1"/>
  <c r="E423" i="1"/>
  <c r="F423" i="1"/>
  <c r="G423" i="1"/>
  <c r="H423" i="1"/>
  <c r="J423" i="1"/>
  <c r="B424" i="1"/>
  <c r="C424" i="1"/>
  <c r="D424" i="1"/>
  <c r="E424" i="1"/>
  <c r="F424" i="1"/>
  <c r="G424" i="1"/>
  <c r="H424" i="1"/>
  <c r="J424" i="1"/>
  <c r="B425" i="1"/>
  <c r="C425" i="1"/>
  <c r="D425" i="1"/>
  <c r="E425" i="1"/>
  <c r="F425" i="1"/>
  <c r="G425" i="1"/>
  <c r="H425" i="1"/>
  <c r="J425" i="1"/>
  <c r="B426" i="1"/>
  <c r="C426" i="1"/>
  <c r="D426" i="1"/>
  <c r="E426" i="1"/>
  <c r="F426" i="1"/>
  <c r="G426" i="1"/>
  <c r="H426" i="1"/>
  <c r="J426" i="1"/>
  <c r="B427" i="1"/>
  <c r="C427" i="1"/>
  <c r="D427" i="1"/>
  <c r="E427" i="1"/>
  <c r="F427" i="1"/>
  <c r="G427" i="1"/>
  <c r="H427" i="1"/>
  <c r="J427" i="1"/>
  <c r="B428" i="1"/>
  <c r="C428" i="1"/>
  <c r="D428" i="1"/>
  <c r="E428" i="1"/>
  <c r="F428" i="1"/>
  <c r="G428" i="1"/>
  <c r="H428" i="1"/>
  <c r="J428" i="1"/>
  <c r="B429" i="1"/>
  <c r="C429" i="1"/>
  <c r="D429" i="1"/>
  <c r="E429" i="1"/>
  <c r="F429" i="1"/>
  <c r="G429" i="1"/>
  <c r="H429" i="1"/>
  <c r="J429" i="1"/>
  <c r="B430" i="1"/>
  <c r="C430" i="1"/>
  <c r="D430" i="1"/>
  <c r="E430" i="1"/>
  <c r="F430" i="1"/>
  <c r="G430" i="1"/>
  <c r="H430" i="1"/>
  <c r="J430" i="1"/>
  <c r="B431" i="1"/>
  <c r="C431" i="1"/>
  <c r="D431" i="1"/>
  <c r="E431" i="1"/>
  <c r="F431" i="1"/>
  <c r="G431" i="1"/>
  <c r="H431" i="1"/>
  <c r="J431" i="1"/>
  <c r="B432" i="1"/>
  <c r="C432" i="1"/>
  <c r="D432" i="1"/>
  <c r="E432" i="1"/>
  <c r="F432" i="1"/>
  <c r="G432" i="1"/>
  <c r="H432" i="1"/>
  <c r="J432" i="1"/>
  <c r="B433" i="1"/>
  <c r="C433" i="1"/>
  <c r="D433" i="1"/>
  <c r="E433" i="1"/>
  <c r="F433" i="1"/>
  <c r="G433" i="1"/>
  <c r="H433" i="1"/>
  <c r="J433" i="1"/>
  <c r="B434" i="1"/>
  <c r="C434" i="1"/>
  <c r="D434" i="1"/>
  <c r="E434" i="1"/>
  <c r="F434" i="1"/>
  <c r="G434" i="1"/>
  <c r="H434" i="1"/>
  <c r="J434" i="1"/>
  <c r="B435" i="1"/>
  <c r="C435" i="1"/>
  <c r="D435" i="1"/>
  <c r="E435" i="1"/>
  <c r="F435" i="1"/>
  <c r="G435" i="1"/>
  <c r="H435" i="1"/>
  <c r="J435" i="1"/>
  <c r="B436" i="1"/>
  <c r="C436" i="1"/>
  <c r="D436" i="1"/>
  <c r="E436" i="1"/>
  <c r="F436" i="1"/>
  <c r="G436" i="1"/>
  <c r="H436" i="1"/>
  <c r="J436" i="1"/>
  <c r="B437" i="1"/>
  <c r="C437" i="1"/>
  <c r="D437" i="1"/>
  <c r="E437" i="1"/>
  <c r="F437" i="1"/>
  <c r="G437" i="1"/>
  <c r="H437" i="1"/>
  <c r="J437" i="1"/>
  <c r="B438" i="1"/>
  <c r="C438" i="1"/>
  <c r="D438" i="1"/>
  <c r="E438" i="1"/>
  <c r="F438" i="1"/>
  <c r="G438" i="1"/>
  <c r="H438" i="1"/>
  <c r="J438" i="1"/>
  <c r="B439" i="1"/>
  <c r="C439" i="1"/>
  <c r="D439" i="1"/>
  <c r="E439" i="1"/>
  <c r="F439" i="1"/>
  <c r="G439" i="1"/>
  <c r="H439" i="1"/>
  <c r="J439" i="1"/>
  <c r="B440" i="1"/>
  <c r="C440" i="1"/>
  <c r="D440" i="1"/>
  <c r="E440" i="1"/>
  <c r="F440" i="1"/>
  <c r="G440" i="1"/>
  <c r="H440" i="1"/>
  <c r="J440" i="1"/>
  <c r="B441" i="1"/>
  <c r="C441" i="1"/>
  <c r="D441" i="1"/>
  <c r="E441" i="1"/>
  <c r="F441" i="1"/>
  <c r="G441" i="1"/>
  <c r="H441" i="1"/>
  <c r="J441" i="1"/>
  <c r="B442" i="1"/>
  <c r="C442" i="1"/>
  <c r="D442" i="1"/>
  <c r="E442" i="1"/>
  <c r="F442" i="1"/>
  <c r="G442" i="1"/>
  <c r="H442" i="1"/>
  <c r="J442" i="1"/>
  <c r="B443" i="1"/>
  <c r="C443" i="1"/>
  <c r="D443" i="1"/>
  <c r="E443" i="1"/>
  <c r="F443" i="1"/>
  <c r="G443" i="1"/>
  <c r="H443" i="1"/>
  <c r="J443" i="1"/>
  <c r="B444" i="1"/>
  <c r="C444" i="1"/>
  <c r="D444" i="1"/>
  <c r="E444" i="1"/>
  <c r="F444" i="1"/>
  <c r="G444" i="1"/>
  <c r="H444" i="1"/>
  <c r="J444" i="1"/>
  <c r="B445" i="1"/>
  <c r="C445" i="1"/>
  <c r="D445" i="1"/>
  <c r="E445" i="1"/>
  <c r="F445" i="1"/>
  <c r="G445" i="1"/>
  <c r="H445" i="1"/>
  <c r="J445" i="1"/>
  <c r="B446" i="1"/>
  <c r="C446" i="1"/>
  <c r="D446" i="1"/>
  <c r="E446" i="1"/>
  <c r="F446" i="1"/>
  <c r="G446" i="1"/>
  <c r="H446" i="1"/>
  <c r="J446" i="1"/>
  <c r="B447" i="1"/>
  <c r="C447" i="1"/>
  <c r="D447" i="1"/>
  <c r="E447" i="1"/>
  <c r="F447" i="1"/>
  <c r="G447" i="1"/>
  <c r="H447" i="1"/>
  <c r="J447" i="1"/>
  <c r="B448" i="1"/>
  <c r="C448" i="1"/>
  <c r="D448" i="1"/>
  <c r="E448" i="1"/>
  <c r="F448" i="1"/>
  <c r="G448" i="1"/>
  <c r="H448" i="1"/>
  <c r="J448" i="1"/>
  <c r="B449" i="1"/>
  <c r="C449" i="1"/>
  <c r="D449" i="1"/>
  <c r="E449" i="1"/>
  <c r="F449" i="1"/>
  <c r="G449" i="1"/>
  <c r="H449" i="1"/>
  <c r="J449" i="1"/>
  <c r="B450" i="1"/>
  <c r="C450" i="1"/>
  <c r="D450" i="1"/>
  <c r="E450" i="1"/>
  <c r="F450" i="1"/>
  <c r="G450" i="1"/>
  <c r="H450" i="1"/>
  <c r="J450" i="1"/>
  <c r="B451" i="1"/>
  <c r="C451" i="1"/>
  <c r="D451" i="1"/>
  <c r="E451" i="1"/>
  <c r="F451" i="1"/>
  <c r="G451" i="1"/>
  <c r="H451" i="1"/>
  <c r="J451" i="1"/>
  <c r="B452" i="1"/>
  <c r="C452" i="1"/>
  <c r="D452" i="1"/>
  <c r="E452" i="1"/>
  <c r="F452" i="1"/>
  <c r="G452" i="1"/>
  <c r="H452" i="1"/>
  <c r="J452" i="1"/>
  <c r="B453" i="1"/>
  <c r="C453" i="1"/>
  <c r="D453" i="1"/>
  <c r="E453" i="1"/>
  <c r="F453" i="1"/>
  <c r="G453" i="1"/>
  <c r="H453" i="1"/>
  <c r="J453" i="1"/>
  <c r="B454" i="1"/>
  <c r="C454" i="1"/>
  <c r="D454" i="1"/>
  <c r="E454" i="1"/>
  <c r="F454" i="1"/>
  <c r="G454" i="1"/>
  <c r="H454" i="1"/>
  <c r="J454" i="1"/>
  <c r="B455" i="1"/>
  <c r="C455" i="1"/>
  <c r="D455" i="1"/>
  <c r="E455" i="1"/>
  <c r="F455" i="1"/>
  <c r="G455" i="1"/>
  <c r="H455" i="1"/>
  <c r="J455" i="1"/>
  <c r="B456" i="1"/>
  <c r="C456" i="1"/>
  <c r="D456" i="1"/>
  <c r="E456" i="1"/>
  <c r="F456" i="1"/>
  <c r="G456" i="1"/>
  <c r="H456" i="1"/>
  <c r="J456" i="1"/>
  <c r="B457" i="1"/>
  <c r="C457" i="1"/>
  <c r="D457" i="1"/>
  <c r="E457" i="1"/>
  <c r="F457" i="1"/>
  <c r="G457" i="1"/>
  <c r="H457" i="1"/>
  <c r="J457" i="1"/>
  <c r="B458" i="1"/>
  <c r="C458" i="1"/>
  <c r="D458" i="1"/>
  <c r="E458" i="1"/>
  <c r="F458" i="1"/>
  <c r="G458" i="1"/>
  <c r="H458" i="1"/>
  <c r="J458" i="1"/>
  <c r="B459" i="1"/>
  <c r="C459" i="1"/>
  <c r="D459" i="1"/>
  <c r="E459" i="1"/>
  <c r="F459" i="1"/>
  <c r="G459" i="1"/>
  <c r="H459" i="1"/>
  <c r="J459" i="1"/>
  <c r="B460" i="1"/>
  <c r="C460" i="1"/>
  <c r="D460" i="1"/>
  <c r="E460" i="1"/>
  <c r="F460" i="1"/>
  <c r="G460" i="1"/>
  <c r="H460" i="1"/>
  <c r="J460" i="1"/>
  <c r="B461" i="1"/>
  <c r="C461" i="1"/>
  <c r="D461" i="1"/>
  <c r="E461" i="1"/>
  <c r="F461" i="1"/>
  <c r="G461" i="1"/>
  <c r="H461" i="1"/>
  <c r="J461" i="1"/>
  <c r="B462" i="1"/>
  <c r="C462" i="1"/>
  <c r="D462" i="1"/>
  <c r="E462" i="1"/>
  <c r="F462" i="1"/>
  <c r="G462" i="1"/>
  <c r="H462" i="1"/>
  <c r="J462" i="1"/>
  <c r="B463" i="1"/>
  <c r="C463" i="1"/>
  <c r="D463" i="1"/>
  <c r="E463" i="1"/>
  <c r="F463" i="1"/>
  <c r="G463" i="1"/>
  <c r="H463" i="1"/>
  <c r="J463" i="1"/>
  <c r="B464" i="1"/>
  <c r="C464" i="1"/>
  <c r="D464" i="1"/>
  <c r="E464" i="1"/>
  <c r="F464" i="1"/>
  <c r="G464" i="1"/>
  <c r="H464" i="1"/>
  <c r="J464" i="1"/>
  <c r="B465" i="1"/>
  <c r="C465" i="1"/>
  <c r="D465" i="1"/>
  <c r="E465" i="1"/>
  <c r="F465" i="1"/>
  <c r="G465" i="1"/>
  <c r="H465" i="1"/>
  <c r="J465" i="1"/>
  <c r="B466" i="1"/>
  <c r="C466" i="1"/>
  <c r="D466" i="1"/>
  <c r="E466" i="1"/>
  <c r="F466" i="1"/>
  <c r="G466" i="1"/>
  <c r="H466" i="1"/>
  <c r="J466" i="1"/>
  <c r="B467" i="1"/>
  <c r="C467" i="1"/>
  <c r="D467" i="1"/>
  <c r="E467" i="1"/>
  <c r="F467" i="1"/>
  <c r="G467" i="1"/>
  <c r="H467" i="1"/>
  <c r="J467" i="1"/>
  <c r="B468" i="1"/>
  <c r="C468" i="1"/>
  <c r="D468" i="1"/>
  <c r="E468" i="1"/>
  <c r="F468" i="1"/>
  <c r="G468" i="1"/>
  <c r="H468" i="1"/>
  <c r="J468" i="1"/>
  <c r="B469" i="1"/>
  <c r="C469" i="1"/>
  <c r="D469" i="1"/>
  <c r="E469" i="1"/>
  <c r="F469" i="1"/>
  <c r="G469" i="1"/>
  <c r="H469" i="1"/>
  <c r="J469" i="1"/>
  <c r="B470" i="1"/>
  <c r="C470" i="1"/>
  <c r="D470" i="1"/>
  <c r="E470" i="1"/>
  <c r="F470" i="1"/>
  <c r="G470" i="1"/>
  <c r="H470" i="1"/>
  <c r="J470" i="1"/>
  <c r="B471" i="1"/>
  <c r="C471" i="1"/>
  <c r="D471" i="1"/>
  <c r="E471" i="1"/>
  <c r="F471" i="1"/>
  <c r="G471" i="1"/>
  <c r="H471" i="1"/>
  <c r="J471" i="1"/>
  <c r="B472" i="1"/>
  <c r="C472" i="1"/>
  <c r="D472" i="1"/>
  <c r="E472" i="1"/>
  <c r="F472" i="1"/>
  <c r="G472" i="1"/>
  <c r="H472" i="1"/>
  <c r="J472" i="1"/>
  <c r="B473" i="1"/>
  <c r="C473" i="1"/>
  <c r="D473" i="1"/>
  <c r="E473" i="1"/>
  <c r="F473" i="1"/>
  <c r="G473" i="1"/>
  <c r="H473" i="1"/>
  <c r="J473" i="1"/>
  <c r="B474" i="1"/>
  <c r="C474" i="1"/>
  <c r="D474" i="1"/>
  <c r="E474" i="1"/>
  <c r="F474" i="1"/>
  <c r="G474" i="1"/>
  <c r="H474" i="1"/>
  <c r="J474" i="1"/>
  <c r="B475" i="1"/>
  <c r="C475" i="1"/>
  <c r="D475" i="1"/>
  <c r="E475" i="1"/>
  <c r="F475" i="1"/>
  <c r="G475" i="1"/>
  <c r="H475" i="1"/>
  <c r="J475" i="1"/>
  <c r="B476" i="1"/>
  <c r="C476" i="1"/>
  <c r="D476" i="1"/>
  <c r="E476" i="1"/>
  <c r="F476" i="1"/>
  <c r="G476" i="1"/>
  <c r="H476" i="1"/>
  <c r="J476" i="1"/>
  <c r="B477" i="1"/>
  <c r="C477" i="1"/>
  <c r="D477" i="1"/>
  <c r="E477" i="1"/>
  <c r="F477" i="1"/>
  <c r="G477" i="1"/>
  <c r="H477" i="1"/>
  <c r="J477" i="1"/>
  <c r="B478" i="1"/>
  <c r="C478" i="1"/>
  <c r="D478" i="1"/>
  <c r="E478" i="1"/>
  <c r="F478" i="1"/>
  <c r="G478" i="1"/>
  <c r="H478" i="1"/>
  <c r="J478" i="1"/>
  <c r="B479" i="1"/>
  <c r="C479" i="1"/>
  <c r="D479" i="1"/>
  <c r="E479" i="1"/>
  <c r="F479" i="1"/>
  <c r="G479" i="1"/>
  <c r="H479" i="1"/>
  <c r="J479" i="1"/>
  <c r="B480" i="1"/>
  <c r="C480" i="1"/>
  <c r="D480" i="1"/>
  <c r="E480" i="1"/>
  <c r="F480" i="1"/>
  <c r="G480" i="1"/>
  <c r="H480" i="1"/>
  <c r="J480" i="1"/>
  <c r="B481" i="1"/>
  <c r="C481" i="1"/>
  <c r="D481" i="1"/>
  <c r="E481" i="1"/>
  <c r="F481" i="1"/>
  <c r="G481" i="1"/>
  <c r="H481" i="1"/>
  <c r="J481" i="1"/>
  <c r="B482" i="1"/>
  <c r="C482" i="1"/>
  <c r="D482" i="1"/>
  <c r="E482" i="1"/>
  <c r="F482" i="1"/>
  <c r="G482" i="1"/>
  <c r="H482" i="1"/>
  <c r="J482" i="1"/>
  <c r="B483" i="1"/>
  <c r="C483" i="1"/>
  <c r="D483" i="1"/>
  <c r="E483" i="1"/>
  <c r="F483" i="1"/>
  <c r="G483" i="1"/>
  <c r="H483" i="1"/>
  <c r="J483" i="1"/>
  <c r="B484" i="1"/>
  <c r="C484" i="1"/>
  <c r="D484" i="1"/>
  <c r="E484" i="1"/>
  <c r="F484" i="1"/>
  <c r="G484" i="1"/>
  <c r="H484" i="1"/>
  <c r="J484" i="1"/>
  <c r="B485" i="1"/>
  <c r="C485" i="1"/>
  <c r="D485" i="1"/>
  <c r="E485" i="1"/>
  <c r="F485" i="1"/>
  <c r="G485" i="1"/>
  <c r="H485" i="1"/>
  <c r="J485" i="1"/>
  <c r="B486" i="1"/>
  <c r="C486" i="1"/>
  <c r="D486" i="1"/>
  <c r="E486" i="1"/>
  <c r="F486" i="1"/>
  <c r="G486" i="1"/>
  <c r="H486" i="1"/>
  <c r="J486" i="1"/>
  <c r="B487" i="1"/>
  <c r="C487" i="1"/>
  <c r="D487" i="1"/>
  <c r="E487" i="1"/>
  <c r="F487" i="1"/>
  <c r="G487" i="1"/>
  <c r="H487" i="1"/>
  <c r="J487" i="1"/>
  <c r="B488" i="1"/>
  <c r="C488" i="1"/>
  <c r="D488" i="1"/>
  <c r="E488" i="1"/>
  <c r="F488" i="1"/>
  <c r="G488" i="1"/>
  <c r="H488" i="1"/>
  <c r="J488" i="1"/>
  <c r="B489" i="1"/>
  <c r="C489" i="1"/>
  <c r="D489" i="1"/>
  <c r="E489" i="1"/>
  <c r="F489" i="1"/>
  <c r="G489" i="1"/>
  <c r="H489" i="1"/>
  <c r="J489" i="1"/>
  <c r="B490" i="1"/>
  <c r="C490" i="1"/>
  <c r="D490" i="1"/>
  <c r="E490" i="1"/>
  <c r="F490" i="1"/>
  <c r="G490" i="1"/>
  <c r="H490" i="1"/>
  <c r="J490" i="1"/>
  <c r="B491" i="1"/>
  <c r="C491" i="1"/>
  <c r="D491" i="1"/>
  <c r="E491" i="1"/>
  <c r="F491" i="1"/>
  <c r="G491" i="1"/>
  <c r="H491" i="1"/>
  <c r="J491" i="1"/>
  <c r="B492" i="1"/>
  <c r="C492" i="1"/>
  <c r="D492" i="1"/>
  <c r="E492" i="1"/>
  <c r="F492" i="1"/>
  <c r="G492" i="1"/>
  <c r="H492" i="1"/>
  <c r="J492" i="1"/>
  <c r="B493" i="1"/>
  <c r="C493" i="1"/>
  <c r="D493" i="1"/>
  <c r="E493" i="1"/>
  <c r="F493" i="1"/>
  <c r="G493" i="1"/>
  <c r="H493" i="1"/>
  <c r="J493" i="1"/>
  <c r="B494" i="1"/>
  <c r="C494" i="1"/>
  <c r="D494" i="1"/>
  <c r="E494" i="1"/>
  <c r="F494" i="1"/>
  <c r="G494" i="1"/>
  <c r="H494" i="1"/>
  <c r="J494" i="1"/>
  <c r="B495" i="1"/>
  <c r="C495" i="1"/>
  <c r="D495" i="1"/>
  <c r="E495" i="1"/>
  <c r="F495" i="1"/>
  <c r="G495" i="1"/>
  <c r="H495" i="1"/>
  <c r="J495" i="1"/>
  <c r="B496" i="1"/>
  <c r="C496" i="1"/>
  <c r="D496" i="1"/>
  <c r="E496" i="1"/>
  <c r="F496" i="1"/>
  <c r="G496" i="1"/>
  <c r="H496" i="1"/>
  <c r="J496" i="1"/>
  <c r="B497" i="1"/>
  <c r="C497" i="1"/>
  <c r="D497" i="1"/>
  <c r="E497" i="1"/>
  <c r="F497" i="1"/>
  <c r="G497" i="1"/>
  <c r="H497" i="1"/>
  <c r="J497" i="1"/>
  <c r="B498" i="1"/>
  <c r="C498" i="1"/>
  <c r="D498" i="1"/>
  <c r="E498" i="1"/>
  <c r="F498" i="1"/>
  <c r="G498" i="1"/>
  <c r="H498" i="1"/>
  <c r="J498" i="1"/>
  <c r="B499" i="1"/>
  <c r="C499" i="1"/>
  <c r="D499" i="1"/>
  <c r="E499" i="1"/>
  <c r="F499" i="1"/>
  <c r="G499" i="1"/>
  <c r="H499" i="1"/>
  <c r="J499" i="1"/>
  <c r="B500" i="1"/>
  <c r="C500" i="1"/>
  <c r="D500" i="1"/>
  <c r="E500" i="1"/>
  <c r="F500" i="1"/>
  <c r="G500" i="1"/>
  <c r="H500" i="1"/>
  <c r="J500" i="1"/>
  <c r="B501" i="1"/>
  <c r="C501" i="1"/>
  <c r="D501" i="1"/>
  <c r="E501" i="1"/>
  <c r="F501" i="1"/>
  <c r="G501" i="1"/>
  <c r="H501" i="1"/>
  <c r="J501" i="1"/>
  <c r="B502" i="1"/>
  <c r="C502" i="1"/>
  <c r="D502" i="1"/>
  <c r="E502" i="1"/>
  <c r="F502" i="1"/>
  <c r="G502" i="1"/>
  <c r="H502" i="1"/>
  <c r="J502" i="1"/>
  <c r="B503" i="1"/>
  <c r="C503" i="1"/>
  <c r="D503" i="1"/>
  <c r="E503" i="1"/>
  <c r="F503" i="1"/>
  <c r="G503" i="1"/>
  <c r="H503" i="1"/>
  <c r="J503" i="1"/>
  <c r="J4" i="1" l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<sst xmlns="http://schemas.openxmlformats.org/spreadsheetml/2006/main" count="512" uniqueCount="512">
  <si>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</si>
  <si>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</si>
  <si>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</si>
  <si>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</si>
  <si>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</si>
  <si>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</si>
  <si>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</si>
  <si>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</si>
  <si>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</si>
  <si>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ToothLossDist@Sketch9</t>
  </si>
  <si>
    <t>Design Table for: T40ID40W0</t>
  </si>
  <si>
    <t>T40ID40W0_00000</t>
  </si>
  <si>
    <t>T40ID40W0_00001</t>
  </si>
  <si>
    <t>T40ID40W0_00002</t>
  </si>
  <si>
    <t>T40ID40W0_00003</t>
  </si>
  <si>
    <t>T40ID40W0_00004</t>
  </si>
  <si>
    <t>T40ID40W0_00005</t>
  </si>
  <si>
    <t>T40ID40W0_00006</t>
  </si>
  <si>
    <t>T40ID40W0_00007</t>
  </si>
  <si>
    <t>T40ID40W0_00008</t>
  </si>
  <si>
    <t>T40ID40W0_00009</t>
  </si>
  <si>
    <t>T40ID40W0_00010</t>
  </si>
  <si>
    <t>T40ID40W0_00011</t>
  </si>
  <si>
    <t>T40ID40W0_00012</t>
  </si>
  <si>
    <t>T40ID40W0_00013</t>
  </si>
  <si>
    <t>T40ID40W0_00014</t>
  </si>
  <si>
    <t>T40ID40W0_00015</t>
  </si>
  <si>
    <t>T40ID40W0_00016</t>
  </si>
  <si>
    <t>T40ID40W0_00017</t>
  </si>
  <si>
    <t>T40ID40W0_00018</t>
  </si>
  <si>
    <t>T40ID40W0_00019</t>
  </si>
  <si>
    <t>T40ID40W0_00020</t>
  </si>
  <si>
    <t>T40ID40W0_00021</t>
  </si>
  <si>
    <t>T40ID40W0_00022</t>
  </si>
  <si>
    <t>T40ID40W0_00023</t>
  </si>
  <si>
    <t>T40ID40W0_00024</t>
  </si>
  <si>
    <t>T40ID40W0_00025</t>
  </si>
  <si>
    <t>T40ID40W0_00026</t>
  </si>
  <si>
    <t>T40ID40W0_00027</t>
  </si>
  <si>
    <t>T40ID40W0_00028</t>
  </si>
  <si>
    <t>T40ID40W0_00029</t>
  </si>
  <si>
    <t>T40ID40W0_00030</t>
  </si>
  <si>
    <t>T40ID40W0_00031</t>
  </si>
  <si>
    <t>T40ID40W0_00032</t>
  </si>
  <si>
    <t>T40ID40W0_00033</t>
  </si>
  <si>
    <t>T40ID40W0_00034</t>
  </si>
  <si>
    <t>T40ID40W0_00035</t>
  </si>
  <si>
    <t>T40ID40W0_00036</t>
  </si>
  <si>
    <t>T40ID40W0_00037</t>
  </si>
  <si>
    <t>T40ID40W0_00038</t>
  </si>
  <si>
    <t>T40ID40W0_00039</t>
  </si>
  <si>
    <t>T40ID40W0_00040</t>
  </si>
  <si>
    <t>T40ID40W0_00041</t>
  </si>
  <si>
    <t>T40ID40W0_00042</t>
  </si>
  <si>
    <t>T40ID40W0_00043</t>
  </si>
  <si>
    <t>T40ID40W0_00044</t>
  </si>
  <si>
    <t>T40ID40W0_00045</t>
  </si>
  <si>
    <t>T40ID40W0_00046</t>
  </si>
  <si>
    <t>T40ID40W0_00047</t>
  </si>
  <si>
    <t>T40ID40W0_00048</t>
  </si>
  <si>
    <t>T40ID40W0_00049</t>
  </si>
  <si>
    <t>T40ID40W0_00050</t>
  </si>
  <si>
    <t>T40ID40W0_00051</t>
  </si>
  <si>
    <t>T40ID40W0_00052</t>
  </si>
  <si>
    <t>T40ID40W0_00053</t>
  </si>
  <si>
    <t>T40ID40W0_00054</t>
  </si>
  <si>
    <t>T40ID40W0_00055</t>
  </si>
  <si>
    <t>T40ID40W0_00056</t>
  </si>
  <si>
    <t>T40ID40W0_00057</t>
  </si>
  <si>
    <t>T40ID40W0_00058</t>
  </si>
  <si>
    <t>T40ID40W0_00059</t>
  </si>
  <si>
    <t>T40ID40W0_00060</t>
  </si>
  <si>
    <t>T40ID40W0_00061</t>
  </si>
  <si>
    <t>T40ID40W0_00062</t>
  </si>
  <si>
    <t>T40ID40W0_00063</t>
  </si>
  <si>
    <t>T40ID40W0_00064</t>
  </si>
  <si>
    <t>T40ID40W0_00065</t>
  </si>
  <si>
    <t>T40ID40W0_00066</t>
  </si>
  <si>
    <t>T40ID40W0_00067</t>
  </si>
  <si>
    <t>T40ID40W0_00068</t>
  </si>
  <si>
    <t>T40ID40W0_00069</t>
  </si>
  <si>
    <t>T40ID40W0_00070</t>
  </si>
  <si>
    <t>T40ID40W0_00071</t>
  </si>
  <si>
    <t>T40ID40W0_00072</t>
  </si>
  <si>
    <t>T40ID40W0_00073</t>
  </si>
  <si>
    <t>T40ID40W0_00074</t>
  </si>
  <si>
    <t>T40ID40W0_00075</t>
  </si>
  <si>
    <t>T40ID40W0_00076</t>
  </si>
  <si>
    <t>T40ID40W0_00077</t>
  </si>
  <si>
    <t>T40ID40W0_00078</t>
  </si>
  <si>
    <t>T40ID40W0_00079</t>
  </si>
  <si>
    <t>T40ID40W0_00080</t>
  </si>
  <si>
    <t>T40ID40W0_00081</t>
  </si>
  <si>
    <t>T40ID40W0_00082</t>
  </si>
  <si>
    <t>T40ID40W0_00083</t>
  </si>
  <si>
    <t>T40ID40W0_00084</t>
  </si>
  <si>
    <t>T40ID40W0_00085</t>
  </si>
  <si>
    <t>T40ID40W0_00086</t>
  </si>
  <si>
    <t>T40ID40W0_00087</t>
  </si>
  <si>
    <t>T40ID40W0_00088</t>
  </si>
  <si>
    <t>T40ID40W0_00089</t>
  </si>
  <si>
    <t>T40ID40W0_00090</t>
  </si>
  <si>
    <t>T40ID40W0_00091</t>
  </si>
  <si>
    <t>T40ID40W0_00092</t>
  </si>
  <si>
    <t>T40ID40W0_00093</t>
  </si>
  <si>
    <t>T40ID40W0_00094</t>
  </si>
  <si>
    <t>T40ID40W0_00095</t>
  </si>
  <si>
    <t>T40ID40W0_00096</t>
  </si>
  <si>
    <t>T40ID40W0_00097</t>
  </si>
  <si>
    <t>T40ID40W0_00098</t>
  </si>
  <si>
    <t>T40ID40W0_00099</t>
  </si>
  <si>
    <t>T40ID40W0_00100</t>
  </si>
  <si>
    <t>T40ID40W0_00101</t>
  </si>
  <si>
    <t>T40ID40W0_00102</t>
  </si>
  <si>
    <t>T40ID40W0_00103</t>
  </si>
  <si>
    <t>T40ID40W0_00104</t>
  </si>
  <si>
    <t>T40ID40W0_00105</t>
  </si>
  <si>
    <t>T40ID40W0_00106</t>
  </si>
  <si>
    <t>T40ID40W0_00107</t>
  </si>
  <si>
    <t>T40ID40W0_00108</t>
  </si>
  <si>
    <t>T40ID40W0_00109</t>
  </si>
  <si>
    <t>T40ID40W0_00110</t>
  </si>
  <si>
    <t>T40ID40W0_00111</t>
  </si>
  <si>
    <t>T40ID40W0_00112</t>
  </si>
  <si>
    <t>T40ID40W0_00113</t>
  </si>
  <si>
    <t>T40ID40W0_00114</t>
  </si>
  <si>
    <t>T40ID40W0_00115</t>
  </si>
  <si>
    <t>T40ID40W0_00116</t>
  </si>
  <si>
    <t>T40ID40W0_00117</t>
  </si>
  <si>
    <t>T40ID40W0_00118</t>
  </si>
  <si>
    <t>T40ID40W0_00119</t>
  </si>
  <si>
    <t>T40ID40W0_00120</t>
  </si>
  <si>
    <t>T40ID40W0_00121</t>
  </si>
  <si>
    <t>T40ID40W0_00122</t>
  </si>
  <si>
    <t>T40ID40W0_00123</t>
  </si>
  <si>
    <t>T40ID40W0_00124</t>
  </si>
  <si>
    <t>T40ID40W0_00125</t>
  </si>
  <si>
    <t>T40ID40W0_00126</t>
  </si>
  <si>
    <t>T40ID40W0_00127</t>
  </si>
  <si>
    <t>T40ID40W0_00128</t>
  </si>
  <si>
    <t>T40ID40W0_00129</t>
  </si>
  <si>
    <t>T40ID40W0_00130</t>
  </si>
  <si>
    <t>T40ID40W0_00131</t>
  </si>
  <si>
    <t>T40ID40W0_00132</t>
  </si>
  <si>
    <t>T40ID40W0_00133</t>
  </si>
  <si>
    <t>T40ID40W0_00134</t>
  </si>
  <si>
    <t>T40ID40W0_00135</t>
  </si>
  <si>
    <t>T40ID40W0_00136</t>
  </si>
  <si>
    <t>T40ID40W0_00137</t>
  </si>
  <si>
    <t>T40ID40W0_00138</t>
  </si>
  <si>
    <t>T40ID40W0_00139</t>
  </si>
  <si>
    <t>T40ID40W0_00140</t>
  </si>
  <si>
    <t>T40ID40W0_00141</t>
  </si>
  <si>
    <t>T40ID40W0_00142</t>
  </si>
  <si>
    <t>T40ID40W0_00143</t>
  </si>
  <si>
    <t>T40ID40W0_00144</t>
  </si>
  <si>
    <t>T40ID40W0_00145</t>
  </si>
  <si>
    <t>T40ID40W0_00146</t>
  </si>
  <si>
    <t>T40ID40W0_00147</t>
  </si>
  <si>
    <t>T40ID40W0_00148</t>
  </si>
  <si>
    <t>T40ID40W0_00149</t>
  </si>
  <si>
    <t>T40ID40W0_00150</t>
  </si>
  <si>
    <t>T40ID40W0_00151</t>
  </si>
  <si>
    <t>T40ID40W0_00152</t>
  </si>
  <si>
    <t>T40ID40W0_00153</t>
  </si>
  <si>
    <t>T40ID40W0_00154</t>
  </si>
  <si>
    <t>T40ID40W0_00155</t>
  </si>
  <si>
    <t>T40ID40W0_00156</t>
  </si>
  <si>
    <t>T40ID40W0_00157</t>
  </si>
  <si>
    <t>T40ID40W0_00158</t>
  </si>
  <si>
    <t>T40ID40W0_00159</t>
  </si>
  <si>
    <t>T40ID40W0_00160</t>
  </si>
  <si>
    <t>T40ID40W0_00161</t>
  </si>
  <si>
    <t>T40ID40W0_00162</t>
  </si>
  <si>
    <t>T40ID40W0_00163</t>
  </si>
  <si>
    <t>T40ID40W0_00164</t>
  </si>
  <si>
    <t>T40ID40W0_00165</t>
  </si>
  <si>
    <t>T40ID40W0_00166</t>
  </si>
  <si>
    <t>T40ID40W0_00167</t>
  </si>
  <si>
    <t>T40ID40W0_00168</t>
  </si>
  <si>
    <t>T40ID40W0_00169</t>
  </si>
  <si>
    <t>T40ID40W0_00170</t>
  </si>
  <si>
    <t>T40ID40W0_00171</t>
  </si>
  <si>
    <t>T40ID40W0_00172</t>
  </si>
  <si>
    <t>T40ID40W0_00173</t>
  </si>
  <si>
    <t>T40ID40W0_00174</t>
  </si>
  <si>
    <t>T40ID40W0_00175</t>
  </si>
  <si>
    <t>T40ID40W0_00176</t>
  </si>
  <si>
    <t>T40ID40W0_00177</t>
  </si>
  <si>
    <t>T40ID40W0_00178</t>
  </si>
  <si>
    <t>T40ID40W0_00179</t>
  </si>
  <si>
    <t>T40ID40W0_00180</t>
  </si>
  <si>
    <t>T40ID40W0_00181</t>
  </si>
  <si>
    <t>T40ID40W0_00182</t>
  </si>
  <si>
    <t>T40ID40W0_00183</t>
  </si>
  <si>
    <t>T40ID40W0_00184</t>
  </si>
  <si>
    <t>T40ID40W0_00185</t>
  </si>
  <si>
    <t>T40ID40W0_00186</t>
  </si>
  <si>
    <t>T40ID40W0_00187</t>
  </si>
  <si>
    <t>T40ID40W0_00188</t>
  </si>
  <si>
    <t>T40ID40W0_00189</t>
  </si>
  <si>
    <t>T40ID40W0_00190</t>
  </si>
  <si>
    <t>T40ID40W0_00191</t>
  </si>
  <si>
    <t>T40ID40W0_00192</t>
  </si>
  <si>
    <t>T40ID40W0_00193</t>
  </si>
  <si>
    <t>T40ID40W0_00194</t>
  </si>
  <si>
    <t>T40ID40W0_00195</t>
  </si>
  <si>
    <t>T40ID40W0_00196</t>
  </si>
  <si>
    <t>T40ID40W0_00197</t>
  </si>
  <si>
    <t>T40ID40W0_00198</t>
  </si>
  <si>
    <t>T40ID40W0_00199</t>
  </si>
  <si>
    <t>T40ID40W0_00200</t>
  </si>
  <si>
    <t>T40ID40W0_00201</t>
  </si>
  <si>
    <t>T40ID40W0_00202</t>
  </si>
  <si>
    <t>T40ID40W0_00203</t>
  </si>
  <si>
    <t>T40ID40W0_00204</t>
  </si>
  <si>
    <t>T40ID40W0_00205</t>
  </si>
  <si>
    <t>T40ID40W0_00206</t>
  </si>
  <si>
    <t>T40ID40W0_00207</t>
  </si>
  <si>
    <t>T40ID40W0_00208</t>
  </si>
  <si>
    <t>T40ID40W0_00209</t>
  </si>
  <si>
    <t>T40ID40W0_00210</t>
  </si>
  <si>
    <t>T40ID40W0_00211</t>
  </si>
  <si>
    <t>T40ID40W0_00212</t>
  </si>
  <si>
    <t>T40ID40W0_00213</t>
  </si>
  <si>
    <t>T40ID40W0_00214</t>
  </si>
  <si>
    <t>T40ID40W0_00215</t>
  </si>
  <si>
    <t>T40ID40W0_00216</t>
  </si>
  <si>
    <t>T40ID40W0_00217</t>
  </si>
  <si>
    <t>T40ID40W0_00218</t>
  </si>
  <si>
    <t>T40ID40W0_00219</t>
  </si>
  <si>
    <t>T40ID40W0_00220</t>
  </si>
  <si>
    <t>T40ID40W0_00221</t>
  </si>
  <si>
    <t>T40ID40W0_00222</t>
  </si>
  <si>
    <t>T40ID40W0_00223</t>
  </si>
  <si>
    <t>T40ID40W0_00224</t>
  </si>
  <si>
    <t>T40ID40W0_00225</t>
  </si>
  <si>
    <t>T40ID40W0_00226</t>
  </si>
  <si>
    <t>T40ID40W0_00227</t>
  </si>
  <si>
    <t>T40ID40W0_00228</t>
  </si>
  <si>
    <t>T40ID40W0_00229</t>
  </si>
  <si>
    <t>T40ID40W0_00230</t>
  </si>
  <si>
    <t>T40ID40W0_00231</t>
  </si>
  <si>
    <t>T40ID40W0_00232</t>
  </si>
  <si>
    <t>T40ID40W0_00233</t>
  </si>
  <si>
    <t>T40ID40W0_00234</t>
  </si>
  <si>
    <t>T40ID40W0_00235</t>
  </si>
  <si>
    <t>T40ID40W0_00236</t>
  </si>
  <si>
    <t>T40ID40W0_00237</t>
  </si>
  <si>
    <t>T40ID40W0_00238</t>
  </si>
  <si>
    <t>T40ID40W0_00239</t>
  </si>
  <si>
    <t>T40ID40W0_00240</t>
  </si>
  <si>
    <t>T40ID40W0_00241</t>
  </si>
  <si>
    <t>T40ID40W0_00242</t>
  </si>
  <si>
    <t>T40ID40W0_00243</t>
  </si>
  <si>
    <t>T40ID40W0_00244</t>
  </si>
  <si>
    <t>T40ID40W0_00245</t>
  </si>
  <si>
    <t>T40ID40W0_00246</t>
  </si>
  <si>
    <t>T40ID40W0_00247</t>
  </si>
  <si>
    <t>T40ID40W0_00248</t>
  </si>
  <si>
    <t>T40ID40W0_00249</t>
  </si>
  <si>
    <t>T40ID40W0_00250</t>
  </si>
  <si>
    <t>T40ID40W0_00251</t>
  </si>
  <si>
    <t>T40ID40W0_00252</t>
  </si>
  <si>
    <t>T40ID40W0_00253</t>
  </si>
  <si>
    <t>T40ID40W0_00254</t>
  </si>
  <si>
    <t>T40ID40W0_00255</t>
  </si>
  <si>
    <t>T40ID40W0_00256</t>
  </si>
  <si>
    <t>T40ID40W0_00257</t>
  </si>
  <si>
    <t>T40ID40W0_00258</t>
  </si>
  <si>
    <t>T40ID40W0_00259</t>
  </si>
  <si>
    <t>T40ID40W0_00260</t>
  </si>
  <si>
    <t>T40ID40W0_00261</t>
  </si>
  <si>
    <t>T40ID40W0_00262</t>
  </si>
  <si>
    <t>T40ID40W0_00263</t>
  </si>
  <si>
    <t>T40ID40W0_00264</t>
  </si>
  <si>
    <t>T40ID40W0_00265</t>
  </si>
  <si>
    <t>T40ID40W0_00266</t>
  </si>
  <si>
    <t>T40ID40W0_00267</t>
  </si>
  <si>
    <t>T40ID40W0_00268</t>
  </si>
  <si>
    <t>T40ID40W0_00269</t>
  </si>
  <si>
    <t>T40ID40W0_00270</t>
  </si>
  <si>
    <t>T40ID40W0_00271</t>
  </si>
  <si>
    <t>T40ID40W0_00272</t>
  </si>
  <si>
    <t>T40ID40W0_00273</t>
  </si>
  <si>
    <t>T40ID40W0_00274</t>
  </si>
  <si>
    <t>T40ID40W0_00275</t>
  </si>
  <si>
    <t>T40ID40W0_00276</t>
  </si>
  <si>
    <t>T40ID40W0_00277</t>
  </si>
  <si>
    <t>T40ID40W0_00278</t>
  </si>
  <si>
    <t>T40ID40W0_00279</t>
  </si>
  <si>
    <t>T40ID40W0_00280</t>
  </si>
  <si>
    <t>T40ID40W0_00281</t>
  </si>
  <si>
    <t>T40ID40W0_00282</t>
  </si>
  <si>
    <t>T40ID40W0_00283</t>
  </si>
  <si>
    <t>T40ID40W0_00284</t>
  </si>
  <si>
    <t>T40ID40W0_00285</t>
  </si>
  <si>
    <t>T40ID40W0_00286</t>
  </si>
  <si>
    <t>T40ID40W0_00287</t>
  </si>
  <si>
    <t>T40ID40W0_00288</t>
  </si>
  <si>
    <t>T40ID40W0_00289</t>
  </si>
  <si>
    <t>T40ID40W0_00290</t>
  </si>
  <si>
    <t>T40ID40W0_00291</t>
  </si>
  <si>
    <t>T40ID40W0_00292</t>
  </si>
  <si>
    <t>T40ID40W0_00293</t>
  </si>
  <si>
    <t>T40ID40W0_00294</t>
  </si>
  <si>
    <t>T40ID40W0_00295</t>
  </si>
  <si>
    <t>T40ID40W0_00296</t>
  </si>
  <si>
    <t>T40ID40W0_00297</t>
  </si>
  <si>
    <t>T40ID40W0_00298</t>
  </si>
  <si>
    <t>T40ID40W0_00299</t>
  </si>
  <si>
    <t>T40ID40W0_00300</t>
  </si>
  <si>
    <t>T40ID40W0_00301</t>
  </si>
  <si>
    <t>T40ID40W0_00302</t>
  </si>
  <si>
    <t>T40ID40W0_00303</t>
  </si>
  <si>
    <t>T40ID40W0_00304</t>
  </si>
  <si>
    <t>T40ID40W0_00305</t>
  </si>
  <si>
    <t>T40ID40W0_00306</t>
  </si>
  <si>
    <t>T40ID40W0_00307</t>
  </si>
  <si>
    <t>T40ID40W0_00308</t>
  </si>
  <si>
    <t>T40ID40W0_00309</t>
  </si>
  <si>
    <t>T40ID40W0_00310</t>
  </si>
  <si>
    <t>T40ID40W0_00311</t>
  </si>
  <si>
    <t>T40ID40W0_00312</t>
  </si>
  <si>
    <t>T40ID40W0_00313</t>
  </si>
  <si>
    <t>T40ID40W0_00314</t>
  </si>
  <si>
    <t>T40ID40W0_00315</t>
  </si>
  <si>
    <t>T40ID40W0_00316</t>
  </si>
  <si>
    <t>T40ID40W0_00317</t>
  </si>
  <si>
    <t>T40ID40W0_00318</t>
  </si>
  <si>
    <t>T40ID40W0_00319</t>
  </si>
  <si>
    <t>T40ID40W0_00320</t>
  </si>
  <si>
    <t>T40ID40W0_00321</t>
  </si>
  <si>
    <t>T40ID40W0_00322</t>
  </si>
  <si>
    <t>T40ID40W0_00323</t>
  </si>
  <si>
    <t>T40ID40W0_00324</t>
  </si>
  <si>
    <t>T40ID40W0_00325</t>
  </si>
  <si>
    <t>T40ID40W0_00326</t>
  </si>
  <si>
    <t>T40ID40W0_00327</t>
  </si>
  <si>
    <t>T40ID40W0_00328</t>
  </si>
  <si>
    <t>T40ID40W0_00329</t>
  </si>
  <si>
    <t>T40ID40W0_00330</t>
  </si>
  <si>
    <t>T40ID40W0_00331</t>
  </si>
  <si>
    <t>T40ID40W0_00332</t>
  </si>
  <si>
    <t>T40ID40W0_00333</t>
  </si>
  <si>
    <t>T40ID40W0_00334</t>
  </si>
  <si>
    <t>T40ID40W0_00335</t>
  </si>
  <si>
    <t>T40ID40W0_00336</t>
  </si>
  <si>
    <t>T40ID40W0_00337</t>
  </si>
  <si>
    <t>T40ID40W0_00338</t>
  </si>
  <si>
    <t>T40ID40W0_00339</t>
  </si>
  <si>
    <t>T40ID40W0_00340</t>
  </si>
  <si>
    <t>T40ID40W0_00341</t>
  </si>
  <si>
    <t>T40ID40W0_00342</t>
  </si>
  <si>
    <t>T40ID40W0_00343</t>
  </si>
  <si>
    <t>T40ID40W0_00344</t>
  </si>
  <si>
    <t>T40ID40W0_00345</t>
  </si>
  <si>
    <t>T40ID40W0_00346</t>
  </si>
  <si>
    <t>T40ID40W0_00347</t>
  </si>
  <si>
    <t>T40ID40W0_00348</t>
  </si>
  <si>
    <t>T40ID40W0_00349</t>
  </si>
  <si>
    <t>T40ID40W0_00350</t>
  </si>
  <si>
    <t>T40ID40W0_00351</t>
  </si>
  <si>
    <t>T40ID40W0_00352</t>
  </si>
  <si>
    <t>T40ID40W0_00353</t>
  </si>
  <si>
    <t>T40ID40W0_00354</t>
  </si>
  <si>
    <t>T40ID40W0_00355</t>
  </si>
  <si>
    <t>T40ID40W0_00356</t>
  </si>
  <si>
    <t>T40ID40W0_00357</t>
  </si>
  <si>
    <t>T40ID40W0_00358</t>
  </si>
  <si>
    <t>T40ID40W0_00359</t>
  </si>
  <si>
    <t>T40ID40W0_00360</t>
  </si>
  <si>
    <t>T40ID40W0_00361</t>
  </si>
  <si>
    <t>T40ID40W0_00362</t>
  </si>
  <si>
    <t>T40ID40W0_00363</t>
  </si>
  <si>
    <t>T40ID40W0_00364</t>
  </si>
  <si>
    <t>T40ID40W0_00365</t>
  </si>
  <si>
    <t>T40ID40W0_00366</t>
  </si>
  <si>
    <t>T40ID40W0_00367</t>
  </si>
  <si>
    <t>T40ID40W0_00368</t>
  </si>
  <si>
    <t>T40ID40W0_00369</t>
  </si>
  <si>
    <t>T40ID40W0_00370</t>
  </si>
  <si>
    <t>T40ID40W0_00371</t>
  </si>
  <si>
    <t>T40ID40W0_00372</t>
  </si>
  <si>
    <t>T40ID40W0_00373</t>
  </si>
  <si>
    <t>T40ID40W0_00374</t>
  </si>
  <si>
    <t>T40ID40W0_00375</t>
  </si>
  <si>
    <t>T40ID40W0_00376</t>
  </si>
  <si>
    <t>T40ID40W0_00377</t>
  </si>
  <si>
    <t>T40ID40W0_00378</t>
  </si>
  <si>
    <t>T40ID40W0_00379</t>
  </si>
  <si>
    <t>T40ID40W0_00380</t>
  </si>
  <si>
    <t>T40ID40W0_00381</t>
  </si>
  <si>
    <t>T40ID40W0_00382</t>
  </si>
  <si>
    <t>T40ID40W0_00383</t>
  </si>
  <si>
    <t>T40ID40W0_00384</t>
  </si>
  <si>
    <t>T40ID40W0_00385</t>
  </si>
  <si>
    <t>T40ID40W0_00386</t>
  </si>
  <si>
    <t>T40ID40W0_00387</t>
  </si>
  <si>
    <t>T40ID40W0_00388</t>
  </si>
  <si>
    <t>T40ID40W0_00389</t>
  </si>
  <si>
    <t>T40ID40W0_00390</t>
  </si>
  <si>
    <t>T40ID40W0_00391</t>
  </si>
  <si>
    <t>T40ID40W0_00392</t>
  </si>
  <si>
    <t>T40ID40W0_00393</t>
  </si>
  <si>
    <t>T40ID40W0_00394</t>
  </si>
  <si>
    <t>T40ID40W0_00395</t>
  </si>
  <si>
    <t>T40ID40W0_00396</t>
  </si>
  <si>
    <t>T40ID40W0_00397</t>
  </si>
  <si>
    <t>T40ID40W0_00398</t>
  </si>
  <si>
    <t>T40ID40W0_00399</t>
  </si>
  <si>
    <t>T40ID40W0_00400</t>
  </si>
  <si>
    <t>T40ID40W0_00401</t>
  </si>
  <si>
    <t>T40ID40W0_00402</t>
  </si>
  <si>
    <t>T40ID40W0_00403</t>
  </si>
  <si>
    <t>T40ID40W0_00404</t>
  </si>
  <si>
    <t>T40ID40W0_00405</t>
  </si>
  <si>
    <t>T40ID40W0_00406</t>
  </si>
  <si>
    <t>T40ID40W0_00407</t>
  </si>
  <si>
    <t>T40ID40W0_00408</t>
  </si>
  <si>
    <t>T40ID40W0_00409</t>
  </si>
  <si>
    <t>T40ID40W0_00410</t>
  </si>
  <si>
    <t>T40ID40W0_00411</t>
  </si>
  <si>
    <t>T40ID40W0_00412</t>
  </si>
  <si>
    <t>T40ID40W0_00413</t>
  </si>
  <si>
    <t>T40ID40W0_00414</t>
  </si>
  <si>
    <t>T40ID40W0_00415</t>
  </si>
  <si>
    <t>T40ID40W0_00416</t>
  </si>
  <si>
    <t>T40ID40W0_00417</t>
  </si>
  <si>
    <t>T40ID40W0_00418</t>
  </si>
  <si>
    <t>T40ID40W0_00419</t>
  </si>
  <si>
    <t>T40ID40W0_00420</t>
  </si>
  <si>
    <t>T40ID40W0_00421</t>
  </si>
  <si>
    <t>T40ID40W0_00422</t>
  </si>
  <si>
    <t>T40ID40W0_00423</t>
  </si>
  <si>
    <t>T40ID40W0_00424</t>
  </si>
  <si>
    <t>T40ID40W0_00425</t>
  </si>
  <si>
    <t>T40ID40W0_00426</t>
  </si>
  <si>
    <t>T40ID40W0_00427</t>
  </si>
  <si>
    <t>T40ID40W0_00428</t>
  </si>
  <si>
    <t>T40ID40W0_00429</t>
  </si>
  <si>
    <t>T40ID40W0_00430</t>
  </si>
  <si>
    <t>T40ID40W0_00431</t>
  </si>
  <si>
    <t>T40ID40W0_00432</t>
  </si>
  <si>
    <t>T40ID40W0_00433</t>
  </si>
  <si>
    <t>T40ID40W0_00434</t>
  </si>
  <si>
    <t>T40ID40W0_00435</t>
  </si>
  <si>
    <t>T40ID40W0_00436</t>
  </si>
  <si>
    <t>T40ID40W0_00437</t>
  </si>
  <si>
    <t>T40ID40W0_00438</t>
  </si>
  <si>
    <t>T40ID40W0_00439</t>
  </si>
  <si>
    <t>T40ID40W0_00440</t>
  </si>
  <si>
    <t>T40ID40W0_00441</t>
  </si>
  <si>
    <t>T40ID40W0_00442</t>
  </si>
  <si>
    <t>T40ID40W0_00443</t>
  </si>
  <si>
    <t>T40ID40W0_00444</t>
  </si>
  <si>
    <t>T40ID40W0_00445</t>
  </si>
  <si>
    <t>T40ID40W0_00446</t>
  </si>
  <si>
    <t>T40ID40W0_00447</t>
  </si>
  <si>
    <t>T40ID40W0_00448</t>
  </si>
  <si>
    <t>T40ID40W0_00449</t>
  </si>
  <si>
    <t>T40ID40W0_00450</t>
  </si>
  <si>
    <t>T40ID40W0_00451</t>
  </si>
  <si>
    <t>T40ID40W0_00452</t>
  </si>
  <si>
    <t>T40ID40W0_00453</t>
  </si>
  <si>
    <t>T40ID40W0_00454</t>
  </si>
  <si>
    <t>T40ID40W0_00455</t>
  </si>
  <si>
    <t>T40ID40W0_00456</t>
  </si>
  <si>
    <t>T40ID40W0_00457</t>
  </si>
  <si>
    <t>T40ID40W0_00458</t>
  </si>
  <si>
    <t>T40ID40W0_00459</t>
  </si>
  <si>
    <t>T40ID40W0_00460</t>
  </si>
  <si>
    <t>T40ID40W0_00461</t>
  </si>
  <si>
    <t>T40ID40W0_00462</t>
  </si>
  <si>
    <t>T40ID40W0_00463</t>
  </si>
  <si>
    <t>T40ID40W0_00464</t>
  </si>
  <si>
    <t>T40ID40W0_00465</t>
  </si>
  <si>
    <t>T40ID40W0_00466</t>
  </si>
  <si>
    <t>T40ID40W0_00467</t>
  </si>
  <si>
    <t>T40ID40W0_00468</t>
  </si>
  <si>
    <t>T40ID40W0_00469</t>
  </si>
  <si>
    <t>T40ID40W0_00470</t>
  </si>
  <si>
    <t>T40ID40W0_00471</t>
  </si>
  <si>
    <t>T40ID40W0_00472</t>
  </si>
  <si>
    <t>T40ID40W0_00473</t>
  </si>
  <si>
    <t>T40ID40W0_00474</t>
  </si>
  <si>
    <t>T40ID40W0_00475</t>
  </si>
  <si>
    <t>T40ID40W0_00476</t>
  </si>
  <si>
    <t>T40ID40W0_00477</t>
  </si>
  <si>
    <t>T40ID40W0_00478</t>
  </si>
  <si>
    <t>T40ID40W0_00479</t>
  </si>
  <si>
    <t>T40ID40W0_00480</t>
  </si>
  <si>
    <t>T40ID40W0_00481</t>
  </si>
  <si>
    <t>T40ID40W0_00482</t>
  </si>
  <si>
    <t>T40ID40W0_00483</t>
  </si>
  <si>
    <t>T40ID40W0_00484</t>
  </si>
  <si>
    <t>T40ID40W0_00485</t>
  </si>
  <si>
    <t>T40ID40W0_00486</t>
  </si>
  <si>
    <t>T40ID40W0_00487</t>
  </si>
  <si>
    <t>T40ID40W0_00488</t>
  </si>
  <si>
    <t>T40ID40W0_00489</t>
  </si>
  <si>
    <t>T40ID40W0_00490</t>
  </si>
  <si>
    <t>T40ID40W0_00491</t>
  </si>
  <si>
    <t>T40ID40W0_00492</t>
  </si>
  <si>
    <t>T40ID40W0_00493</t>
  </si>
  <si>
    <t>T40ID40W0_00494</t>
  </si>
  <si>
    <t>T40ID40W0_00495</t>
  </si>
  <si>
    <t>T40ID40W0_00496</t>
  </si>
  <si>
    <t>T40ID40W0_00497</t>
  </si>
  <si>
    <t>T40ID40W0_00498</t>
  </si>
  <si>
    <t>T40ID40W0_00499</t>
  </si>
  <si>
    <t>T40ID40W0_00500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</si>
</sst>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64" fontId="0" fillId="0" borderId="0" xfId="0" applyNumberFormat="1"/>
    <xf numFmtId="0" fontId="2" fillId="0" borderId="0" xfId="1" applyFon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J503"/>
  <sheetViews>
    <sheetView tabSelected="1" zoomScale="130" zoomScaleNormal="130" workbookViewId="0">
      <selection activeCell="A4" sqref="A4:A503"/>
    </sheetView>
  </sheetViews>
  <sheetFormatPr defaultRowHeight="1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  <col min="10" max="10" width="11.5703125" bestFit="1" customWidth="1"/>
  </cols>
  <sheetData>
    <row r="1" spans="1:10" x14ac:dyDescent="0.25">
      <c r="A1" s="1" t="s">
        <v>10</v>
      </c>
      <c r="B1" t="s">
        <v>5</v>
      </c>
      <c r="C1">
        <v>2.5399999999999999E-2</v>
      </c>
    </row>
    <row r="2" spans="1:10" s="3" customFormat="1" ht="117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  <c r="J2" s="3" t="s">
        <v>9</v>
      </c>
    </row>
    <row r="3" spans="1:10" x14ac:dyDescent="0.25">
      <c r="A3" s="1" t="s">
        <v>11</v>
      </c>
      <c r="B3" s="5">
        <v>105</v>
      </c>
      <c r="C3" s="5">
        <v>94.48</v>
      </c>
      <c r="D3" s="5">
        <v>100</v>
      </c>
      <c r="E3" s="5">
        <v>1.96</v>
      </c>
      <c r="F3" s="5">
        <v>5.0599999999999996</v>
      </c>
      <c r="G3" s="5">
        <v>93.75</v>
      </c>
      <c r="H3" s="4">
        <v>40</v>
      </c>
      <c r="I3" s="5">
        <v>40</v>
      </c>
      <c r="J3" s="5">
        <v>1</v>
      </c>
    </row>
    <row r="4" spans="1:10" x14ac:dyDescent="0.25">
      <c r="A4" s="1" t="s">
        <v>12</v>
      </c>
      <c r="B4" s="5">
        <f ca="1">NORMINV(RAND(), $B$3, 0.0254/3)</f>
        <v>104.98827694594486</v>
      </c>
      <c r="C4" s="5">
        <f ca="1">NORMINV(RAND(), $C$3, 0.0254/3)</f>
        <v>94.468951519322886</v>
      </c>
      <c r="D4" s="5">
        <f ca="1">NORMINV(RAND(), $D$3, 0.0254/3)</f>
        <v>99.998285008923389</v>
      </c>
      <c r="E4" s="5">
        <f ca="1">NORMINV(RAND(), $E$3, 0.0254/3)</f>
        <v>1.9635469850970442</v>
      </c>
      <c r="F4" s="5">
        <f ca="1">NORMINV(RAND(), $F$3, 0.0254/3)</f>
        <v>5.054756433809402</v>
      </c>
      <c r="G4" s="5">
        <f ca="1">NORMINV(RAND(), $G$3, 0.0254/3)</f>
        <v>93.755768874717816</v>
      </c>
      <c r="H4" s="4">
        <f>$H$3</f>
        <v>40</v>
      </c>
      <c r="I4" s="5">
        <f ca="1">NORMINV(RAND(), $I$3, 0.0254/3)</f>
        <v>40.006942461121369</v>
      </c>
      <c r="J4" s="5">
        <f ca="1">RAND()*($B$3-$G$3)/2</f>
        <v>2.5471204530204372</v>
      </c>
    </row>
    <row r="5" spans="1:10" x14ac:dyDescent="0.25">
      <c r="A5" s="1" t="s">
        <v>13</v>
      </c>
      <c r="B5" s="5">
        <f t="shared" ref="B5:B68" ca="1" si="0">NORMINV(RAND(), $B$3, 0.0254/3)</f>
        <v>104.99889548235366</v>
      </c>
      <c r="C5" s="5">
        <f t="shared" ref="C5:C68" ca="1" si="1">NORMINV(RAND(), $C$3, 0.0254/3)</f>
        <v>94.483037716159714</v>
      </c>
      <c r="D5" s="5">
        <f t="shared" ref="D5:D68" ca="1" si="2">NORMINV(RAND(), $D$3, 0.0254/3)</f>
        <v>100.00066572157179</v>
      </c>
      <c r="E5" s="5">
        <f t="shared" ref="E5:E68" ca="1" si="3">NORMINV(RAND(), $E$3, 0.0254/3)</f>
        <v>1.9551912694421461</v>
      </c>
      <c r="F5" s="5">
        <f t="shared" ref="F5:F68" ca="1" si="4">NORMINV(RAND(), $F$3, 0.0254/3)</f>
        <v>5.0672562988414045</v>
      </c>
      <c r="G5" s="5">
        <f t="shared" ref="G5:G68" ca="1" si="5">NORMINV(RAND(), $G$3, 0.0254/3)</f>
        <v>93.749804566448063</v>
      </c>
      <c r="H5" s="4">
        <f t="shared" ref="H5:H68" si="6">$H$3</f>
        <v>40</v>
      </c>
      <c r="I5" s="5">
        <f t="shared" ref="I5:I68" ca="1" si="7">NORMINV(RAND(), $I$3, 0.0254/3)</f>
        <v>40.00372518206909</v>
      </c>
      <c r="J5" s="5">
        <f t="shared" ref="J5:J68" ca="1" si="8">RAND()*($B$3-$G$3)/2</f>
        <v>1.1337513227290297</v>
      </c>
    </row>
    <row r="6" spans="1:10" x14ac:dyDescent="0.25">
      <c r="A6" s="1" t="s">
        <v>14</v>
      </c>
      <c r="B6" s="5">
        <f t="shared" ca="1" si="0"/>
        <v>105.00559558298639</v>
      </c>
      <c r="C6" s="5">
        <f t="shared" ca="1" si="1"/>
        <v>94.49285270925688</v>
      </c>
      <c r="D6" s="5">
        <f t="shared" ca="1" si="2"/>
        <v>100.00265403412713</v>
      </c>
      <c r="E6" s="5">
        <f t="shared" ca="1" si="3"/>
        <v>1.9526711634512244</v>
      </c>
      <c r="F6" s="5">
        <f t="shared" ca="1" si="4"/>
        <v>5.0615566541521053</v>
      </c>
      <c r="G6" s="5">
        <f t="shared" ca="1" si="5"/>
        <v>93.74867245265645</v>
      </c>
      <c r="H6" s="4">
        <f t="shared" si="6"/>
        <v>40</v>
      </c>
      <c r="I6" s="5">
        <f t="shared" ca="1" si="7"/>
        <v>40.004837827162781</v>
      </c>
      <c r="J6" s="5">
        <f t="shared" ca="1" si="8"/>
        <v>2.15127656755709</v>
      </c>
    </row>
    <row r="7" spans="1:10" x14ac:dyDescent="0.25">
      <c r="A7" s="1" t="s">
        <v>15</v>
      </c>
      <c r="B7" s="5">
        <f t="shared" ca="1" si="0"/>
        <v>104.99805456544746</v>
      </c>
      <c r="C7" s="5">
        <f t="shared" ca="1" si="1"/>
        <v>94.471202440273487</v>
      </c>
      <c r="D7" s="5">
        <f t="shared" ca="1" si="2"/>
        <v>99.995931160652333</v>
      </c>
      <c r="E7" s="5">
        <f t="shared" ca="1" si="3"/>
        <v>1.9415137402508611</v>
      </c>
      <c r="F7" s="5">
        <f t="shared" ca="1" si="4"/>
        <v>5.0338116070511765</v>
      </c>
      <c r="G7" s="5">
        <f t="shared" ca="1" si="5"/>
        <v>93.743689522197471</v>
      </c>
      <c r="H7" s="4">
        <f t="shared" si="6"/>
        <v>40</v>
      </c>
      <c r="I7" s="5">
        <f t="shared" ca="1" si="7"/>
        <v>39.991180547361289</v>
      </c>
      <c r="J7" s="5">
        <f t="shared" ca="1" si="8"/>
        <v>0.86572525354245433</v>
      </c>
    </row>
    <row r="8" spans="1:10" x14ac:dyDescent="0.25">
      <c r="A8" s="1" t="s">
        <v>16</v>
      </c>
      <c r="B8" s="5">
        <f t="shared" ca="1" si="0"/>
        <v>104.99923095130723</v>
      </c>
      <c r="C8" s="5">
        <f t="shared" ca="1" si="1"/>
        <v>94.468210899710257</v>
      </c>
      <c r="D8" s="5">
        <f t="shared" ca="1" si="2"/>
        <v>99.997681708648983</v>
      </c>
      <c r="E8" s="5">
        <f t="shared" ca="1" si="3"/>
        <v>1.9536464700215306</v>
      </c>
      <c r="F8" s="5">
        <f t="shared" ca="1" si="4"/>
        <v>5.0649775908962802</v>
      </c>
      <c r="G8" s="5">
        <f t="shared" ca="1" si="5"/>
        <v>93.7467277383073</v>
      </c>
      <c r="H8" s="4">
        <f t="shared" si="6"/>
        <v>40</v>
      </c>
      <c r="I8" s="5">
        <f t="shared" ca="1" si="7"/>
        <v>39.999215634154858</v>
      </c>
      <c r="J8" s="5">
        <f t="shared" ca="1" si="8"/>
        <v>0.26228570536433898</v>
      </c>
    </row>
    <row r="9" spans="1:10" x14ac:dyDescent="0.25">
      <c r="A9" s="1" t="s">
        <v>17</v>
      </c>
      <c r="B9" s="5">
        <f t="shared" ca="1" si="0"/>
        <v>104.99088841009483</v>
      </c>
      <c r="C9" s="5">
        <f t="shared" ca="1" si="1"/>
        <v>94.490119392012289</v>
      </c>
      <c r="D9" s="5">
        <f t="shared" ca="1" si="2"/>
        <v>99.99758829125966</v>
      </c>
      <c r="E9" s="5">
        <f t="shared" ca="1" si="3"/>
        <v>1.9589538817892269</v>
      </c>
      <c r="F9" s="5">
        <f t="shared" ca="1" si="4"/>
        <v>5.0647233526274924</v>
      </c>
      <c r="G9" s="5">
        <f t="shared" ca="1" si="5"/>
        <v>93.759042366498818</v>
      </c>
      <c r="H9" s="4">
        <f t="shared" si="6"/>
        <v>40</v>
      </c>
      <c r="I9" s="5">
        <f t="shared" ca="1" si="7"/>
        <v>40.000962734901663</v>
      </c>
      <c r="J9" s="5">
        <f t="shared" ca="1" si="8"/>
        <v>2.2309019240583532</v>
      </c>
    </row>
    <row r="10" spans="1:10" x14ac:dyDescent="0.25">
      <c r="A10" s="1" t="s">
        <v>18</v>
      </c>
      <c r="B10" s="5">
        <f t="shared" ca="1" si="0"/>
        <v>104.99998198329826</v>
      </c>
      <c r="C10" s="5">
        <f t="shared" ca="1" si="1"/>
        <v>94.479878015579615</v>
      </c>
      <c r="D10" s="5">
        <f t="shared" ca="1" si="2"/>
        <v>99.991417308186641</v>
      </c>
      <c r="E10" s="5">
        <f t="shared" ca="1" si="3"/>
        <v>1.9700982213797309</v>
      </c>
      <c r="F10" s="5">
        <f t="shared" ca="1" si="4"/>
        <v>5.0693288532461072</v>
      </c>
      <c r="G10" s="5">
        <f t="shared" ca="1" si="5"/>
        <v>93.736918455196587</v>
      </c>
      <c r="H10" s="4">
        <f t="shared" si="6"/>
        <v>40</v>
      </c>
      <c r="I10" s="5">
        <f t="shared" ca="1" si="7"/>
        <v>39.995211379841351</v>
      </c>
      <c r="J10" s="5">
        <f t="shared" ca="1" si="8"/>
        <v>3.427362461977348</v>
      </c>
    </row>
    <row r="11" spans="1:10" x14ac:dyDescent="0.25">
      <c r="A11" s="1" t="s">
        <v>19</v>
      </c>
      <c r="B11" s="5">
        <f t="shared" ca="1" si="0"/>
        <v>105.00346118106027</v>
      </c>
      <c r="C11" s="5">
        <f t="shared" ca="1" si="1"/>
        <v>94.480865061194336</v>
      </c>
      <c r="D11" s="5">
        <f t="shared" ca="1" si="2"/>
        <v>99.993160722438859</v>
      </c>
      <c r="E11" s="5">
        <f t="shared" ca="1" si="3"/>
        <v>1.9597068039744303</v>
      </c>
      <c r="F11" s="5">
        <f t="shared" ca="1" si="4"/>
        <v>5.0695477819400789</v>
      </c>
      <c r="G11" s="5">
        <f t="shared" ca="1" si="5"/>
        <v>93.752354971875391</v>
      </c>
      <c r="H11" s="4">
        <f t="shared" si="6"/>
        <v>40</v>
      </c>
      <c r="I11" s="5">
        <f t="shared" ca="1" si="7"/>
        <v>39.992356259053658</v>
      </c>
      <c r="J11" s="5">
        <f t="shared" ca="1" si="8"/>
        <v>4.0369868930749346</v>
      </c>
    </row>
    <row r="12" spans="1:10" x14ac:dyDescent="0.25">
      <c r="A12" s="1" t="s">
        <v>20</v>
      </c>
      <c r="B12" s="5">
        <f t="shared" ca="1" si="0"/>
        <v>104.98815849084487</v>
      </c>
      <c r="C12" s="5">
        <f t="shared" ca="1" si="1"/>
        <v>94.486028043127476</v>
      </c>
      <c r="D12" s="5">
        <f t="shared" ca="1" si="2"/>
        <v>99.984912170142962</v>
      </c>
      <c r="E12" s="5">
        <f t="shared" ca="1" si="3"/>
        <v>1.9644360297672248</v>
      </c>
      <c r="F12" s="5">
        <f t="shared" ca="1" si="4"/>
        <v>5.0489173384703188</v>
      </c>
      <c r="G12" s="5">
        <f t="shared" ca="1" si="5"/>
        <v>93.749101285208909</v>
      </c>
      <c r="H12" s="4">
        <f t="shared" si="6"/>
        <v>40</v>
      </c>
      <c r="I12" s="5">
        <f t="shared" ca="1" si="7"/>
        <v>40.006935136056747</v>
      </c>
      <c r="J12" s="5">
        <f t="shared" ca="1" si="8"/>
        <v>1.1521407132290866</v>
      </c>
    </row>
    <row r="13" spans="1:10" x14ac:dyDescent="0.25">
      <c r="A13" s="1" t="s">
        <v>21</v>
      </c>
      <c r="B13" s="5">
        <f t="shared" ca="1" si="0"/>
        <v>104.99634147924893</v>
      </c>
      <c r="C13" s="5">
        <f t="shared" ca="1" si="1"/>
        <v>94.480134784225797</v>
      </c>
      <c r="D13" s="5">
        <f t="shared" ca="1" si="2"/>
        <v>99.994246437154885</v>
      </c>
      <c r="E13" s="5">
        <f t="shared" ca="1" si="3"/>
        <v>1.970738800317489</v>
      </c>
      <c r="F13" s="5">
        <f t="shared" ca="1" si="4"/>
        <v>5.0783193754263349</v>
      </c>
      <c r="G13" s="5">
        <f t="shared" ca="1" si="5"/>
        <v>93.756876352907426</v>
      </c>
      <c r="H13" s="4">
        <f t="shared" si="6"/>
        <v>40</v>
      </c>
      <c r="I13" s="5">
        <f t="shared" ca="1" si="7"/>
        <v>39.992326073778635</v>
      </c>
      <c r="J13" s="5">
        <f t="shared" ca="1" si="8"/>
        <v>5.4772657359502066</v>
      </c>
    </row>
    <row r="14" spans="1:10" x14ac:dyDescent="0.25">
      <c r="A14" s="1" t="s">
        <v>22</v>
      </c>
      <c r="B14" s="5">
        <f t="shared" ca="1" si="0"/>
        <v>104.9932767634064</v>
      </c>
      <c r="C14" s="5">
        <f t="shared" ca="1" si="1"/>
        <v>94.459935837417206</v>
      </c>
      <c r="D14" s="5">
        <f t="shared" ca="1" si="2"/>
        <v>99.982667859581866</v>
      </c>
      <c r="E14" s="5">
        <f t="shared" ca="1" si="3"/>
        <v>1.955524879179829</v>
      </c>
      <c r="F14" s="5">
        <f t="shared" ca="1" si="4"/>
        <v>5.061648683252189</v>
      </c>
      <c r="G14" s="5">
        <f t="shared" ca="1" si="5"/>
        <v>93.742437171462043</v>
      </c>
      <c r="H14" s="4">
        <f t="shared" si="6"/>
        <v>40</v>
      </c>
      <c r="I14" s="5">
        <f t="shared" ca="1" si="7"/>
        <v>40.015557094782999</v>
      </c>
      <c r="J14" s="5">
        <f t="shared" ca="1" si="8"/>
        <v>1.9238093540679497</v>
      </c>
    </row>
    <row r="15" spans="1:10" x14ac:dyDescent="0.25">
      <c r="A15" s="1" t="s">
        <v>23</v>
      </c>
      <c r="B15" s="5">
        <f t="shared" ca="1" si="0"/>
        <v>105.00268277697892</v>
      </c>
      <c r="C15" s="5">
        <f t="shared" ca="1" si="1"/>
        <v>94.482851633612384</v>
      </c>
      <c r="D15" s="5">
        <f t="shared" ca="1" si="2"/>
        <v>99.998261409249025</v>
      </c>
      <c r="E15" s="5">
        <f t="shared" ca="1" si="3"/>
        <v>1.9606153316119974</v>
      </c>
      <c r="F15" s="5">
        <f t="shared" ca="1" si="4"/>
        <v>5.0550654176036014</v>
      </c>
      <c r="G15" s="5">
        <f t="shared" ca="1" si="5"/>
        <v>93.73955898591953</v>
      </c>
      <c r="H15" s="4">
        <f t="shared" si="6"/>
        <v>40</v>
      </c>
      <c r="I15" s="5">
        <f t="shared" ca="1" si="7"/>
        <v>40.014796663254096</v>
      </c>
      <c r="J15" s="5">
        <f t="shared" ca="1" si="8"/>
        <v>4.4692866032350649</v>
      </c>
    </row>
    <row r="16" spans="1:10" x14ac:dyDescent="0.25">
      <c r="A16" s="1" t="s">
        <v>24</v>
      </c>
      <c r="B16" s="5">
        <f t="shared" ca="1" si="0"/>
        <v>105.00452023051261</v>
      </c>
      <c r="C16" s="5">
        <f t="shared" ca="1" si="1"/>
        <v>94.486731255702125</v>
      </c>
      <c r="D16" s="5">
        <f t="shared" ca="1" si="2"/>
        <v>100.0012920896577</v>
      </c>
      <c r="E16" s="5">
        <f t="shared" ca="1" si="3"/>
        <v>1.959789208289981</v>
      </c>
      <c r="F16" s="5">
        <f t="shared" ca="1" si="4"/>
        <v>5.0505437434899427</v>
      </c>
      <c r="G16" s="5">
        <f t="shared" ca="1" si="5"/>
        <v>93.767484910009557</v>
      </c>
      <c r="H16" s="4">
        <f t="shared" si="6"/>
        <v>40</v>
      </c>
      <c r="I16" s="5">
        <f t="shared" ca="1" si="7"/>
        <v>40.008364066459173</v>
      </c>
      <c r="J16" s="5">
        <f t="shared" ca="1" si="8"/>
        <v>4.5771969887613508</v>
      </c>
    </row>
    <row r="17" spans="1:10" x14ac:dyDescent="0.25">
      <c r="A17" s="1" t="s">
        <v>25</v>
      </c>
      <c r="B17" s="5">
        <f t="shared" ca="1" si="0"/>
        <v>105.00784420300532</v>
      </c>
      <c r="C17" s="5">
        <f t="shared" ca="1" si="1"/>
        <v>94.479387226832173</v>
      </c>
      <c r="D17" s="5">
        <f t="shared" ca="1" si="2"/>
        <v>99.996378731478899</v>
      </c>
      <c r="E17" s="5">
        <f t="shared" ca="1" si="3"/>
        <v>1.9472435853267092</v>
      </c>
      <c r="F17" s="5">
        <f t="shared" ca="1" si="4"/>
        <v>5.0539990695259984</v>
      </c>
      <c r="G17" s="5">
        <f t="shared" ca="1" si="5"/>
        <v>93.762158604489571</v>
      </c>
      <c r="H17" s="4">
        <f t="shared" si="6"/>
        <v>40</v>
      </c>
      <c r="I17" s="5">
        <f t="shared" ca="1" si="7"/>
        <v>39.984995791515189</v>
      </c>
      <c r="J17" s="5">
        <f t="shared" ca="1" si="8"/>
        <v>3.6575372872415732</v>
      </c>
    </row>
    <row r="18" spans="1:10" x14ac:dyDescent="0.25">
      <c r="A18" s="1" t="s">
        <v>26</v>
      </c>
      <c r="B18" s="5">
        <f t="shared" ca="1" si="0"/>
        <v>104.98905691700628</v>
      </c>
      <c r="C18" s="5">
        <f t="shared" ca="1" si="1"/>
        <v>94.486612029104037</v>
      </c>
      <c r="D18" s="5">
        <f t="shared" ca="1" si="2"/>
        <v>99.999383495260844</v>
      </c>
      <c r="E18" s="5">
        <f t="shared" ca="1" si="3"/>
        <v>1.9672675952902168</v>
      </c>
      <c r="F18" s="5">
        <f t="shared" ca="1" si="4"/>
        <v>5.0434154948355134</v>
      </c>
      <c r="G18" s="5">
        <f t="shared" ca="1" si="5"/>
        <v>93.75076146048454</v>
      </c>
      <c r="H18" s="4">
        <f t="shared" si="6"/>
        <v>40</v>
      </c>
      <c r="I18" s="5">
        <f t="shared" ca="1" si="7"/>
        <v>40.008269219664129</v>
      </c>
      <c r="J18" s="5">
        <f t="shared" ca="1" si="8"/>
        <v>1.8006310519431536</v>
      </c>
    </row>
    <row r="19" spans="1:10" x14ac:dyDescent="0.25">
      <c r="A19" s="1" t="s">
        <v>27</v>
      </c>
      <c r="B19" s="5">
        <f t="shared" ca="1" si="0"/>
        <v>105.00491220657939</v>
      </c>
      <c r="C19" s="5">
        <f t="shared" ca="1" si="1"/>
        <v>94.481710652756732</v>
      </c>
      <c r="D19" s="5">
        <f t="shared" ca="1" si="2"/>
        <v>100.0056973969015</v>
      </c>
      <c r="E19" s="5">
        <f t="shared" ca="1" si="3"/>
        <v>1.951047373708271</v>
      </c>
      <c r="F19" s="5">
        <f t="shared" ca="1" si="4"/>
        <v>5.0521683630942036</v>
      </c>
      <c r="G19" s="5">
        <f t="shared" ca="1" si="5"/>
        <v>93.741368531652327</v>
      </c>
      <c r="H19" s="4">
        <f t="shared" si="6"/>
        <v>40</v>
      </c>
      <c r="I19" s="5">
        <f t="shared" ca="1" si="7"/>
        <v>40.000124335638816</v>
      </c>
      <c r="J19" s="5">
        <f t="shared" ca="1" si="8"/>
        <v>2.3547957682662091</v>
      </c>
    </row>
    <row r="20" spans="1:10" x14ac:dyDescent="0.25">
      <c r="A20" s="1" t="s">
        <v>28</v>
      </c>
      <c r="B20" s="5">
        <f t="shared" ca="1" si="0"/>
        <v>104.98916754382333</v>
      </c>
      <c r="C20" s="5">
        <f t="shared" ca="1" si="1"/>
        <v>94.485430353415495</v>
      </c>
      <c r="D20" s="5">
        <f t="shared" ca="1" si="2"/>
        <v>100.00415080095313</v>
      </c>
      <c r="E20" s="5">
        <f t="shared" ca="1" si="3"/>
        <v>1.9659050725305127</v>
      </c>
      <c r="F20" s="5">
        <f t="shared" ca="1" si="4"/>
        <v>5.0550402772904022</v>
      </c>
      <c r="G20" s="5">
        <f t="shared" ca="1" si="5"/>
        <v>93.736961399125335</v>
      </c>
      <c r="H20" s="4">
        <f t="shared" si="6"/>
        <v>40</v>
      </c>
      <c r="I20" s="5">
        <f t="shared" ca="1" si="7"/>
        <v>39.995371520610966</v>
      </c>
      <c r="J20" s="5">
        <f t="shared" ca="1" si="8"/>
        <v>7.0066975061353967E-2</v>
      </c>
    </row>
    <row r="21" spans="1:10" x14ac:dyDescent="0.25">
      <c r="A21" s="1" t="s">
        <v>29</v>
      </c>
      <c r="B21" s="5">
        <f t="shared" ca="1" si="0"/>
        <v>104.99192491319586</v>
      </c>
      <c r="C21" s="5">
        <f t="shared" ca="1" si="1"/>
        <v>94.483705105383052</v>
      </c>
      <c r="D21" s="5">
        <f t="shared" ca="1" si="2"/>
        <v>99.998139665714305</v>
      </c>
      <c r="E21" s="5">
        <f t="shared" ca="1" si="3"/>
        <v>1.9506336771796606</v>
      </c>
      <c r="F21" s="5">
        <f t="shared" ca="1" si="4"/>
        <v>5.0592153936011393</v>
      </c>
      <c r="G21" s="5">
        <f t="shared" ca="1" si="5"/>
        <v>93.74672889494218</v>
      </c>
      <c r="H21" s="4">
        <f t="shared" si="6"/>
        <v>40</v>
      </c>
      <c r="I21" s="5">
        <f t="shared" ca="1" si="7"/>
        <v>40.006554640707336</v>
      </c>
      <c r="J21" s="5">
        <f t="shared" ca="1" si="8"/>
        <v>2.631558801011987</v>
      </c>
    </row>
    <row r="22" spans="1:10" x14ac:dyDescent="0.25">
      <c r="A22" s="1" t="s">
        <v>30</v>
      </c>
      <c r="B22" s="5">
        <f t="shared" ca="1" si="0"/>
        <v>105.0136364944001</v>
      </c>
      <c r="C22" s="5">
        <f t="shared" ca="1" si="1"/>
        <v>94.469535568678637</v>
      </c>
      <c r="D22" s="5">
        <f t="shared" ca="1" si="2"/>
        <v>99.999897282475814</v>
      </c>
      <c r="E22" s="5">
        <f t="shared" ca="1" si="3"/>
        <v>1.954602459919746</v>
      </c>
      <c r="F22" s="5">
        <f t="shared" ca="1" si="4"/>
        <v>5.0648582956606267</v>
      </c>
      <c r="G22" s="5">
        <f t="shared" ca="1" si="5"/>
        <v>93.762243248807081</v>
      </c>
      <c r="H22" s="4">
        <f t="shared" si="6"/>
        <v>40</v>
      </c>
      <c r="I22" s="5">
        <f t="shared" ca="1" si="7"/>
        <v>40.001021687541801</v>
      </c>
      <c r="J22" s="5">
        <f t="shared" ca="1" si="8"/>
        <v>3.0721466467344523</v>
      </c>
    </row>
    <row r="23" spans="1:10" x14ac:dyDescent="0.25">
      <c r="A23" s="1" t="s">
        <v>31</v>
      </c>
      <c r="B23" s="5">
        <f t="shared" ca="1" si="0"/>
        <v>105.01810892425054</v>
      </c>
      <c r="C23" s="5">
        <f t="shared" ca="1" si="1"/>
        <v>94.481342368286718</v>
      </c>
      <c r="D23" s="5">
        <f t="shared" ca="1" si="2"/>
        <v>100.00075875962975</v>
      </c>
      <c r="E23" s="5">
        <f t="shared" ca="1" si="3"/>
        <v>1.9683519728205445</v>
      </c>
      <c r="F23" s="5">
        <f t="shared" ca="1" si="4"/>
        <v>5.0566296215815516</v>
      </c>
      <c r="G23" s="5">
        <f t="shared" ca="1" si="5"/>
        <v>93.744970181708453</v>
      </c>
      <c r="H23" s="4">
        <f t="shared" si="6"/>
        <v>40</v>
      </c>
      <c r="I23" s="5">
        <f t="shared" ca="1" si="7"/>
        <v>40.025181169363144</v>
      </c>
      <c r="J23" s="5">
        <f t="shared" ca="1" si="8"/>
        <v>5.0439764426783551</v>
      </c>
    </row>
    <row r="24" spans="1:10" x14ac:dyDescent="0.25">
      <c r="A24" s="1" t="s">
        <v>32</v>
      </c>
      <c r="B24" s="5">
        <f t="shared" ca="1" si="0"/>
        <v>104.99276979853119</v>
      </c>
      <c r="C24" s="5">
        <f t="shared" ca="1" si="1"/>
        <v>94.477064364504969</v>
      </c>
      <c r="D24" s="5">
        <f t="shared" ca="1" si="2"/>
        <v>99.998667822208105</v>
      </c>
      <c r="E24" s="5">
        <f t="shared" ca="1" si="3"/>
        <v>1.9638331653837635</v>
      </c>
      <c r="F24" s="5">
        <f t="shared" ca="1" si="4"/>
        <v>5.0538332687338769</v>
      </c>
      <c r="G24" s="5">
        <f t="shared" ca="1" si="5"/>
        <v>93.756373148673134</v>
      </c>
      <c r="H24" s="4">
        <f t="shared" si="6"/>
        <v>40</v>
      </c>
      <c r="I24" s="5">
        <f t="shared" ca="1" si="7"/>
        <v>40.005827151010614</v>
      </c>
      <c r="J24" s="5">
        <f t="shared" ca="1" si="8"/>
        <v>2.6021227703923886</v>
      </c>
    </row>
    <row r="25" spans="1:10" x14ac:dyDescent="0.25">
      <c r="A25" s="1" t="s">
        <v>33</v>
      </c>
      <c r="B25" s="5">
        <f t="shared" ca="1" si="0"/>
        <v>105.00586820542922</v>
      </c>
      <c r="C25" s="5">
        <f t="shared" ca="1" si="1"/>
        <v>94.480907661449933</v>
      </c>
      <c r="D25" s="5">
        <f t="shared" ca="1" si="2"/>
        <v>99.982217636814028</v>
      </c>
      <c r="E25" s="5">
        <f t="shared" ca="1" si="3"/>
        <v>1.9681859802377479</v>
      </c>
      <c r="F25" s="5">
        <f t="shared" ca="1" si="4"/>
        <v>5.0667770464612945</v>
      </c>
      <c r="G25" s="5">
        <f t="shared" ca="1" si="5"/>
        <v>93.746126791950573</v>
      </c>
      <c r="H25" s="4">
        <f t="shared" si="6"/>
        <v>40</v>
      </c>
      <c r="I25" s="5">
        <f t="shared" ca="1" si="7"/>
        <v>40.00787896563871</v>
      </c>
      <c r="J25" s="5">
        <f t="shared" ca="1" si="8"/>
        <v>0.25051739173232918</v>
      </c>
    </row>
    <row r="26" spans="1:10" x14ac:dyDescent="0.25">
      <c r="A26" s="1" t="s">
        <v>34</v>
      </c>
      <c r="B26" s="5">
        <f t="shared" ca="1" si="0"/>
        <v>105.02266079281451</v>
      </c>
      <c r="C26" s="5">
        <f t="shared" ca="1" si="1"/>
        <v>94.500085367766161</v>
      </c>
      <c r="D26" s="5">
        <f t="shared" ca="1" si="2"/>
        <v>99.993136423216725</v>
      </c>
      <c r="E26" s="5">
        <f t="shared" ca="1" si="3"/>
        <v>1.9610028153381793</v>
      </c>
      <c r="F26" s="5">
        <f t="shared" ca="1" si="4"/>
        <v>5.0651204597272104</v>
      </c>
      <c r="G26" s="5">
        <f t="shared" ca="1" si="5"/>
        <v>93.746761424552474</v>
      </c>
      <c r="H26" s="4">
        <f t="shared" si="6"/>
        <v>40</v>
      </c>
      <c r="I26" s="5">
        <f t="shared" ca="1" si="7"/>
        <v>40.014158870937187</v>
      </c>
      <c r="J26" s="5">
        <f t="shared" ca="1" si="8"/>
        <v>0.17729047746130738</v>
      </c>
    </row>
    <row r="27" spans="1:10" x14ac:dyDescent="0.25">
      <c r="A27" s="1" t="s">
        <v>35</v>
      </c>
      <c r="B27" s="5">
        <f t="shared" ca="1" si="0"/>
        <v>105.00939727326167</v>
      </c>
      <c r="C27" s="5">
        <f t="shared" ca="1" si="1"/>
        <v>94.48928920599144</v>
      </c>
      <c r="D27" s="5">
        <f t="shared" ca="1" si="2"/>
        <v>100.00101492180239</v>
      </c>
      <c r="E27" s="5">
        <f t="shared" ca="1" si="3"/>
        <v>1.9532705844139906</v>
      </c>
      <c r="F27" s="5">
        <f t="shared" ca="1" si="4"/>
        <v>5.0518535091008374</v>
      </c>
      <c r="G27" s="5">
        <f t="shared" ca="1" si="5"/>
        <v>93.761292898049732</v>
      </c>
      <c r="H27" s="4">
        <f t="shared" si="6"/>
        <v>40</v>
      </c>
      <c r="I27" s="5">
        <f t="shared" ca="1" si="7"/>
        <v>40.005581475593537</v>
      </c>
      <c r="J27" s="5">
        <f t="shared" ca="1" si="8"/>
        <v>3.8439554522081778</v>
      </c>
    </row>
    <row r="28" spans="1:10" x14ac:dyDescent="0.25">
      <c r="A28" s="1" t="s">
        <v>36</v>
      </c>
      <c r="B28" s="5">
        <f t="shared" ca="1" si="0"/>
        <v>104.9970315038544</v>
      </c>
      <c r="C28" s="5">
        <f t="shared" ca="1" si="1"/>
        <v>94.481197368288264</v>
      </c>
      <c r="D28" s="5">
        <f t="shared" ca="1" si="2"/>
        <v>99.998937017913576</v>
      </c>
      <c r="E28" s="5">
        <f t="shared" ca="1" si="3"/>
        <v>1.9414499131604965</v>
      </c>
      <c r="F28" s="5">
        <f t="shared" ca="1" si="4"/>
        <v>5.0756812758093295</v>
      </c>
      <c r="G28" s="5">
        <f t="shared" ca="1" si="5"/>
        <v>93.744215328260907</v>
      </c>
      <c r="H28" s="4">
        <f t="shared" si="6"/>
        <v>40</v>
      </c>
      <c r="I28" s="5">
        <f t="shared" ca="1" si="7"/>
        <v>39.99944431515506</v>
      </c>
      <c r="J28" s="5">
        <f t="shared" ca="1" si="8"/>
        <v>4.6268606656309377</v>
      </c>
    </row>
    <row r="29" spans="1:10" x14ac:dyDescent="0.25">
      <c r="A29" s="1" t="s">
        <v>37</v>
      </c>
      <c r="B29" s="5">
        <f t="shared" ca="1" si="0"/>
        <v>104.99507648541132</v>
      </c>
      <c r="C29" s="5">
        <f t="shared" ca="1" si="1"/>
        <v>94.475017715624872</v>
      </c>
      <c r="D29" s="5">
        <f t="shared" ca="1" si="2"/>
        <v>100.01168388215085</v>
      </c>
      <c r="E29" s="5">
        <f t="shared" ca="1" si="3"/>
        <v>1.9586623652823336</v>
      </c>
      <c r="F29" s="5">
        <f t="shared" ca="1" si="4"/>
        <v>5.0623843397167123</v>
      </c>
      <c r="G29" s="5">
        <f t="shared" ca="1" si="5"/>
        <v>93.747608578784892</v>
      </c>
      <c r="H29" s="4">
        <f t="shared" si="6"/>
        <v>40</v>
      </c>
      <c r="I29" s="5">
        <f t="shared" ca="1" si="7"/>
        <v>39.991753807120851</v>
      </c>
      <c r="J29" s="5">
        <f t="shared" ca="1" si="8"/>
        <v>2.3096577290252611</v>
      </c>
    </row>
    <row r="30" spans="1:10" x14ac:dyDescent="0.25">
      <c r="A30" s="1" t="s">
        <v>38</v>
      </c>
      <c r="B30" s="5">
        <f t="shared" ca="1" si="0"/>
        <v>105.00197284904091</v>
      </c>
      <c r="C30" s="5">
        <f t="shared" ca="1" si="1"/>
        <v>94.48081025461245</v>
      </c>
      <c r="D30" s="5">
        <f t="shared" ca="1" si="2"/>
        <v>100.00187612352674</v>
      </c>
      <c r="E30" s="5">
        <f t="shared" ca="1" si="3"/>
        <v>1.9617891740864495</v>
      </c>
      <c r="F30" s="5">
        <f t="shared" ca="1" si="4"/>
        <v>5.0690512832486538</v>
      </c>
      <c r="G30" s="5">
        <f t="shared" ca="1" si="5"/>
        <v>93.740818239409862</v>
      </c>
      <c r="H30" s="4">
        <f t="shared" si="6"/>
        <v>40</v>
      </c>
      <c r="I30" s="5">
        <f t="shared" ca="1" si="7"/>
        <v>40.006807750725237</v>
      </c>
      <c r="J30" s="5">
        <f t="shared" ca="1" si="8"/>
        <v>3.2621369801214533</v>
      </c>
    </row>
    <row r="31" spans="1:10" x14ac:dyDescent="0.25">
      <c r="A31" s="1" t="s">
        <v>39</v>
      </c>
      <c r="B31" s="5">
        <f t="shared" ca="1" si="0"/>
        <v>104.98376198551662</v>
      </c>
      <c r="C31" s="5">
        <f t="shared" ca="1" si="1"/>
        <v>94.490625090984153</v>
      </c>
      <c r="D31" s="5">
        <f t="shared" ca="1" si="2"/>
        <v>100.00174690801406</v>
      </c>
      <c r="E31" s="5">
        <f t="shared" ca="1" si="3"/>
        <v>1.9564940681184528</v>
      </c>
      <c r="F31" s="5">
        <f t="shared" ca="1" si="4"/>
        <v>5.0532026274890329</v>
      </c>
      <c r="G31" s="5">
        <f t="shared" ca="1" si="5"/>
        <v>93.761683079895846</v>
      </c>
      <c r="H31" s="4">
        <f t="shared" si="6"/>
        <v>40</v>
      </c>
      <c r="I31" s="5">
        <f t="shared" ca="1" si="7"/>
        <v>40.004885603223599</v>
      </c>
      <c r="J31" s="5">
        <f t="shared" ca="1" si="8"/>
        <v>0.40011237710443082</v>
      </c>
    </row>
    <row r="32" spans="1:10" x14ac:dyDescent="0.25">
      <c r="A32" s="1" t="s">
        <v>40</v>
      </c>
      <c r="B32" s="5">
        <f t="shared" ca="1" si="0"/>
        <v>104.99692590326197</v>
      </c>
      <c r="C32" s="5">
        <f t="shared" ca="1" si="1"/>
        <v>94.484846096019666</v>
      </c>
      <c r="D32" s="5">
        <f t="shared" ca="1" si="2"/>
        <v>100.00304409916973</v>
      </c>
      <c r="E32" s="5">
        <f t="shared" ca="1" si="3"/>
        <v>1.9542571730018017</v>
      </c>
      <c r="F32" s="5">
        <f t="shared" ca="1" si="4"/>
        <v>5.0516588831789946</v>
      </c>
      <c r="G32" s="5">
        <f t="shared" ca="1" si="5"/>
        <v>93.758900695757859</v>
      </c>
      <c r="H32" s="4">
        <f t="shared" si="6"/>
        <v>40</v>
      </c>
      <c r="I32" s="5">
        <f t="shared" ca="1" si="7"/>
        <v>40.002386316721143</v>
      </c>
      <c r="J32" s="5">
        <f t="shared" ca="1" si="8"/>
        <v>2.6598896089327786</v>
      </c>
    </row>
    <row r="33" spans="1:10" x14ac:dyDescent="0.25">
      <c r="A33" s="1" t="s">
        <v>41</v>
      </c>
      <c r="B33" s="5">
        <f t="shared" ca="1" si="0"/>
        <v>105.00831803915001</v>
      </c>
      <c r="C33" s="5">
        <f t="shared" ca="1" si="1"/>
        <v>94.484186227835707</v>
      </c>
      <c r="D33" s="5">
        <f t="shared" ca="1" si="2"/>
        <v>100.00563344310345</v>
      </c>
      <c r="E33" s="5">
        <f t="shared" ca="1" si="3"/>
        <v>1.9529044869792103</v>
      </c>
      <c r="F33" s="5">
        <f t="shared" ca="1" si="4"/>
        <v>5.0568854894570325</v>
      </c>
      <c r="G33" s="5">
        <f t="shared" ca="1" si="5"/>
        <v>93.766334467361347</v>
      </c>
      <c r="H33" s="4">
        <f t="shared" si="6"/>
        <v>40</v>
      </c>
      <c r="I33" s="5">
        <f t="shared" ca="1" si="7"/>
        <v>39.996568741419388</v>
      </c>
      <c r="J33" s="5">
        <f t="shared" ca="1" si="8"/>
        <v>4.12132650294095</v>
      </c>
    </row>
    <row r="34" spans="1:10" x14ac:dyDescent="0.25">
      <c r="A34" s="1" t="s">
        <v>42</v>
      </c>
      <c r="B34" s="5">
        <f t="shared" ca="1" si="0"/>
        <v>104.99990259952835</v>
      </c>
      <c r="C34" s="5">
        <f t="shared" ca="1" si="1"/>
        <v>94.469030545269462</v>
      </c>
      <c r="D34" s="5">
        <f t="shared" ca="1" si="2"/>
        <v>100.00016463676637</v>
      </c>
      <c r="E34" s="5">
        <f t="shared" ca="1" si="3"/>
        <v>1.9520601754117122</v>
      </c>
      <c r="F34" s="5">
        <f t="shared" ca="1" si="4"/>
        <v>5.0521472223501407</v>
      </c>
      <c r="G34" s="5">
        <f t="shared" ca="1" si="5"/>
        <v>93.760268127652239</v>
      </c>
      <c r="H34" s="4">
        <f t="shared" si="6"/>
        <v>40</v>
      </c>
      <c r="I34" s="5">
        <f t="shared" ca="1" si="7"/>
        <v>40.014655759063352</v>
      </c>
      <c r="J34" s="5">
        <f t="shared" ca="1" si="8"/>
        <v>4.3171829733106293</v>
      </c>
    </row>
    <row r="35" spans="1:10" x14ac:dyDescent="0.25">
      <c r="A35" s="1" t="s">
        <v>43</v>
      </c>
      <c r="B35" s="5">
        <f t="shared" ca="1" si="0"/>
        <v>105.00651471751588</v>
      </c>
      <c r="C35" s="5">
        <f t="shared" ca="1" si="1"/>
        <v>94.485586140617784</v>
      </c>
      <c r="D35" s="5">
        <f t="shared" ca="1" si="2"/>
        <v>100.01319558963783</v>
      </c>
      <c r="E35" s="5">
        <f t="shared" ca="1" si="3"/>
        <v>1.9596318575291358</v>
      </c>
      <c r="F35" s="5">
        <f t="shared" ca="1" si="4"/>
        <v>5.0475650613294567</v>
      </c>
      <c r="G35" s="5">
        <f t="shared" ca="1" si="5"/>
        <v>93.757998430634274</v>
      </c>
      <c r="H35" s="4">
        <f t="shared" si="6"/>
        <v>40</v>
      </c>
      <c r="I35" s="5">
        <f t="shared" ca="1" si="7"/>
        <v>39.992896712251856</v>
      </c>
      <c r="J35" s="5">
        <f t="shared" ca="1" si="8"/>
        <v>2.7193070048449561</v>
      </c>
    </row>
    <row r="36" spans="1:10" x14ac:dyDescent="0.25">
      <c r="A36" s="1" t="s">
        <v>44</v>
      </c>
      <c r="B36" s="5">
        <f t="shared" ca="1" si="0"/>
        <v>104.9996374657315</v>
      </c>
      <c r="C36" s="5">
        <f t="shared" ca="1" si="1"/>
        <v>94.485261796219007</v>
      </c>
      <c r="D36" s="5">
        <f t="shared" ca="1" si="2"/>
        <v>99.993313372540896</v>
      </c>
      <c r="E36" s="5">
        <f t="shared" ca="1" si="3"/>
        <v>1.967087050482045</v>
      </c>
      <c r="F36" s="5">
        <f t="shared" ca="1" si="4"/>
        <v>5.06210593694568</v>
      </c>
      <c r="G36" s="5">
        <f t="shared" ca="1" si="5"/>
        <v>93.750184643521749</v>
      </c>
      <c r="H36" s="4">
        <f t="shared" si="6"/>
        <v>40</v>
      </c>
      <c r="I36" s="5">
        <f t="shared" ca="1" si="7"/>
        <v>40.011697758609628</v>
      </c>
      <c r="J36" s="5">
        <f t="shared" ca="1" si="8"/>
        <v>2.7532980950319965</v>
      </c>
    </row>
    <row r="37" spans="1:10" x14ac:dyDescent="0.25">
      <c r="A37" s="1" t="s">
        <v>45</v>
      </c>
      <c r="B37" s="5">
        <f t="shared" ca="1" si="0"/>
        <v>104.9896318144326</v>
      </c>
      <c r="C37" s="5">
        <f t="shared" ca="1" si="1"/>
        <v>94.480990175601804</v>
      </c>
      <c r="D37" s="5">
        <f t="shared" ca="1" si="2"/>
        <v>99.997446735553396</v>
      </c>
      <c r="E37" s="5">
        <f t="shared" ca="1" si="3"/>
        <v>1.9628999394183986</v>
      </c>
      <c r="F37" s="5">
        <f t="shared" ca="1" si="4"/>
        <v>5.0602446699994088</v>
      </c>
      <c r="G37" s="5">
        <f t="shared" ca="1" si="5"/>
        <v>93.760022750777566</v>
      </c>
      <c r="H37" s="4">
        <f t="shared" si="6"/>
        <v>40</v>
      </c>
      <c r="I37" s="5">
        <f t="shared" ca="1" si="7"/>
        <v>39.997261812665975</v>
      </c>
      <c r="J37" s="5">
        <f t="shared" ca="1" si="8"/>
        <v>2.6008227899077418</v>
      </c>
    </row>
    <row r="38" spans="1:10" x14ac:dyDescent="0.25">
      <c r="A38" s="1" t="s">
        <v>46</v>
      </c>
      <c r="B38" s="5">
        <f t="shared" ca="1" si="0"/>
        <v>104.99695544720774</v>
      </c>
      <c r="C38" s="5">
        <f t="shared" ca="1" si="1"/>
        <v>94.481546373866024</v>
      </c>
      <c r="D38" s="5">
        <f t="shared" ca="1" si="2"/>
        <v>100.006784814311</v>
      </c>
      <c r="E38" s="5">
        <f t="shared" ca="1" si="3"/>
        <v>1.958503245165429</v>
      </c>
      <c r="F38" s="5">
        <f t="shared" ca="1" si="4"/>
        <v>5.0659244420506901</v>
      </c>
      <c r="G38" s="5">
        <f t="shared" ca="1" si="5"/>
        <v>93.737404606133069</v>
      </c>
      <c r="H38" s="4">
        <f t="shared" si="6"/>
        <v>40</v>
      </c>
      <c r="I38" s="5">
        <f t="shared" ca="1" si="7"/>
        <v>39.99954054395144</v>
      </c>
      <c r="J38" s="5">
        <f t="shared" ca="1" si="8"/>
        <v>0.62437237350941244</v>
      </c>
    </row>
    <row r="39" spans="1:10" x14ac:dyDescent="0.25">
      <c r="A39" s="1" t="s">
        <v>47</v>
      </c>
      <c r="B39" s="5">
        <f t="shared" ca="1" si="0"/>
        <v>105.00678462287644</v>
      </c>
      <c r="C39" s="5">
        <f t="shared" ca="1" si="1"/>
        <v>94.476449906437637</v>
      </c>
      <c r="D39" s="5">
        <f t="shared" ca="1" si="2"/>
        <v>99.99210235993975</v>
      </c>
      <c r="E39" s="5">
        <f t="shared" ca="1" si="3"/>
        <v>1.9657046230893538</v>
      </c>
      <c r="F39" s="5">
        <f t="shared" ca="1" si="4"/>
        <v>5.0679616317076803</v>
      </c>
      <c r="G39" s="5">
        <f t="shared" ca="1" si="5"/>
        <v>93.74756814218452</v>
      </c>
      <c r="H39" s="4">
        <f t="shared" si="6"/>
        <v>40</v>
      </c>
      <c r="I39" s="5">
        <f t="shared" ca="1" si="7"/>
        <v>39.986310956781018</v>
      </c>
      <c r="J39" s="5">
        <f t="shared" ca="1" si="8"/>
        <v>5.0924051171878473</v>
      </c>
    </row>
    <row r="40" spans="1:10" x14ac:dyDescent="0.25">
      <c r="A40" s="1" t="s">
        <v>48</v>
      </c>
      <c r="B40" s="5">
        <f t="shared" ca="1" si="0"/>
        <v>104.99844454184597</v>
      </c>
      <c r="C40" s="5">
        <f t="shared" ca="1" si="1"/>
        <v>94.475415838106599</v>
      </c>
      <c r="D40" s="5">
        <f t="shared" ca="1" si="2"/>
        <v>100.00222579077834</v>
      </c>
      <c r="E40" s="5">
        <f t="shared" ca="1" si="3"/>
        <v>1.9629618511408995</v>
      </c>
      <c r="F40" s="5">
        <f t="shared" ca="1" si="4"/>
        <v>5.0653531806598613</v>
      </c>
      <c r="G40" s="5">
        <f t="shared" ca="1" si="5"/>
        <v>93.745399672110111</v>
      </c>
      <c r="H40" s="4">
        <f t="shared" si="6"/>
        <v>40</v>
      </c>
      <c r="I40" s="5">
        <f t="shared" ca="1" si="7"/>
        <v>39.997153583163104</v>
      </c>
      <c r="J40" s="5">
        <f t="shared" ca="1" si="8"/>
        <v>1.4082329236259734</v>
      </c>
    </row>
    <row r="41" spans="1:10" x14ac:dyDescent="0.25">
      <c r="A41" s="1" t="s">
        <v>49</v>
      </c>
      <c r="B41" s="5">
        <f t="shared" ca="1" si="0"/>
        <v>104.99363163850768</v>
      </c>
      <c r="C41" s="5">
        <f t="shared" ca="1" si="1"/>
        <v>94.479596106928767</v>
      </c>
      <c r="D41" s="5">
        <f t="shared" ca="1" si="2"/>
        <v>100.01577377602189</v>
      </c>
      <c r="E41" s="5">
        <f t="shared" ca="1" si="3"/>
        <v>1.9630879332497047</v>
      </c>
      <c r="F41" s="5">
        <f t="shared" ca="1" si="4"/>
        <v>5.052522108812088</v>
      </c>
      <c r="G41" s="5">
        <f t="shared" ca="1" si="5"/>
        <v>93.749736959698211</v>
      </c>
      <c r="H41" s="4">
        <f t="shared" si="6"/>
        <v>40</v>
      </c>
      <c r="I41" s="5">
        <f t="shared" ca="1" si="7"/>
        <v>40.000996402219329</v>
      </c>
      <c r="J41" s="5">
        <f t="shared" ca="1" si="8"/>
        <v>2.9487751263737692</v>
      </c>
    </row>
    <row r="42" spans="1:10" x14ac:dyDescent="0.25">
      <c r="A42" s="1" t="s">
        <v>50</v>
      </c>
      <c r="B42" s="5">
        <f t="shared" ca="1" si="0"/>
        <v>105.00333457176754</v>
      </c>
      <c r="C42" s="5">
        <f t="shared" ca="1" si="1"/>
        <v>94.472188460471486</v>
      </c>
      <c r="D42" s="5">
        <f t="shared" ca="1" si="2"/>
        <v>100.02284922388536</v>
      </c>
      <c r="E42" s="5">
        <f t="shared" ca="1" si="3"/>
        <v>1.9669327526463738</v>
      </c>
      <c r="F42" s="5">
        <f t="shared" ca="1" si="4"/>
        <v>5.073316884489607</v>
      </c>
      <c r="G42" s="5">
        <f t="shared" ca="1" si="5"/>
        <v>93.741601858477253</v>
      </c>
      <c r="H42" s="4">
        <f t="shared" si="6"/>
        <v>40</v>
      </c>
      <c r="I42" s="5">
        <f t="shared" ca="1" si="7"/>
        <v>39.993875986549547</v>
      </c>
      <c r="J42" s="5">
        <f t="shared" ca="1" si="8"/>
        <v>1.9328726917305847</v>
      </c>
    </row>
    <row r="43" spans="1:10" x14ac:dyDescent="0.25">
      <c r="A43" s="1" t="s">
        <v>51</v>
      </c>
      <c r="B43" s="5">
        <f t="shared" ca="1" si="0"/>
        <v>105.01300114873666</v>
      </c>
      <c r="C43" s="5">
        <f t="shared" ca="1" si="1"/>
        <v>94.471160023178498</v>
      </c>
      <c r="D43" s="5">
        <f t="shared" ca="1" si="2"/>
        <v>100.00907379493701</v>
      </c>
      <c r="E43" s="5">
        <f t="shared" ca="1" si="3"/>
        <v>1.9567691666393188</v>
      </c>
      <c r="F43" s="5">
        <f t="shared" ca="1" si="4"/>
        <v>5.061103660432031</v>
      </c>
      <c r="G43" s="5">
        <f t="shared" ca="1" si="5"/>
        <v>93.75979344963973</v>
      </c>
      <c r="H43" s="4">
        <f t="shared" si="6"/>
        <v>40</v>
      </c>
      <c r="I43" s="5">
        <f t="shared" ca="1" si="7"/>
        <v>39.994469461263499</v>
      </c>
      <c r="J43" s="5">
        <f t="shared" ca="1" si="8"/>
        <v>3.5517549719950861</v>
      </c>
    </row>
    <row r="44" spans="1:10" x14ac:dyDescent="0.25">
      <c r="A44" s="1" t="s">
        <v>52</v>
      </c>
      <c r="B44" s="5">
        <f t="shared" ca="1" si="0"/>
        <v>105.01160881490016</v>
      </c>
      <c r="C44" s="5">
        <f t="shared" ca="1" si="1"/>
        <v>94.47268221167765</v>
      </c>
      <c r="D44" s="5">
        <f t="shared" ca="1" si="2"/>
        <v>100.00077781969367</v>
      </c>
      <c r="E44" s="5">
        <f t="shared" ca="1" si="3"/>
        <v>1.97305665787739</v>
      </c>
      <c r="F44" s="5">
        <f t="shared" ca="1" si="4"/>
        <v>5.0583440847315355</v>
      </c>
      <c r="G44" s="5">
        <f t="shared" ca="1" si="5"/>
        <v>93.748945174446604</v>
      </c>
      <c r="H44" s="4">
        <f t="shared" si="6"/>
        <v>40</v>
      </c>
      <c r="I44" s="5">
        <f t="shared" ca="1" si="7"/>
        <v>39.998393511890541</v>
      </c>
      <c r="J44" s="5">
        <f t="shared" ca="1" si="8"/>
        <v>1.6335579260993116</v>
      </c>
    </row>
    <row r="45" spans="1:10" x14ac:dyDescent="0.25">
      <c r="A45" s="1" t="s">
        <v>53</v>
      </c>
      <c r="B45" s="5">
        <f t="shared" ca="1" si="0"/>
        <v>105.01157709224502</v>
      </c>
      <c r="C45" s="5">
        <f t="shared" ca="1" si="1"/>
        <v>94.492312771718503</v>
      </c>
      <c r="D45" s="5">
        <f t="shared" ca="1" si="2"/>
        <v>100.01178085749181</v>
      </c>
      <c r="E45" s="5">
        <f t="shared" ca="1" si="3"/>
        <v>1.9659410471378285</v>
      </c>
      <c r="F45" s="5">
        <f t="shared" ca="1" si="4"/>
        <v>5.0682395914660363</v>
      </c>
      <c r="G45" s="5">
        <f t="shared" ca="1" si="5"/>
        <v>93.744991071864533</v>
      </c>
      <c r="H45" s="4">
        <f t="shared" si="6"/>
        <v>40</v>
      </c>
      <c r="I45" s="5">
        <f t="shared" ca="1" si="7"/>
        <v>40.001691919223632</v>
      </c>
      <c r="J45" s="5">
        <f t="shared" ca="1" si="8"/>
        <v>4.5395256122386964</v>
      </c>
    </row>
    <row r="46" spans="1:10" x14ac:dyDescent="0.25">
      <c r="A46" s="1" t="s">
        <v>54</v>
      </c>
      <c r="B46" s="5">
        <f t="shared" ca="1" si="0"/>
        <v>104.99405546177833</v>
      </c>
      <c r="C46" s="5">
        <f t="shared" ca="1" si="1"/>
        <v>94.478452172089234</v>
      </c>
      <c r="D46" s="5">
        <f t="shared" ca="1" si="2"/>
        <v>99.992354356422894</v>
      </c>
      <c r="E46" s="5">
        <f t="shared" ca="1" si="3"/>
        <v>1.9577885424037742</v>
      </c>
      <c r="F46" s="5">
        <f t="shared" ca="1" si="4"/>
        <v>5.0631567780033855</v>
      </c>
      <c r="G46" s="5">
        <f t="shared" ca="1" si="5"/>
        <v>93.764551038592714</v>
      </c>
      <c r="H46" s="4">
        <f t="shared" si="6"/>
        <v>40</v>
      </c>
      <c r="I46" s="5">
        <f t="shared" ca="1" si="7"/>
        <v>40.001297236282049</v>
      </c>
      <c r="J46" s="5">
        <f t="shared" ca="1" si="8"/>
        <v>4.1418796018675526</v>
      </c>
    </row>
    <row r="47" spans="1:10" x14ac:dyDescent="0.25">
      <c r="A47" s="1" t="s">
        <v>55</v>
      </c>
      <c r="B47" s="5">
        <f t="shared" ca="1" si="0"/>
        <v>105.0108836733307</v>
      </c>
      <c r="C47" s="5">
        <f t="shared" ca="1" si="1"/>
        <v>94.480615081556891</v>
      </c>
      <c r="D47" s="5">
        <f t="shared" ca="1" si="2"/>
        <v>99.989591260708877</v>
      </c>
      <c r="E47" s="5">
        <f t="shared" ca="1" si="3"/>
        <v>1.9531114362802355</v>
      </c>
      <c r="F47" s="5">
        <f t="shared" ca="1" si="4"/>
        <v>5.0508985440928544</v>
      </c>
      <c r="G47" s="5">
        <f t="shared" ca="1" si="5"/>
        <v>93.7420150851854</v>
      </c>
      <c r="H47" s="4">
        <f t="shared" si="6"/>
        <v>40</v>
      </c>
      <c r="I47" s="5">
        <f t="shared" ca="1" si="7"/>
        <v>40.006304546170163</v>
      </c>
      <c r="J47" s="5">
        <f t="shared" ca="1" si="8"/>
        <v>5.1460603465889676</v>
      </c>
    </row>
    <row r="48" spans="1:10" x14ac:dyDescent="0.25">
      <c r="A48" s="1" t="s">
        <v>56</v>
      </c>
      <c r="B48" s="5">
        <f t="shared" ca="1" si="0"/>
        <v>104.9880801353288</v>
      </c>
      <c r="C48" s="5">
        <f t="shared" ca="1" si="1"/>
        <v>94.483957667306782</v>
      </c>
      <c r="D48" s="5">
        <f t="shared" ca="1" si="2"/>
        <v>99.987161250691258</v>
      </c>
      <c r="E48" s="5">
        <f t="shared" ca="1" si="3"/>
        <v>1.9569735473788994</v>
      </c>
      <c r="F48" s="5">
        <f t="shared" ca="1" si="4"/>
        <v>5.0536734812971442</v>
      </c>
      <c r="G48" s="5">
        <f t="shared" ca="1" si="5"/>
        <v>93.751093138492848</v>
      </c>
      <c r="H48" s="4">
        <f t="shared" si="6"/>
        <v>40</v>
      </c>
      <c r="I48" s="5">
        <f t="shared" ca="1" si="7"/>
        <v>40.009426382439486</v>
      </c>
      <c r="J48" s="5">
        <f t="shared" ca="1" si="8"/>
        <v>5.0223023296341003</v>
      </c>
    </row>
    <row r="49" spans="1:10" x14ac:dyDescent="0.25">
      <c r="A49" s="1" t="s">
        <v>57</v>
      </c>
      <c r="B49" s="5">
        <f t="shared" ca="1" si="0"/>
        <v>104.99310368317241</v>
      </c>
      <c r="C49" s="5">
        <f t="shared" ca="1" si="1"/>
        <v>94.489186926393103</v>
      </c>
      <c r="D49" s="5">
        <f t="shared" ca="1" si="2"/>
        <v>99.994190557714958</v>
      </c>
      <c r="E49" s="5">
        <f t="shared" ca="1" si="3"/>
        <v>1.9509559551945457</v>
      </c>
      <c r="F49" s="5">
        <f t="shared" ca="1" si="4"/>
        <v>5.0564872145955908</v>
      </c>
      <c r="G49" s="5">
        <f t="shared" ca="1" si="5"/>
        <v>93.773393218647811</v>
      </c>
      <c r="H49" s="4">
        <f t="shared" si="6"/>
        <v>40</v>
      </c>
      <c r="I49" s="5">
        <f t="shared" ca="1" si="7"/>
        <v>39.985070149521718</v>
      </c>
      <c r="J49" s="5">
        <f t="shared" ca="1" si="8"/>
        <v>0.30664994440978371</v>
      </c>
    </row>
    <row r="50" spans="1:10" x14ac:dyDescent="0.25">
      <c r="A50" s="1" t="s">
        <v>58</v>
      </c>
      <c r="B50" s="5">
        <f t="shared" ca="1" si="0"/>
        <v>105.01254912244133</v>
      </c>
      <c r="C50" s="5">
        <f t="shared" ca="1" si="1"/>
        <v>94.484579092996555</v>
      </c>
      <c r="D50" s="5">
        <f t="shared" ca="1" si="2"/>
        <v>99.995226241794441</v>
      </c>
      <c r="E50" s="5">
        <f t="shared" ca="1" si="3"/>
        <v>1.9624369710190215</v>
      </c>
      <c r="F50" s="5">
        <f t="shared" ca="1" si="4"/>
        <v>5.0794323082798476</v>
      </c>
      <c r="G50" s="5">
        <f t="shared" ca="1" si="5"/>
        <v>93.742926443730568</v>
      </c>
      <c r="H50" s="4">
        <f t="shared" si="6"/>
        <v>40</v>
      </c>
      <c r="I50" s="5">
        <f t="shared" ca="1" si="7"/>
        <v>40.005656555413374</v>
      </c>
      <c r="J50" s="5">
        <f t="shared" ca="1" si="8"/>
        <v>4.2497342678512444</v>
      </c>
    </row>
    <row r="51" spans="1:10" x14ac:dyDescent="0.25">
      <c r="A51" s="1" t="s">
        <v>59</v>
      </c>
      <c r="B51" s="5">
        <f t="shared" ca="1" si="0"/>
        <v>105.00077946059206</v>
      </c>
      <c r="C51" s="5">
        <f t="shared" ca="1" si="1"/>
        <v>94.479767463081544</v>
      </c>
      <c r="D51" s="5">
        <f t="shared" ca="1" si="2"/>
        <v>99.987469810867623</v>
      </c>
      <c r="E51" s="5">
        <f t="shared" ca="1" si="3"/>
        <v>1.9657188802743586</v>
      </c>
      <c r="F51" s="5">
        <f t="shared" ca="1" si="4"/>
        <v>5.0602505833713654</v>
      </c>
      <c r="G51" s="5">
        <f t="shared" ca="1" si="5"/>
        <v>93.738231376710729</v>
      </c>
      <c r="H51" s="4">
        <f t="shared" si="6"/>
        <v>40</v>
      </c>
      <c r="I51" s="5">
        <f t="shared" ca="1" si="7"/>
        <v>40.002632404942297</v>
      </c>
      <c r="J51" s="5">
        <f t="shared" ca="1" si="8"/>
        <v>0.17738378794183718</v>
      </c>
    </row>
    <row r="52" spans="1:10" x14ac:dyDescent="0.25">
      <c r="A52" s="1" t="s">
        <v>60</v>
      </c>
      <c r="B52" s="5">
        <f t="shared" ca="1" si="0"/>
        <v>104.98986490513305</v>
      </c>
      <c r="C52" s="5">
        <f t="shared" ca="1" si="1"/>
        <v>94.482947109877969</v>
      </c>
      <c r="D52" s="5">
        <f t="shared" ca="1" si="2"/>
        <v>100.00618890747299</v>
      </c>
      <c r="E52" s="5">
        <f t="shared" ca="1" si="3"/>
        <v>1.9706191331930247</v>
      </c>
      <c r="F52" s="5">
        <f t="shared" ca="1" si="4"/>
        <v>5.0562646804515028</v>
      </c>
      <c r="G52" s="5">
        <f t="shared" ca="1" si="5"/>
        <v>93.741112512314785</v>
      </c>
      <c r="H52" s="4">
        <f t="shared" si="6"/>
        <v>40</v>
      </c>
      <c r="I52" s="5">
        <f t="shared" ca="1" si="7"/>
        <v>39.996787953226551</v>
      </c>
      <c r="J52" s="5">
        <f t="shared" ca="1" si="8"/>
        <v>5.534650861047699</v>
      </c>
    </row>
    <row r="53" spans="1:10" x14ac:dyDescent="0.25">
      <c r="A53" s="1" t="s">
        <v>61</v>
      </c>
      <c r="B53" s="5">
        <f t="shared" ca="1" si="0"/>
        <v>104.98845679933011</v>
      </c>
      <c r="C53" s="5">
        <f t="shared" ca="1" si="1"/>
        <v>94.482679133658451</v>
      </c>
      <c r="D53" s="5">
        <f t="shared" ca="1" si="2"/>
        <v>100.00596203996112</v>
      </c>
      <c r="E53" s="5">
        <f t="shared" ca="1" si="3"/>
        <v>1.98311864602963</v>
      </c>
      <c r="F53" s="5">
        <f t="shared" ca="1" si="4"/>
        <v>5.0535671682864027</v>
      </c>
      <c r="G53" s="5">
        <f t="shared" ca="1" si="5"/>
        <v>93.740361773846601</v>
      </c>
      <c r="H53" s="4">
        <f t="shared" si="6"/>
        <v>40</v>
      </c>
      <c r="I53" s="5">
        <f t="shared" ca="1" si="7"/>
        <v>40.00200415829741</v>
      </c>
      <c r="J53" s="5">
        <f t="shared" ca="1" si="8"/>
        <v>3.0062555467087981</v>
      </c>
    </row>
    <row r="54" spans="1:10" x14ac:dyDescent="0.25">
      <c r="A54" s="1" t="s">
        <v>62</v>
      </c>
      <c r="B54" s="5">
        <f t="shared" ca="1" si="0"/>
        <v>104.9890755081653</v>
      </c>
      <c r="C54" s="5">
        <f t="shared" ca="1" si="1"/>
        <v>94.490217784089651</v>
      </c>
      <c r="D54" s="5">
        <f t="shared" ca="1" si="2"/>
        <v>100.02092863774993</v>
      </c>
      <c r="E54" s="5">
        <f t="shared" ca="1" si="3"/>
        <v>1.9544871817418461</v>
      </c>
      <c r="F54" s="5">
        <f t="shared" ca="1" si="4"/>
        <v>5.0565714104086714</v>
      </c>
      <c r="G54" s="5">
        <f t="shared" ca="1" si="5"/>
        <v>93.749503554273062</v>
      </c>
      <c r="H54" s="4">
        <f t="shared" si="6"/>
        <v>40</v>
      </c>
      <c r="I54" s="5">
        <f t="shared" ca="1" si="7"/>
        <v>39.997236270056447</v>
      </c>
      <c r="J54" s="5">
        <f t="shared" ca="1" si="8"/>
        <v>1.5802489226246901</v>
      </c>
    </row>
    <row r="55" spans="1:10" x14ac:dyDescent="0.25">
      <c r="A55" s="1" t="s">
        <v>63</v>
      </c>
      <c r="B55" s="5">
        <f t="shared" ca="1" si="0"/>
        <v>105.0014654044834</v>
      </c>
      <c r="C55" s="5">
        <f t="shared" ca="1" si="1"/>
        <v>94.478511194954791</v>
      </c>
      <c r="D55" s="5">
        <f t="shared" ca="1" si="2"/>
        <v>100.00152733001713</v>
      </c>
      <c r="E55" s="5">
        <f t="shared" ca="1" si="3"/>
        <v>1.9533804005163178</v>
      </c>
      <c r="F55" s="5">
        <f t="shared" ca="1" si="4"/>
        <v>5.0635475551553073</v>
      </c>
      <c r="G55" s="5">
        <f t="shared" ca="1" si="5"/>
        <v>93.744875949168161</v>
      </c>
      <c r="H55" s="4">
        <f t="shared" si="6"/>
        <v>40</v>
      </c>
      <c r="I55" s="5">
        <f t="shared" ca="1" si="7"/>
        <v>39.993897459763531</v>
      </c>
      <c r="J55" s="5">
        <f t="shared" ca="1" si="8"/>
        <v>1.1615744740043044</v>
      </c>
    </row>
    <row r="56" spans="1:10" x14ac:dyDescent="0.25">
      <c r="A56" s="1" t="s">
        <v>64</v>
      </c>
      <c r="B56" s="5">
        <f t="shared" ca="1" si="0"/>
        <v>104.99510846520444</v>
      </c>
      <c r="C56" s="5">
        <f t="shared" ca="1" si="1"/>
        <v>94.484880220665147</v>
      </c>
      <c r="D56" s="5">
        <f t="shared" ca="1" si="2"/>
        <v>99.996935449408355</v>
      </c>
      <c r="E56" s="5">
        <f t="shared" ca="1" si="3"/>
        <v>1.9687077503566845</v>
      </c>
      <c r="F56" s="5">
        <f t="shared" ca="1" si="4"/>
        <v>5.0628844793883259</v>
      </c>
      <c r="G56" s="5">
        <f t="shared" ca="1" si="5"/>
        <v>93.738323262745396</v>
      </c>
      <c r="H56" s="4">
        <f t="shared" si="6"/>
        <v>40</v>
      </c>
      <c r="I56" s="5">
        <f t="shared" ca="1" si="7"/>
        <v>39.997894959731916</v>
      </c>
      <c r="J56" s="5">
        <f t="shared" ca="1" si="8"/>
        <v>1.6382357704999884</v>
      </c>
    </row>
    <row r="57" spans="1:10" x14ac:dyDescent="0.25">
      <c r="A57" s="1" t="s">
        <v>65</v>
      </c>
      <c r="B57" s="5">
        <f t="shared" ca="1" si="0"/>
        <v>104.99655286452709</v>
      </c>
      <c r="C57" s="5">
        <f t="shared" ca="1" si="1"/>
        <v>94.485596561847288</v>
      </c>
      <c r="D57" s="5">
        <f t="shared" ca="1" si="2"/>
        <v>99.999894165295316</v>
      </c>
      <c r="E57" s="5">
        <f t="shared" ca="1" si="3"/>
        <v>1.9350450649076447</v>
      </c>
      <c r="F57" s="5">
        <f t="shared" ca="1" si="4"/>
        <v>5.0607702912946593</v>
      </c>
      <c r="G57" s="5">
        <f t="shared" ca="1" si="5"/>
        <v>93.748708755829128</v>
      </c>
      <c r="H57" s="4">
        <f t="shared" si="6"/>
        <v>40</v>
      </c>
      <c r="I57" s="5">
        <f t="shared" ca="1" si="7"/>
        <v>40.006309578426077</v>
      </c>
      <c r="J57" s="5">
        <f t="shared" ca="1" si="8"/>
        <v>4.4930410779226682</v>
      </c>
    </row>
    <row r="58" spans="1:10" x14ac:dyDescent="0.25">
      <c r="A58" s="1" t="s">
        <v>66</v>
      </c>
      <c r="B58" s="5">
        <f t="shared" ca="1" si="0"/>
        <v>105.0050091268365</v>
      </c>
      <c r="C58" s="5">
        <f t="shared" ca="1" si="1"/>
        <v>94.496407028087916</v>
      </c>
      <c r="D58" s="5">
        <f t="shared" ca="1" si="2"/>
        <v>99.997224837793723</v>
      </c>
      <c r="E58" s="5">
        <f t="shared" ca="1" si="3"/>
        <v>1.9523851327854833</v>
      </c>
      <c r="F58" s="5">
        <f t="shared" ca="1" si="4"/>
        <v>5.0729405238635286</v>
      </c>
      <c r="G58" s="5">
        <f t="shared" ca="1" si="5"/>
        <v>93.752580439110488</v>
      </c>
      <c r="H58" s="4">
        <f t="shared" si="6"/>
        <v>40</v>
      </c>
      <c r="I58" s="5">
        <f t="shared" ca="1" si="7"/>
        <v>40.002218092857731</v>
      </c>
      <c r="J58" s="5">
        <f t="shared" ca="1" si="8"/>
        <v>0.80834132319383567</v>
      </c>
    </row>
    <row r="59" spans="1:10" x14ac:dyDescent="0.25">
      <c r="A59" s="1" t="s">
        <v>67</v>
      </c>
      <c r="B59" s="5">
        <f t="shared" ca="1" si="0"/>
        <v>104.99596831124296</v>
      </c>
      <c r="C59" s="5">
        <f t="shared" ca="1" si="1"/>
        <v>94.480750743801465</v>
      </c>
      <c r="D59" s="5">
        <f t="shared" ca="1" si="2"/>
        <v>100.00474463203729</v>
      </c>
      <c r="E59" s="5">
        <f t="shared" ca="1" si="3"/>
        <v>1.953118455590938</v>
      </c>
      <c r="F59" s="5">
        <f t="shared" ca="1" si="4"/>
        <v>5.0571858486390688</v>
      </c>
      <c r="G59" s="5">
        <f t="shared" ca="1" si="5"/>
        <v>93.760661302748105</v>
      </c>
      <c r="H59" s="4">
        <f t="shared" si="6"/>
        <v>40</v>
      </c>
      <c r="I59" s="5">
        <f t="shared" ca="1" si="7"/>
        <v>39.999223111945874</v>
      </c>
      <c r="J59" s="5">
        <f t="shared" ca="1" si="8"/>
        <v>1.6465394962274225</v>
      </c>
    </row>
    <row r="60" spans="1:10" x14ac:dyDescent="0.25">
      <c r="A60" s="1" t="s">
        <v>68</v>
      </c>
      <c r="B60" s="5">
        <f t="shared" ca="1" si="0"/>
        <v>105.00257176214566</v>
      </c>
      <c r="C60" s="5">
        <f t="shared" ca="1" si="1"/>
        <v>94.464656532222989</v>
      </c>
      <c r="D60" s="5">
        <f t="shared" ca="1" si="2"/>
        <v>99.99344610543821</v>
      </c>
      <c r="E60" s="5">
        <f t="shared" ca="1" si="3"/>
        <v>1.9667457681606519</v>
      </c>
      <c r="F60" s="5">
        <f t="shared" ca="1" si="4"/>
        <v>5.0712158882968668</v>
      </c>
      <c r="G60" s="5">
        <f t="shared" ca="1" si="5"/>
        <v>93.754163104556497</v>
      </c>
      <c r="H60" s="4">
        <f t="shared" si="6"/>
        <v>40</v>
      </c>
      <c r="I60" s="5">
        <f t="shared" ca="1" si="7"/>
        <v>40.004147693161471</v>
      </c>
      <c r="J60" s="5">
        <f t="shared" ca="1" si="8"/>
        <v>3.8892740559346906</v>
      </c>
    </row>
    <row r="61" spans="1:10" x14ac:dyDescent="0.25">
      <c r="A61" s="1" t="s">
        <v>69</v>
      </c>
      <c r="B61" s="5">
        <f t="shared" ca="1" si="0"/>
        <v>104.99948748155747</v>
      </c>
      <c r="C61" s="5">
        <f t="shared" ca="1" si="1"/>
        <v>94.480872139882223</v>
      </c>
      <c r="D61" s="5">
        <f t="shared" ca="1" si="2"/>
        <v>99.991360265414428</v>
      </c>
      <c r="E61" s="5">
        <f t="shared" ca="1" si="3"/>
        <v>1.9557740451089458</v>
      </c>
      <c r="F61" s="5">
        <f t="shared" ca="1" si="4"/>
        <v>5.043883756061005</v>
      </c>
      <c r="G61" s="5">
        <f t="shared" ca="1" si="5"/>
        <v>93.730208802559147</v>
      </c>
      <c r="H61" s="4">
        <f t="shared" si="6"/>
        <v>40</v>
      </c>
      <c r="I61" s="5">
        <f t="shared" ca="1" si="7"/>
        <v>39.984405641280617</v>
      </c>
      <c r="J61" s="5">
        <f t="shared" ca="1" si="8"/>
        <v>1.4646805655692492</v>
      </c>
    </row>
    <row r="62" spans="1:10" x14ac:dyDescent="0.25">
      <c r="A62" s="1" t="s">
        <v>70</v>
      </c>
      <c r="B62" s="5">
        <f t="shared" ca="1" si="0"/>
        <v>104.99093234690511</v>
      </c>
      <c r="C62" s="5">
        <f t="shared" ca="1" si="1"/>
        <v>94.477825511433494</v>
      </c>
      <c r="D62" s="5">
        <f t="shared" ca="1" si="2"/>
        <v>100.0063357681409</v>
      </c>
      <c r="E62" s="5">
        <f t="shared" ca="1" si="3"/>
        <v>1.9491526350525028</v>
      </c>
      <c r="F62" s="5">
        <f t="shared" ca="1" si="4"/>
        <v>5.0545384351674141</v>
      </c>
      <c r="G62" s="5">
        <f t="shared" ca="1" si="5"/>
        <v>93.737400521651608</v>
      </c>
      <c r="H62" s="4">
        <f t="shared" si="6"/>
        <v>40</v>
      </c>
      <c r="I62" s="5">
        <f t="shared" ca="1" si="7"/>
        <v>40.002917483732318</v>
      </c>
      <c r="J62" s="5">
        <f t="shared" ca="1" si="8"/>
        <v>3.1719877170212816</v>
      </c>
    </row>
    <row r="63" spans="1:10" x14ac:dyDescent="0.25">
      <c r="A63" s="1" t="s">
        <v>71</v>
      </c>
      <c r="B63" s="5">
        <f t="shared" ca="1" si="0"/>
        <v>105.00138506949199</v>
      </c>
      <c r="C63" s="5">
        <f t="shared" ca="1" si="1"/>
        <v>94.47548190168493</v>
      </c>
      <c r="D63" s="5">
        <f t="shared" ca="1" si="2"/>
        <v>99.984445338190767</v>
      </c>
      <c r="E63" s="5">
        <f t="shared" ca="1" si="3"/>
        <v>1.9461259942047548</v>
      </c>
      <c r="F63" s="5">
        <f t="shared" ca="1" si="4"/>
        <v>5.052962133176945</v>
      </c>
      <c r="G63" s="5">
        <f t="shared" ca="1" si="5"/>
        <v>93.754100181883999</v>
      </c>
      <c r="H63" s="4">
        <f t="shared" si="6"/>
        <v>40</v>
      </c>
      <c r="I63" s="5">
        <f t="shared" ca="1" si="7"/>
        <v>40.002921129527614</v>
      </c>
      <c r="J63" s="5">
        <f t="shared" ca="1" si="8"/>
        <v>5.3839359677118965</v>
      </c>
    </row>
    <row r="64" spans="1:10" x14ac:dyDescent="0.25">
      <c r="A64" s="1" t="s">
        <v>72</v>
      </c>
      <c r="B64" s="5">
        <f t="shared" ca="1" si="0"/>
        <v>104.98977070339546</v>
      </c>
      <c r="C64" s="5">
        <f t="shared" ca="1" si="1"/>
        <v>94.475394562520165</v>
      </c>
      <c r="D64" s="5">
        <f t="shared" ca="1" si="2"/>
        <v>99.995007361363761</v>
      </c>
      <c r="E64" s="5">
        <f t="shared" ca="1" si="3"/>
        <v>1.9649894288570362</v>
      </c>
      <c r="F64" s="5">
        <f t="shared" ca="1" si="4"/>
        <v>5.0598309207593681</v>
      </c>
      <c r="G64" s="5">
        <f t="shared" ca="1" si="5"/>
        <v>93.756308442917273</v>
      </c>
      <c r="H64" s="4">
        <f t="shared" si="6"/>
        <v>40</v>
      </c>
      <c r="I64" s="5">
        <f t="shared" ca="1" si="7"/>
        <v>39.991571961523015</v>
      </c>
      <c r="J64" s="5">
        <f t="shared" ca="1" si="8"/>
        <v>4.9234225763770985</v>
      </c>
    </row>
    <row r="65" spans="1:10" x14ac:dyDescent="0.25">
      <c r="A65" s="1" t="s">
        <v>73</v>
      </c>
      <c r="B65" s="5">
        <f t="shared" ca="1" si="0"/>
        <v>104.98237719746201</v>
      </c>
      <c r="C65" s="5">
        <f t="shared" ca="1" si="1"/>
        <v>94.472363959476226</v>
      </c>
      <c r="D65" s="5">
        <f t="shared" ca="1" si="2"/>
        <v>99.986672397608771</v>
      </c>
      <c r="E65" s="5">
        <f t="shared" ca="1" si="3"/>
        <v>1.9545568845582848</v>
      </c>
      <c r="F65" s="5">
        <f t="shared" ca="1" si="4"/>
        <v>5.047365293248343</v>
      </c>
      <c r="G65" s="5">
        <f t="shared" ca="1" si="5"/>
        <v>93.757386467203261</v>
      </c>
      <c r="H65" s="4">
        <f t="shared" si="6"/>
        <v>40</v>
      </c>
      <c r="I65" s="5">
        <f t="shared" ca="1" si="7"/>
        <v>40.01222198887028</v>
      </c>
      <c r="J65" s="5">
        <f t="shared" ca="1" si="8"/>
        <v>4.1482005746236812</v>
      </c>
    </row>
    <row r="66" spans="1:10" x14ac:dyDescent="0.25">
      <c r="A66" s="1" t="s">
        <v>74</v>
      </c>
      <c r="B66" s="5">
        <f t="shared" ca="1" si="0"/>
        <v>104.97938001216274</v>
      </c>
      <c r="C66" s="5">
        <f t="shared" ca="1" si="1"/>
        <v>94.485585218348632</v>
      </c>
      <c r="D66" s="5">
        <f t="shared" ca="1" si="2"/>
        <v>100.00743797952416</v>
      </c>
      <c r="E66" s="5">
        <f t="shared" ca="1" si="3"/>
        <v>1.9653057738565189</v>
      </c>
      <c r="F66" s="5">
        <f t="shared" ca="1" si="4"/>
        <v>5.0592488762256105</v>
      </c>
      <c r="G66" s="5">
        <f t="shared" ca="1" si="5"/>
        <v>93.761889457076165</v>
      </c>
      <c r="H66" s="4">
        <f t="shared" si="6"/>
        <v>40</v>
      </c>
      <c r="I66" s="5">
        <f t="shared" ca="1" si="7"/>
        <v>39.991822615791179</v>
      </c>
      <c r="J66" s="5">
        <f t="shared" ca="1" si="8"/>
        <v>2.9408538335623322</v>
      </c>
    </row>
    <row r="67" spans="1:10" x14ac:dyDescent="0.25">
      <c r="A67" s="1" t="s">
        <v>75</v>
      </c>
      <c r="B67" s="5">
        <f t="shared" ca="1" si="0"/>
        <v>105.00525634898467</v>
      </c>
      <c r="C67" s="5">
        <f t="shared" ca="1" si="1"/>
        <v>94.475010523492159</v>
      </c>
      <c r="D67" s="5">
        <f t="shared" ca="1" si="2"/>
        <v>99.993741218762338</v>
      </c>
      <c r="E67" s="5">
        <f t="shared" ca="1" si="3"/>
        <v>1.9520324360503445</v>
      </c>
      <c r="F67" s="5">
        <f t="shared" ca="1" si="4"/>
        <v>5.0519716133076136</v>
      </c>
      <c r="G67" s="5">
        <f t="shared" ca="1" si="5"/>
        <v>93.742724082306992</v>
      </c>
      <c r="H67" s="4">
        <f t="shared" si="6"/>
        <v>40</v>
      </c>
      <c r="I67" s="5">
        <f t="shared" ca="1" si="7"/>
        <v>39.991997508098585</v>
      </c>
      <c r="J67" s="5">
        <f t="shared" ca="1" si="8"/>
        <v>3.0149560939531628</v>
      </c>
    </row>
    <row r="68" spans="1:10" x14ac:dyDescent="0.25">
      <c r="A68" s="1" t="s">
        <v>76</v>
      </c>
      <c r="B68" s="5">
        <f t="shared" ca="1" si="0"/>
        <v>105.01590451499304</v>
      </c>
      <c r="C68" s="5">
        <f t="shared" ca="1" si="1"/>
        <v>94.485595371149785</v>
      </c>
      <c r="D68" s="5">
        <f t="shared" ca="1" si="2"/>
        <v>99.992194174121607</v>
      </c>
      <c r="E68" s="5">
        <f t="shared" ca="1" si="3"/>
        <v>1.9627945701512564</v>
      </c>
      <c r="F68" s="5">
        <f t="shared" ca="1" si="4"/>
        <v>5.0701355934149124</v>
      </c>
      <c r="G68" s="5">
        <f t="shared" ca="1" si="5"/>
        <v>93.749423654451249</v>
      </c>
      <c r="H68" s="4">
        <f t="shared" si="6"/>
        <v>40</v>
      </c>
      <c r="I68" s="5">
        <f t="shared" ca="1" si="7"/>
        <v>40.007147002116035</v>
      </c>
      <c r="J68" s="5">
        <f t="shared" ca="1" si="8"/>
        <v>0.81311279407283221</v>
      </c>
    </row>
    <row r="69" spans="1:10" x14ac:dyDescent="0.25">
      <c r="A69" s="1" t="s">
        <v>77</v>
      </c>
      <c r="B69" s="5">
        <f t="shared" ref="B69:B132" ca="1" si="9">NORMINV(RAND(), $B$3, 0.0254/3)</f>
        <v>105.01725222206913</v>
      </c>
      <c r="C69" s="5">
        <f t="shared" ref="C69:C132" ca="1" si="10">NORMINV(RAND(), $C$3, 0.0254/3)</f>
        <v>94.462097057017957</v>
      </c>
      <c r="D69" s="5">
        <f t="shared" ref="D69:D132" ca="1" si="11">NORMINV(RAND(), $D$3, 0.0254/3)</f>
        <v>100.00054107147851</v>
      </c>
      <c r="E69" s="5">
        <f t="shared" ref="E69:E132" ca="1" si="12">NORMINV(RAND(), $E$3, 0.0254/3)</f>
        <v>1.9706823205586066</v>
      </c>
      <c r="F69" s="5">
        <f t="shared" ref="F69:F132" ca="1" si="13">NORMINV(RAND(), $F$3, 0.0254/3)</f>
        <v>5.0583970079371374</v>
      </c>
      <c r="G69" s="5">
        <f t="shared" ref="G69:G132" ca="1" si="14">NORMINV(RAND(), $G$3, 0.0254/3)</f>
        <v>93.749259704616534</v>
      </c>
      <c r="H69" s="4">
        <f t="shared" ref="H69:H132" si="15">$H$3</f>
        <v>40</v>
      </c>
      <c r="I69" s="5">
        <f t="shared" ref="I69:I132" ca="1" si="16">NORMINV(RAND(), $I$3, 0.0254/3)</f>
        <v>39.993135961564199</v>
      </c>
      <c r="J69" s="5">
        <f t="shared" ref="J69:J132" ca="1" si="17">RAND()*($B$3-$G$3)/2</f>
        <v>0.41584412874969434</v>
      </c>
    </row>
    <row r="70" spans="1:10" x14ac:dyDescent="0.25">
      <c r="A70" s="1" t="s">
        <v>78</v>
      </c>
      <c r="B70" s="5">
        <f t="shared" ca="1" si="9"/>
        <v>105.00968870845438</v>
      </c>
      <c r="C70" s="5">
        <f t="shared" ca="1" si="10"/>
        <v>94.485445101924768</v>
      </c>
      <c r="D70" s="5">
        <f t="shared" ca="1" si="11"/>
        <v>99.991628306494277</v>
      </c>
      <c r="E70" s="5">
        <f t="shared" ca="1" si="12"/>
        <v>1.9698691852156827</v>
      </c>
      <c r="F70" s="5">
        <f t="shared" ca="1" si="13"/>
        <v>5.061399424593926</v>
      </c>
      <c r="G70" s="5">
        <f t="shared" ca="1" si="14"/>
        <v>93.753350353068996</v>
      </c>
      <c r="H70" s="4">
        <f t="shared" si="15"/>
        <v>40</v>
      </c>
      <c r="I70" s="5">
        <f t="shared" ca="1" si="16"/>
        <v>40.007288565019984</v>
      </c>
      <c r="J70" s="5">
        <f t="shared" ca="1" si="17"/>
        <v>1.1052457176758936</v>
      </c>
    </row>
    <row r="71" spans="1:10" x14ac:dyDescent="0.25">
      <c r="A71" s="1" t="s">
        <v>79</v>
      </c>
      <c r="B71" s="5">
        <f t="shared" ca="1" si="9"/>
        <v>105.00373728552765</v>
      </c>
      <c r="C71" s="5">
        <f t="shared" ca="1" si="10"/>
        <v>94.478838285173808</v>
      </c>
      <c r="D71" s="5">
        <f t="shared" ca="1" si="11"/>
        <v>99.9989479780659</v>
      </c>
      <c r="E71" s="5">
        <f t="shared" ca="1" si="12"/>
        <v>1.9557921977669668</v>
      </c>
      <c r="F71" s="5">
        <f t="shared" ca="1" si="13"/>
        <v>5.064493046886855</v>
      </c>
      <c r="G71" s="5">
        <f t="shared" ca="1" si="14"/>
        <v>93.7427018179567</v>
      </c>
      <c r="H71" s="4">
        <f t="shared" si="15"/>
        <v>40</v>
      </c>
      <c r="I71" s="5">
        <f t="shared" ca="1" si="16"/>
        <v>39.995594329073491</v>
      </c>
      <c r="J71" s="5">
        <f t="shared" ca="1" si="17"/>
        <v>3.0340796262613443</v>
      </c>
    </row>
    <row r="72" spans="1:10" x14ac:dyDescent="0.25">
      <c r="A72" s="1" t="s">
        <v>80</v>
      </c>
      <c r="B72" s="5">
        <f t="shared" ca="1" si="9"/>
        <v>104.99681696647788</v>
      </c>
      <c r="C72" s="5">
        <f t="shared" ca="1" si="10"/>
        <v>94.488795863474877</v>
      </c>
      <c r="D72" s="5">
        <f t="shared" ca="1" si="11"/>
        <v>99.996395241141698</v>
      </c>
      <c r="E72" s="5">
        <f t="shared" ca="1" si="12"/>
        <v>1.9712761273904984</v>
      </c>
      <c r="F72" s="5">
        <f t="shared" ca="1" si="13"/>
        <v>5.057147022599751</v>
      </c>
      <c r="G72" s="5">
        <f t="shared" ca="1" si="14"/>
        <v>93.750235717735052</v>
      </c>
      <c r="H72" s="4">
        <f t="shared" si="15"/>
        <v>40</v>
      </c>
      <c r="I72" s="5">
        <f t="shared" ca="1" si="16"/>
        <v>39.986985004202467</v>
      </c>
      <c r="J72" s="5">
        <f t="shared" ca="1" si="17"/>
        <v>4.9832802344265525</v>
      </c>
    </row>
    <row r="73" spans="1:10" x14ac:dyDescent="0.25">
      <c r="A73" s="1" t="s">
        <v>81</v>
      </c>
      <c r="B73" s="5">
        <f t="shared" ca="1" si="9"/>
        <v>104.99928820598647</v>
      </c>
      <c r="C73" s="5">
        <f t="shared" ca="1" si="10"/>
        <v>94.463833892212918</v>
      </c>
      <c r="D73" s="5">
        <f t="shared" ca="1" si="11"/>
        <v>99.999438162443667</v>
      </c>
      <c r="E73" s="5">
        <f t="shared" ca="1" si="12"/>
        <v>1.9646777713095043</v>
      </c>
      <c r="F73" s="5">
        <f t="shared" ca="1" si="13"/>
        <v>5.0487550175699658</v>
      </c>
      <c r="G73" s="5">
        <f t="shared" ca="1" si="14"/>
        <v>93.735983021168124</v>
      </c>
      <c r="H73" s="4">
        <f t="shared" si="15"/>
        <v>40</v>
      </c>
      <c r="I73" s="5">
        <f t="shared" ca="1" si="16"/>
        <v>40.014318955535074</v>
      </c>
      <c r="J73" s="5">
        <f t="shared" ca="1" si="17"/>
        <v>3.3582647337639764</v>
      </c>
    </row>
    <row r="74" spans="1:10" x14ac:dyDescent="0.25">
      <c r="A74" s="1" t="s">
        <v>82</v>
      </c>
      <c r="B74" s="5">
        <f t="shared" ca="1" si="9"/>
        <v>104.98967999356675</v>
      </c>
      <c r="C74" s="5">
        <f t="shared" ca="1" si="10"/>
        <v>94.473363213932529</v>
      </c>
      <c r="D74" s="5">
        <f t="shared" ca="1" si="11"/>
        <v>99.993714053531491</v>
      </c>
      <c r="E74" s="5">
        <f t="shared" ca="1" si="12"/>
        <v>1.950882577704635</v>
      </c>
      <c r="F74" s="5">
        <f t="shared" ca="1" si="13"/>
        <v>5.0769735040032131</v>
      </c>
      <c r="G74" s="5">
        <f t="shared" ca="1" si="14"/>
        <v>93.750898728001303</v>
      </c>
      <c r="H74" s="4">
        <f t="shared" si="15"/>
        <v>40</v>
      </c>
      <c r="I74" s="5">
        <f t="shared" ca="1" si="16"/>
        <v>39.986649553420243</v>
      </c>
      <c r="J74" s="5">
        <f t="shared" ca="1" si="17"/>
        <v>2.1076678334730503</v>
      </c>
    </row>
    <row r="75" spans="1:10" x14ac:dyDescent="0.25">
      <c r="A75" s="1" t="s">
        <v>83</v>
      </c>
      <c r="B75" s="5">
        <f t="shared" ca="1" si="9"/>
        <v>104.99178615257345</v>
      </c>
      <c r="C75" s="5">
        <f t="shared" ca="1" si="10"/>
        <v>94.476967456208911</v>
      </c>
      <c r="D75" s="5">
        <f t="shared" ca="1" si="11"/>
        <v>100.00800496050894</v>
      </c>
      <c r="E75" s="5">
        <f t="shared" ca="1" si="12"/>
        <v>1.9465396784264382</v>
      </c>
      <c r="F75" s="5">
        <f t="shared" ca="1" si="13"/>
        <v>5.0870028413004418</v>
      </c>
      <c r="G75" s="5">
        <f t="shared" ca="1" si="14"/>
        <v>93.7481429351039</v>
      </c>
      <c r="H75" s="4">
        <f t="shared" si="15"/>
        <v>40</v>
      </c>
      <c r="I75" s="5">
        <f t="shared" ca="1" si="16"/>
        <v>40.002086436766064</v>
      </c>
      <c r="J75" s="5">
        <f t="shared" ca="1" si="17"/>
        <v>2.5926910499691425</v>
      </c>
    </row>
    <row r="76" spans="1:10" x14ac:dyDescent="0.25">
      <c r="A76" s="1" t="s">
        <v>84</v>
      </c>
      <c r="B76" s="5">
        <f t="shared" ca="1" si="9"/>
        <v>105.01154341627952</v>
      </c>
      <c r="C76" s="5">
        <f t="shared" ca="1" si="10"/>
        <v>94.495668941950655</v>
      </c>
      <c r="D76" s="5">
        <f t="shared" ca="1" si="11"/>
        <v>99.986077813668956</v>
      </c>
      <c r="E76" s="5">
        <f t="shared" ca="1" si="12"/>
        <v>1.961332852127367</v>
      </c>
      <c r="F76" s="5">
        <f t="shared" ca="1" si="13"/>
        <v>5.0601679900416343</v>
      </c>
      <c r="G76" s="5">
        <f t="shared" ca="1" si="14"/>
        <v>93.751595952994521</v>
      </c>
      <c r="H76" s="4">
        <f t="shared" si="15"/>
        <v>40</v>
      </c>
      <c r="I76" s="5">
        <f t="shared" ca="1" si="16"/>
        <v>40.009709432024039</v>
      </c>
      <c r="J76" s="5">
        <f t="shared" ca="1" si="17"/>
        <v>2.0855086707476147</v>
      </c>
    </row>
    <row r="77" spans="1:10" x14ac:dyDescent="0.25">
      <c r="A77" s="1" t="s">
        <v>85</v>
      </c>
      <c r="B77" s="5">
        <f t="shared" ca="1" si="9"/>
        <v>105.00932674108719</v>
      </c>
      <c r="C77" s="5">
        <f t="shared" ca="1" si="10"/>
        <v>94.476586371533998</v>
      </c>
      <c r="D77" s="5">
        <f t="shared" ca="1" si="11"/>
        <v>99.989350342013694</v>
      </c>
      <c r="E77" s="5">
        <f t="shared" ca="1" si="12"/>
        <v>1.9562668313878224</v>
      </c>
      <c r="F77" s="5">
        <f t="shared" ca="1" si="13"/>
        <v>5.0566281335790793</v>
      </c>
      <c r="G77" s="5">
        <f t="shared" ca="1" si="14"/>
        <v>93.749980659817183</v>
      </c>
      <c r="H77" s="4">
        <f t="shared" si="15"/>
        <v>40</v>
      </c>
      <c r="I77" s="5">
        <f t="shared" ca="1" si="16"/>
        <v>40.013639471908682</v>
      </c>
      <c r="J77" s="5">
        <f t="shared" ca="1" si="17"/>
        <v>0.69174587342658678</v>
      </c>
    </row>
    <row r="78" spans="1:10" x14ac:dyDescent="0.25">
      <c r="A78" s="1" t="s">
        <v>86</v>
      </c>
      <c r="B78" s="5">
        <f t="shared" ca="1" si="9"/>
        <v>104.99063269795754</v>
      </c>
      <c r="C78" s="5">
        <f t="shared" ca="1" si="10"/>
        <v>94.486299028094805</v>
      </c>
      <c r="D78" s="5">
        <f t="shared" ca="1" si="11"/>
        <v>99.997523588066855</v>
      </c>
      <c r="E78" s="5">
        <f t="shared" ca="1" si="12"/>
        <v>1.9638591652795772</v>
      </c>
      <c r="F78" s="5">
        <f t="shared" ca="1" si="13"/>
        <v>5.0664804679989812</v>
      </c>
      <c r="G78" s="5">
        <f t="shared" ca="1" si="14"/>
        <v>93.754812197924792</v>
      </c>
      <c r="H78" s="4">
        <f t="shared" si="15"/>
        <v>40</v>
      </c>
      <c r="I78" s="5">
        <f t="shared" ca="1" si="16"/>
        <v>40.002077241408315</v>
      </c>
      <c r="J78" s="5">
        <f t="shared" ca="1" si="17"/>
        <v>0.2215095926410956</v>
      </c>
    </row>
    <row r="79" spans="1:10" x14ac:dyDescent="0.25">
      <c r="A79" s="1" t="s">
        <v>87</v>
      </c>
      <c r="B79" s="5">
        <f t="shared" ca="1" si="9"/>
        <v>104.99655758756209</v>
      </c>
      <c r="C79" s="5">
        <f t="shared" ca="1" si="10"/>
        <v>94.488732647908037</v>
      </c>
      <c r="D79" s="5">
        <f t="shared" ca="1" si="11"/>
        <v>99.989019931632157</v>
      </c>
      <c r="E79" s="5">
        <f t="shared" ca="1" si="12"/>
        <v>1.9716434055048957</v>
      </c>
      <c r="F79" s="5">
        <f t="shared" ca="1" si="13"/>
        <v>5.0742269817136538</v>
      </c>
      <c r="G79" s="5">
        <f t="shared" ca="1" si="14"/>
        <v>93.747631828014335</v>
      </c>
      <c r="H79" s="4">
        <f t="shared" si="15"/>
        <v>40</v>
      </c>
      <c r="I79" s="5">
        <f t="shared" ca="1" si="16"/>
        <v>39.991530648983058</v>
      </c>
      <c r="J79" s="5">
        <f t="shared" ca="1" si="17"/>
        <v>3.902218234951738</v>
      </c>
    </row>
    <row r="80" spans="1:10" x14ac:dyDescent="0.25">
      <c r="A80" s="1" t="s">
        <v>88</v>
      </c>
      <c r="B80" s="5">
        <f t="shared" ca="1" si="9"/>
        <v>104.99991804134154</v>
      </c>
      <c r="C80" s="5">
        <f t="shared" ca="1" si="10"/>
        <v>94.483945582355489</v>
      </c>
      <c r="D80" s="5">
        <f t="shared" ca="1" si="11"/>
        <v>100.00866845729975</v>
      </c>
      <c r="E80" s="5">
        <f t="shared" ca="1" si="12"/>
        <v>1.9655204194915528</v>
      </c>
      <c r="F80" s="5">
        <f t="shared" ca="1" si="13"/>
        <v>5.0576903101665396</v>
      </c>
      <c r="G80" s="5">
        <f t="shared" ca="1" si="14"/>
        <v>93.751594607749723</v>
      </c>
      <c r="H80" s="4">
        <f t="shared" si="15"/>
        <v>40</v>
      </c>
      <c r="I80" s="5">
        <f t="shared" ca="1" si="16"/>
        <v>40.011792344179639</v>
      </c>
      <c r="J80" s="5">
        <f t="shared" ca="1" si="17"/>
        <v>0.57827552033596885</v>
      </c>
    </row>
    <row r="81" spans="1:10" x14ac:dyDescent="0.25">
      <c r="A81" s="1" t="s">
        <v>89</v>
      </c>
      <c r="B81" s="5">
        <f t="shared" ca="1" si="9"/>
        <v>104.99341242117853</v>
      </c>
      <c r="C81" s="5">
        <f t="shared" ca="1" si="10"/>
        <v>94.477529373809503</v>
      </c>
      <c r="D81" s="5">
        <f t="shared" ca="1" si="11"/>
        <v>99.999834254221909</v>
      </c>
      <c r="E81" s="5">
        <f t="shared" ca="1" si="12"/>
        <v>1.9574482705980865</v>
      </c>
      <c r="F81" s="5">
        <f t="shared" ca="1" si="13"/>
        <v>5.0555574832924126</v>
      </c>
      <c r="G81" s="5">
        <f t="shared" ca="1" si="14"/>
        <v>93.754323247624328</v>
      </c>
      <c r="H81" s="4">
        <f t="shared" si="15"/>
        <v>40</v>
      </c>
      <c r="I81" s="5">
        <f t="shared" ca="1" si="16"/>
        <v>40.006382220367264</v>
      </c>
      <c r="J81" s="5">
        <f t="shared" ca="1" si="17"/>
        <v>3.9996396740835802</v>
      </c>
    </row>
    <row r="82" spans="1:10" x14ac:dyDescent="0.25">
      <c r="A82" s="1" t="s">
        <v>90</v>
      </c>
      <c r="B82" s="5">
        <f t="shared" ca="1" si="9"/>
        <v>104.97976330206035</v>
      </c>
      <c r="C82" s="5">
        <f t="shared" ca="1" si="10"/>
        <v>94.485959704678621</v>
      </c>
      <c r="D82" s="5">
        <f t="shared" ca="1" si="11"/>
        <v>99.99733672071433</v>
      </c>
      <c r="E82" s="5">
        <f t="shared" ca="1" si="12"/>
        <v>1.955133261432493</v>
      </c>
      <c r="F82" s="5">
        <f t="shared" ca="1" si="13"/>
        <v>5.0421216600728167</v>
      </c>
      <c r="G82" s="5">
        <f t="shared" ca="1" si="14"/>
        <v>93.736187310520833</v>
      </c>
      <c r="H82" s="4">
        <f t="shared" si="15"/>
        <v>40</v>
      </c>
      <c r="I82" s="5">
        <f t="shared" ca="1" si="16"/>
        <v>40.008048002019038</v>
      </c>
      <c r="J82" s="5">
        <f t="shared" ca="1" si="17"/>
        <v>2.1480505213628964</v>
      </c>
    </row>
    <row r="83" spans="1:10" x14ac:dyDescent="0.25">
      <c r="A83" s="1" t="s">
        <v>91</v>
      </c>
      <c r="B83" s="5">
        <f t="shared" ca="1" si="9"/>
        <v>105.00876626798744</v>
      </c>
      <c r="C83" s="5">
        <f t="shared" ca="1" si="10"/>
        <v>94.471775005484091</v>
      </c>
      <c r="D83" s="5">
        <f t="shared" ca="1" si="11"/>
        <v>100.00529628079912</v>
      </c>
      <c r="E83" s="5">
        <f t="shared" ca="1" si="12"/>
        <v>1.9720212543235285</v>
      </c>
      <c r="F83" s="5">
        <f t="shared" ca="1" si="13"/>
        <v>5.0624065650122221</v>
      </c>
      <c r="G83" s="5">
        <f t="shared" ca="1" si="14"/>
        <v>93.744886111030326</v>
      </c>
      <c r="H83" s="4">
        <f t="shared" si="15"/>
        <v>40</v>
      </c>
      <c r="I83" s="5">
        <f t="shared" ca="1" si="16"/>
        <v>40.003295964956543</v>
      </c>
      <c r="J83" s="5">
        <f t="shared" ca="1" si="17"/>
        <v>3.0899205290026828</v>
      </c>
    </row>
    <row r="84" spans="1:10" x14ac:dyDescent="0.25">
      <c r="A84" s="1" t="s">
        <v>92</v>
      </c>
      <c r="B84" s="5">
        <f t="shared" ca="1" si="9"/>
        <v>104.98195205193764</v>
      </c>
      <c r="C84" s="5">
        <f t="shared" ca="1" si="10"/>
        <v>94.482799698913993</v>
      </c>
      <c r="D84" s="5">
        <f t="shared" ca="1" si="11"/>
        <v>99.998696649174619</v>
      </c>
      <c r="E84" s="5">
        <f t="shared" ca="1" si="12"/>
        <v>1.9593701377961197</v>
      </c>
      <c r="F84" s="5">
        <f t="shared" ca="1" si="13"/>
        <v>5.0803794965974793</v>
      </c>
      <c r="G84" s="5">
        <f t="shared" ca="1" si="14"/>
        <v>93.761902627500476</v>
      </c>
      <c r="H84" s="4">
        <f t="shared" si="15"/>
        <v>40</v>
      </c>
      <c r="I84" s="5">
        <f t="shared" ca="1" si="16"/>
        <v>40.003786058678074</v>
      </c>
      <c r="J84" s="5">
        <f t="shared" ca="1" si="17"/>
        <v>3.4371138235762762</v>
      </c>
    </row>
    <row r="85" spans="1:10" x14ac:dyDescent="0.25">
      <c r="A85" s="1" t="s">
        <v>93</v>
      </c>
      <c r="B85" s="5">
        <f t="shared" ca="1" si="9"/>
        <v>104.98134684064324</v>
      </c>
      <c r="C85" s="5">
        <f t="shared" ca="1" si="10"/>
        <v>94.483298719696222</v>
      </c>
      <c r="D85" s="5">
        <f t="shared" ca="1" si="11"/>
        <v>100.00201994117846</v>
      </c>
      <c r="E85" s="5">
        <f t="shared" ca="1" si="12"/>
        <v>1.958207646910926</v>
      </c>
      <c r="F85" s="5">
        <f t="shared" ca="1" si="13"/>
        <v>5.0716961843204826</v>
      </c>
      <c r="G85" s="5">
        <f t="shared" ca="1" si="14"/>
        <v>93.744652640718996</v>
      </c>
      <c r="H85" s="4">
        <f t="shared" si="15"/>
        <v>40</v>
      </c>
      <c r="I85" s="5">
        <f t="shared" ca="1" si="16"/>
        <v>40.014764917734603</v>
      </c>
      <c r="J85" s="5">
        <f t="shared" ca="1" si="17"/>
        <v>3.6865787180131102</v>
      </c>
    </row>
    <row r="86" spans="1:10" x14ac:dyDescent="0.25">
      <c r="A86" s="1" t="s">
        <v>94</v>
      </c>
      <c r="B86" s="5">
        <f t="shared" ca="1" si="9"/>
        <v>105.01603339212059</v>
      </c>
      <c r="C86" s="5">
        <f t="shared" ca="1" si="10"/>
        <v>94.488352999553229</v>
      </c>
      <c r="D86" s="5">
        <f t="shared" ca="1" si="11"/>
        <v>99.990689293135176</v>
      </c>
      <c r="E86" s="5">
        <f t="shared" ca="1" si="12"/>
        <v>1.9582523485502454</v>
      </c>
      <c r="F86" s="5">
        <f t="shared" ca="1" si="13"/>
        <v>5.0527221594901119</v>
      </c>
      <c r="G86" s="5">
        <f t="shared" ca="1" si="14"/>
        <v>93.753860169544126</v>
      </c>
      <c r="H86" s="4">
        <f t="shared" si="15"/>
        <v>40</v>
      </c>
      <c r="I86" s="5">
        <f t="shared" ca="1" si="16"/>
        <v>40.0033675460027</v>
      </c>
      <c r="J86" s="5">
        <f t="shared" ca="1" si="17"/>
        <v>3.8206923010219351</v>
      </c>
    </row>
    <row r="87" spans="1:10" x14ac:dyDescent="0.25">
      <c r="A87" s="1" t="s">
        <v>95</v>
      </c>
      <c r="B87" s="5">
        <f t="shared" ca="1" si="9"/>
        <v>105.00648978360655</v>
      </c>
      <c r="C87" s="5">
        <f t="shared" ca="1" si="10"/>
        <v>94.477290525302095</v>
      </c>
      <c r="D87" s="5">
        <f t="shared" ca="1" si="11"/>
        <v>99.998458838866128</v>
      </c>
      <c r="E87" s="5">
        <f t="shared" ca="1" si="12"/>
        <v>1.9510975066958798</v>
      </c>
      <c r="F87" s="5">
        <f t="shared" ca="1" si="13"/>
        <v>5.0533225535149837</v>
      </c>
      <c r="G87" s="5">
        <f t="shared" ca="1" si="14"/>
        <v>93.753406643153596</v>
      </c>
      <c r="H87" s="4">
        <f t="shared" si="15"/>
        <v>40</v>
      </c>
      <c r="I87" s="5">
        <f t="shared" ca="1" si="16"/>
        <v>39.998162693771363</v>
      </c>
      <c r="J87" s="5">
        <f t="shared" ca="1" si="17"/>
        <v>2.7546418129707524</v>
      </c>
    </row>
    <row r="88" spans="1:10" x14ac:dyDescent="0.25">
      <c r="A88" s="1" t="s">
        <v>96</v>
      </c>
      <c r="B88" s="5">
        <f t="shared" ca="1" si="9"/>
        <v>104.99332286051963</v>
      </c>
      <c r="C88" s="5">
        <f t="shared" ca="1" si="10"/>
        <v>94.473205877663645</v>
      </c>
      <c r="D88" s="5">
        <f t="shared" ca="1" si="11"/>
        <v>99.992288407586472</v>
      </c>
      <c r="E88" s="5">
        <f t="shared" ca="1" si="12"/>
        <v>1.9549584357858987</v>
      </c>
      <c r="F88" s="5">
        <f t="shared" ca="1" si="13"/>
        <v>5.0605984464148825</v>
      </c>
      <c r="G88" s="5">
        <f t="shared" ca="1" si="14"/>
        <v>93.754765780283677</v>
      </c>
      <c r="H88" s="4">
        <f t="shared" si="15"/>
        <v>40</v>
      </c>
      <c r="I88" s="5">
        <f t="shared" ca="1" si="16"/>
        <v>39.983338987846501</v>
      </c>
      <c r="J88" s="5">
        <f t="shared" ca="1" si="17"/>
        <v>2.4277056284028804</v>
      </c>
    </row>
    <row r="89" spans="1:10" x14ac:dyDescent="0.25">
      <c r="A89" s="1" t="s">
        <v>97</v>
      </c>
      <c r="B89" s="5">
        <f t="shared" ca="1" si="9"/>
        <v>105.01474174787988</v>
      </c>
      <c r="C89" s="5">
        <f t="shared" ca="1" si="10"/>
        <v>94.480502458140037</v>
      </c>
      <c r="D89" s="5">
        <f t="shared" ca="1" si="11"/>
        <v>100.00037552131896</v>
      </c>
      <c r="E89" s="5">
        <f t="shared" ca="1" si="12"/>
        <v>1.9489457329159594</v>
      </c>
      <c r="F89" s="5">
        <f t="shared" ca="1" si="13"/>
        <v>5.0614970752138939</v>
      </c>
      <c r="G89" s="5">
        <f t="shared" ca="1" si="14"/>
        <v>93.760613725331467</v>
      </c>
      <c r="H89" s="4">
        <f t="shared" si="15"/>
        <v>40</v>
      </c>
      <c r="I89" s="5">
        <f t="shared" ca="1" si="16"/>
        <v>39.998797764345525</v>
      </c>
      <c r="J89" s="5">
        <f t="shared" ca="1" si="17"/>
        <v>8.2539527849046709E-2</v>
      </c>
    </row>
    <row r="90" spans="1:10" x14ac:dyDescent="0.25">
      <c r="A90" s="1" t="s">
        <v>98</v>
      </c>
      <c r="B90" s="5">
        <f t="shared" ca="1" si="9"/>
        <v>105.00644423189718</v>
      </c>
      <c r="C90" s="5">
        <f t="shared" ca="1" si="10"/>
        <v>94.470513336545665</v>
      </c>
      <c r="D90" s="5">
        <f t="shared" ca="1" si="11"/>
        <v>99.981932651171519</v>
      </c>
      <c r="E90" s="5">
        <f t="shared" ca="1" si="12"/>
        <v>1.9584140990549834</v>
      </c>
      <c r="F90" s="5">
        <f t="shared" ca="1" si="13"/>
        <v>5.0469581172524887</v>
      </c>
      <c r="G90" s="5">
        <f t="shared" ca="1" si="14"/>
        <v>93.760845161585806</v>
      </c>
      <c r="H90" s="4">
        <f t="shared" si="15"/>
        <v>40</v>
      </c>
      <c r="I90" s="5">
        <f t="shared" ca="1" si="16"/>
        <v>40.003610108244068</v>
      </c>
      <c r="J90" s="5">
        <f t="shared" ca="1" si="17"/>
        <v>1.6403865014844161</v>
      </c>
    </row>
    <row r="91" spans="1:10" x14ac:dyDescent="0.25">
      <c r="A91" s="1" t="s">
        <v>99</v>
      </c>
      <c r="B91" s="5">
        <f t="shared" ca="1" si="9"/>
        <v>105.00850839613935</v>
      </c>
      <c r="C91" s="5">
        <f t="shared" ca="1" si="10"/>
        <v>94.456494565347754</v>
      </c>
      <c r="D91" s="5">
        <f t="shared" ca="1" si="11"/>
        <v>99.999000126549703</v>
      </c>
      <c r="E91" s="5">
        <f t="shared" ca="1" si="12"/>
        <v>1.94502703130855</v>
      </c>
      <c r="F91" s="5">
        <f t="shared" ca="1" si="13"/>
        <v>5.0671180046152999</v>
      </c>
      <c r="G91" s="5">
        <f t="shared" ca="1" si="14"/>
        <v>93.746888988513192</v>
      </c>
      <c r="H91" s="4">
        <f t="shared" si="15"/>
        <v>40</v>
      </c>
      <c r="I91" s="5">
        <f t="shared" ca="1" si="16"/>
        <v>39.998216249695076</v>
      </c>
      <c r="J91" s="5">
        <f t="shared" ca="1" si="17"/>
        <v>1.9538083363803442</v>
      </c>
    </row>
    <row r="92" spans="1:10" x14ac:dyDescent="0.25">
      <c r="A92" s="1" t="s">
        <v>100</v>
      </c>
      <c r="B92" s="5">
        <f t="shared" ca="1" si="9"/>
        <v>104.99683283806156</v>
      </c>
      <c r="C92" s="5">
        <f t="shared" ca="1" si="10"/>
        <v>94.472966213783479</v>
      </c>
      <c r="D92" s="5">
        <f t="shared" ca="1" si="11"/>
        <v>99.995478027464344</v>
      </c>
      <c r="E92" s="5">
        <f t="shared" ca="1" si="12"/>
        <v>1.9740173645898551</v>
      </c>
      <c r="F92" s="5">
        <f t="shared" ca="1" si="13"/>
        <v>5.0603293195949961</v>
      </c>
      <c r="G92" s="5">
        <f t="shared" ca="1" si="14"/>
        <v>93.743427170641269</v>
      </c>
      <c r="H92" s="4">
        <f t="shared" si="15"/>
        <v>40</v>
      </c>
      <c r="I92" s="5">
        <f t="shared" ca="1" si="16"/>
        <v>39.992770240321498</v>
      </c>
      <c r="J92" s="5">
        <f t="shared" ca="1" si="17"/>
        <v>2.9587877851528899</v>
      </c>
    </row>
    <row r="93" spans="1:10" x14ac:dyDescent="0.25">
      <c r="A93" s="1" t="s">
        <v>101</v>
      </c>
      <c r="B93" s="5">
        <f t="shared" ca="1" si="9"/>
        <v>104.99169692673408</v>
      </c>
      <c r="C93" s="5">
        <f t="shared" ca="1" si="10"/>
        <v>94.485964716440293</v>
      </c>
      <c r="D93" s="5">
        <f t="shared" ca="1" si="11"/>
        <v>100.00071930589263</v>
      </c>
      <c r="E93" s="5">
        <f t="shared" ca="1" si="12"/>
        <v>1.957581026450474</v>
      </c>
      <c r="F93" s="5">
        <f t="shared" ca="1" si="13"/>
        <v>5.0586285307106476</v>
      </c>
      <c r="G93" s="5">
        <f t="shared" ca="1" si="14"/>
        <v>93.755371553256992</v>
      </c>
      <c r="H93" s="4">
        <f t="shared" si="15"/>
        <v>40</v>
      </c>
      <c r="I93" s="5">
        <f t="shared" ca="1" si="16"/>
        <v>39.987723383881935</v>
      </c>
      <c r="J93" s="5">
        <f t="shared" ca="1" si="17"/>
        <v>0.9747269766171045</v>
      </c>
    </row>
    <row r="94" spans="1:10" x14ac:dyDescent="0.25">
      <c r="A94" s="1" t="s">
        <v>102</v>
      </c>
      <c r="B94" s="5">
        <f t="shared" ca="1" si="9"/>
        <v>105.00243672224559</v>
      </c>
      <c r="C94" s="5">
        <f t="shared" ca="1" si="10"/>
        <v>94.479229838469493</v>
      </c>
      <c r="D94" s="5">
        <f t="shared" ca="1" si="11"/>
        <v>100.00297063262768</v>
      </c>
      <c r="E94" s="5">
        <f t="shared" ca="1" si="12"/>
        <v>1.9656685405289578</v>
      </c>
      <c r="F94" s="5">
        <f t="shared" ca="1" si="13"/>
        <v>5.0603457310581232</v>
      </c>
      <c r="G94" s="5">
        <f t="shared" ca="1" si="14"/>
        <v>93.749738717640099</v>
      </c>
      <c r="H94" s="4">
        <f t="shared" si="15"/>
        <v>40</v>
      </c>
      <c r="I94" s="5">
        <f t="shared" ca="1" si="16"/>
        <v>40.011516293733862</v>
      </c>
      <c r="J94" s="5">
        <f t="shared" ca="1" si="17"/>
        <v>0.55737718439011075</v>
      </c>
    </row>
    <row r="95" spans="1:10" x14ac:dyDescent="0.25">
      <c r="A95" s="1" t="s">
        <v>103</v>
      </c>
      <c r="B95" s="5">
        <f t="shared" ca="1" si="9"/>
        <v>104.98357703238321</v>
      </c>
      <c r="C95" s="5">
        <f t="shared" ca="1" si="10"/>
        <v>94.476958236902263</v>
      </c>
      <c r="D95" s="5">
        <f t="shared" ca="1" si="11"/>
        <v>100.00862297288867</v>
      </c>
      <c r="E95" s="5">
        <f t="shared" ca="1" si="12"/>
        <v>1.9654182445048347</v>
      </c>
      <c r="F95" s="5">
        <f t="shared" ca="1" si="13"/>
        <v>5.0836830317027202</v>
      </c>
      <c r="G95" s="5">
        <f t="shared" ca="1" si="14"/>
        <v>93.753436931554376</v>
      </c>
      <c r="H95" s="4">
        <f t="shared" si="15"/>
        <v>40</v>
      </c>
      <c r="I95" s="5">
        <f t="shared" ca="1" si="16"/>
        <v>40.020319084763997</v>
      </c>
      <c r="J95" s="5">
        <f t="shared" ca="1" si="17"/>
        <v>0.91888317516786344</v>
      </c>
    </row>
    <row r="96" spans="1:10" x14ac:dyDescent="0.25">
      <c r="A96" s="1" t="s">
        <v>104</v>
      </c>
      <c r="B96" s="5">
        <f t="shared" ca="1" si="9"/>
        <v>105.00948635245432</v>
      </c>
      <c r="C96" s="5">
        <f t="shared" ca="1" si="10"/>
        <v>94.480633727325269</v>
      </c>
      <c r="D96" s="5">
        <f t="shared" ca="1" si="11"/>
        <v>100.01989372953662</v>
      </c>
      <c r="E96" s="5">
        <f t="shared" ca="1" si="12"/>
        <v>1.9644297708627616</v>
      </c>
      <c r="F96" s="5">
        <f t="shared" ca="1" si="13"/>
        <v>5.0570214907673749</v>
      </c>
      <c r="G96" s="5">
        <f t="shared" ca="1" si="14"/>
        <v>93.745883834899757</v>
      </c>
      <c r="H96" s="4">
        <f t="shared" si="15"/>
        <v>40</v>
      </c>
      <c r="I96" s="5">
        <f t="shared" ca="1" si="16"/>
        <v>39.978162424684236</v>
      </c>
      <c r="J96" s="5">
        <f t="shared" ca="1" si="17"/>
        <v>3.4009122305762145</v>
      </c>
    </row>
    <row r="97" spans="1:10" x14ac:dyDescent="0.25">
      <c r="A97" s="1" t="s">
        <v>105</v>
      </c>
      <c r="B97" s="5">
        <f t="shared" ca="1" si="9"/>
        <v>105.00464851825321</v>
      </c>
      <c r="C97" s="5">
        <f t="shared" ca="1" si="10"/>
        <v>94.480863677965885</v>
      </c>
      <c r="D97" s="5">
        <f t="shared" ca="1" si="11"/>
        <v>99.992725422150528</v>
      </c>
      <c r="E97" s="5">
        <f t="shared" ca="1" si="12"/>
        <v>1.9570029755758649</v>
      </c>
      <c r="F97" s="5">
        <f t="shared" ca="1" si="13"/>
        <v>5.0564233078638905</v>
      </c>
      <c r="G97" s="5">
        <f t="shared" ca="1" si="14"/>
        <v>93.765681589482483</v>
      </c>
      <c r="H97" s="4">
        <f t="shared" si="15"/>
        <v>40</v>
      </c>
      <c r="I97" s="5">
        <f t="shared" ca="1" si="16"/>
        <v>40.00660853930934</v>
      </c>
      <c r="J97" s="5">
        <f t="shared" ca="1" si="17"/>
        <v>0.92748649748827483</v>
      </c>
    </row>
    <row r="98" spans="1:10" x14ac:dyDescent="0.25">
      <c r="A98" s="1" t="s">
        <v>106</v>
      </c>
      <c r="B98" s="5">
        <f t="shared" ca="1" si="9"/>
        <v>104.99883928931131</v>
      </c>
      <c r="C98" s="5">
        <f t="shared" ca="1" si="10"/>
        <v>94.477506739152858</v>
      </c>
      <c r="D98" s="5">
        <f t="shared" ca="1" si="11"/>
        <v>99.988839478641367</v>
      </c>
      <c r="E98" s="5">
        <f t="shared" ca="1" si="12"/>
        <v>1.952087748598808</v>
      </c>
      <c r="F98" s="5">
        <f t="shared" ca="1" si="13"/>
        <v>5.0550481855898077</v>
      </c>
      <c r="G98" s="5">
        <f t="shared" ca="1" si="14"/>
        <v>93.7480548214279</v>
      </c>
      <c r="H98" s="4">
        <f t="shared" si="15"/>
        <v>40</v>
      </c>
      <c r="I98" s="5">
        <f t="shared" ca="1" si="16"/>
        <v>40.005605697265636</v>
      </c>
      <c r="J98" s="5">
        <f t="shared" ca="1" si="17"/>
        <v>4.4033962273815908</v>
      </c>
    </row>
    <row r="99" spans="1:10" x14ac:dyDescent="0.25">
      <c r="A99" s="1" t="s">
        <v>107</v>
      </c>
      <c r="B99" s="5">
        <f t="shared" ca="1" si="9"/>
        <v>104.991838355689</v>
      </c>
      <c r="C99" s="5">
        <f t="shared" ca="1" si="10"/>
        <v>94.464189390841142</v>
      </c>
      <c r="D99" s="5">
        <f t="shared" ca="1" si="11"/>
        <v>99.998985371991509</v>
      </c>
      <c r="E99" s="5">
        <f t="shared" ca="1" si="12"/>
        <v>1.9603576735613775</v>
      </c>
      <c r="F99" s="5">
        <f t="shared" ca="1" si="13"/>
        <v>5.0577911334345842</v>
      </c>
      <c r="G99" s="5">
        <f t="shared" ca="1" si="14"/>
        <v>93.75234947491424</v>
      </c>
      <c r="H99" s="4">
        <f t="shared" si="15"/>
        <v>40</v>
      </c>
      <c r="I99" s="5">
        <f t="shared" ca="1" si="16"/>
        <v>39.996091405625656</v>
      </c>
      <c r="J99" s="5">
        <f t="shared" ca="1" si="17"/>
        <v>4.7597343876173595</v>
      </c>
    </row>
    <row r="100" spans="1:10" x14ac:dyDescent="0.25">
      <c r="A100" s="1" t="s">
        <v>108</v>
      </c>
      <c r="B100" s="5">
        <f t="shared" ca="1" si="9"/>
        <v>104.99623072537439</v>
      </c>
      <c r="C100" s="5">
        <f t="shared" ca="1" si="10"/>
        <v>94.487203396206667</v>
      </c>
      <c r="D100" s="5">
        <f t="shared" ca="1" si="11"/>
        <v>100.00889486694668</v>
      </c>
      <c r="E100" s="5">
        <f t="shared" ca="1" si="12"/>
        <v>1.9638666705509518</v>
      </c>
      <c r="F100" s="5">
        <f t="shared" ca="1" si="13"/>
        <v>5.0478799227874402</v>
      </c>
      <c r="G100" s="5">
        <f t="shared" ca="1" si="14"/>
        <v>93.749611233453066</v>
      </c>
      <c r="H100" s="4">
        <f t="shared" si="15"/>
        <v>40</v>
      </c>
      <c r="I100" s="5">
        <f t="shared" ca="1" si="16"/>
        <v>40.019121337200922</v>
      </c>
      <c r="J100" s="5">
        <f t="shared" ca="1" si="17"/>
        <v>4.1524725304199475</v>
      </c>
    </row>
    <row r="101" spans="1:10" x14ac:dyDescent="0.25">
      <c r="A101" s="1" t="s">
        <v>109</v>
      </c>
      <c r="B101" s="5">
        <f t="shared" ca="1" si="9"/>
        <v>104.99147518452362</v>
      </c>
      <c r="C101" s="5">
        <f t="shared" ca="1" si="10"/>
        <v>94.471634811778742</v>
      </c>
      <c r="D101" s="5">
        <f t="shared" ca="1" si="11"/>
        <v>99.994688775447955</v>
      </c>
      <c r="E101" s="5">
        <f t="shared" ca="1" si="12"/>
        <v>1.9707379624506882</v>
      </c>
      <c r="F101" s="5">
        <f t="shared" ca="1" si="13"/>
        <v>5.0505947274483942</v>
      </c>
      <c r="G101" s="5">
        <f t="shared" ca="1" si="14"/>
        <v>93.736758982951685</v>
      </c>
      <c r="H101" s="4">
        <f t="shared" si="15"/>
        <v>40</v>
      </c>
      <c r="I101" s="5">
        <f t="shared" ca="1" si="16"/>
        <v>39.993394604696924</v>
      </c>
      <c r="J101" s="5">
        <f t="shared" ca="1" si="17"/>
        <v>1.8325786553295456</v>
      </c>
    </row>
    <row r="102" spans="1:10" x14ac:dyDescent="0.25">
      <c r="A102" s="1" t="s">
        <v>110</v>
      </c>
      <c r="B102" s="5">
        <f t="shared" ca="1" si="9"/>
        <v>104.98454203909357</v>
      </c>
      <c r="C102" s="5">
        <f t="shared" ca="1" si="10"/>
        <v>94.480105509071535</v>
      </c>
      <c r="D102" s="5">
        <f t="shared" ca="1" si="11"/>
        <v>100.00412717129331</v>
      </c>
      <c r="E102" s="5">
        <f t="shared" ca="1" si="12"/>
        <v>1.9588356094090786</v>
      </c>
      <c r="F102" s="5">
        <f t="shared" ca="1" si="13"/>
        <v>5.0617431353199329</v>
      </c>
      <c r="G102" s="5">
        <f t="shared" ca="1" si="14"/>
        <v>93.743745272807985</v>
      </c>
      <c r="H102" s="4">
        <f t="shared" si="15"/>
        <v>40</v>
      </c>
      <c r="I102" s="5">
        <f t="shared" ca="1" si="16"/>
        <v>39.98418591996704</v>
      </c>
      <c r="J102" s="5">
        <f t="shared" ca="1" si="17"/>
        <v>5.1611950729617462</v>
      </c>
    </row>
    <row r="103" spans="1:10" x14ac:dyDescent="0.25">
      <c r="A103" s="1" t="s">
        <v>111</v>
      </c>
      <c r="B103" s="5">
        <f t="shared" ca="1" si="9"/>
        <v>104.9943254091792</v>
      </c>
      <c r="C103" s="5">
        <f t="shared" ca="1" si="10"/>
        <v>94.472251325664573</v>
      </c>
      <c r="D103" s="5">
        <f t="shared" ca="1" si="11"/>
        <v>99.985171957829991</v>
      </c>
      <c r="E103" s="5">
        <f t="shared" ca="1" si="12"/>
        <v>1.9671942373613476</v>
      </c>
      <c r="F103" s="5">
        <f t="shared" ca="1" si="13"/>
        <v>5.0691418513396123</v>
      </c>
      <c r="G103" s="5">
        <f t="shared" ca="1" si="14"/>
        <v>93.747093547500214</v>
      </c>
      <c r="H103" s="4">
        <f t="shared" si="15"/>
        <v>40</v>
      </c>
      <c r="I103" s="5">
        <f t="shared" ca="1" si="16"/>
        <v>39.997627832352975</v>
      </c>
      <c r="J103" s="5">
        <f t="shared" ca="1" si="17"/>
        <v>3.1542250913401579</v>
      </c>
    </row>
    <row r="104" spans="1:10" x14ac:dyDescent="0.25">
      <c r="A104" s="1" t="s">
        <v>112</v>
      </c>
      <c r="B104" s="5">
        <f t="shared" ca="1" si="9"/>
        <v>104.98043621673581</v>
      </c>
      <c r="C104" s="5">
        <f t="shared" ca="1" si="10"/>
        <v>94.484639387117753</v>
      </c>
      <c r="D104" s="5">
        <f t="shared" ca="1" si="11"/>
        <v>99.999018989975298</v>
      </c>
      <c r="E104" s="5">
        <f t="shared" ca="1" si="12"/>
        <v>1.9486290340716839</v>
      </c>
      <c r="F104" s="5">
        <f t="shared" ca="1" si="13"/>
        <v>5.0628924312314982</v>
      </c>
      <c r="G104" s="5">
        <f t="shared" ca="1" si="14"/>
        <v>93.749965202448593</v>
      </c>
      <c r="H104" s="4">
        <f t="shared" si="15"/>
        <v>40</v>
      </c>
      <c r="I104" s="5">
        <f t="shared" ca="1" si="16"/>
        <v>40.001622093329395</v>
      </c>
      <c r="J104" s="5">
        <f t="shared" ca="1" si="17"/>
        <v>2.3995740391134897</v>
      </c>
    </row>
    <row r="105" spans="1:10" x14ac:dyDescent="0.25">
      <c r="A105" s="1" t="s">
        <v>113</v>
      </c>
      <c r="B105" s="5">
        <f t="shared" ca="1" si="9"/>
        <v>104.99990702533105</v>
      </c>
      <c r="C105" s="5">
        <f t="shared" ca="1" si="10"/>
        <v>94.480327583213011</v>
      </c>
      <c r="D105" s="5">
        <f t="shared" ca="1" si="11"/>
        <v>99.996149079298121</v>
      </c>
      <c r="E105" s="5">
        <f t="shared" ca="1" si="12"/>
        <v>1.9518068836423474</v>
      </c>
      <c r="F105" s="5">
        <f t="shared" ca="1" si="13"/>
        <v>5.0797529196760864</v>
      </c>
      <c r="G105" s="5">
        <f t="shared" ca="1" si="14"/>
        <v>93.746972090995101</v>
      </c>
      <c r="H105" s="4">
        <f t="shared" si="15"/>
        <v>40</v>
      </c>
      <c r="I105" s="5">
        <f t="shared" ca="1" si="16"/>
        <v>39.983196278337637</v>
      </c>
      <c r="J105" s="5">
        <f t="shared" ca="1" si="17"/>
        <v>5.4136756357917895</v>
      </c>
    </row>
    <row r="106" spans="1:10" x14ac:dyDescent="0.25">
      <c r="A106" s="1" t="s">
        <v>114</v>
      </c>
      <c r="B106" s="5">
        <f t="shared" ca="1" si="9"/>
        <v>105.00147813620777</v>
      </c>
      <c r="C106" s="5">
        <f t="shared" ca="1" si="10"/>
        <v>94.485375600139278</v>
      </c>
      <c r="D106" s="5">
        <f t="shared" ca="1" si="11"/>
        <v>99.993968501066391</v>
      </c>
      <c r="E106" s="5">
        <f t="shared" ca="1" si="12"/>
        <v>1.9613091709113801</v>
      </c>
      <c r="F106" s="5">
        <f t="shared" ca="1" si="13"/>
        <v>5.064228143643251</v>
      </c>
      <c r="G106" s="5">
        <f t="shared" ca="1" si="14"/>
        <v>93.75110410380772</v>
      </c>
      <c r="H106" s="4">
        <f t="shared" si="15"/>
        <v>40</v>
      </c>
      <c r="I106" s="5">
        <f t="shared" ca="1" si="16"/>
        <v>40.008289135560155</v>
      </c>
      <c r="J106" s="5">
        <f t="shared" ca="1" si="17"/>
        <v>1.4179793973939909</v>
      </c>
    </row>
    <row r="107" spans="1:10" x14ac:dyDescent="0.25">
      <c r="A107" s="1" t="s">
        <v>115</v>
      </c>
      <c r="B107" s="5">
        <f t="shared" ca="1" si="9"/>
        <v>104.99066946725814</v>
      </c>
      <c r="C107" s="5">
        <f t="shared" ca="1" si="10"/>
        <v>94.47161990829035</v>
      </c>
      <c r="D107" s="5">
        <f t="shared" ca="1" si="11"/>
        <v>100.02244378466463</v>
      </c>
      <c r="E107" s="5">
        <f t="shared" ca="1" si="12"/>
        <v>1.9372444749449271</v>
      </c>
      <c r="F107" s="5">
        <f t="shared" ca="1" si="13"/>
        <v>5.0583127955051133</v>
      </c>
      <c r="G107" s="5">
        <f t="shared" ca="1" si="14"/>
        <v>93.744943830924598</v>
      </c>
      <c r="H107" s="4">
        <f t="shared" si="15"/>
        <v>40</v>
      </c>
      <c r="I107" s="5">
        <f t="shared" ca="1" si="16"/>
        <v>39.997593464082563</v>
      </c>
      <c r="J107" s="5">
        <f t="shared" ca="1" si="17"/>
        <v>2.8705268372421457</v>
      </c>
    </row>
    <row r="108" spans="1:10" x14ac:dyDescent="0.25">
      <c r="A108" s="1" t="s">
        <v>116</v>
      </c>
      <c r="B108" s="5">
        <f t="shared" ca="1" si="9"/>
        <v>104.9809575577849</v>
      </c>
      <c r="C108" s="5">
        <f t="shared" ca="1" si="10"/>
        <v>94.489246050107525</v>
      </c>
      <c r="D108" s="5">
        <f t="shared" ca="1" si="11"/>
        <v>99.997015396877515</v>
      </c>
      <c r="E108" s="5">
        <f t="shared" ca="1" si="12"/>
        <v>1.9653183390018227</v>
      </c>
      <c r="F108" s="5">
        <f t="shared" ca="1" si="13"/>
        <v>5.0749065091643253</v>
      </c>
      <c r="G108" s="5">
        <f t="shared" ca="1" si="14"/>
        <v>93.759865399639281</v>
      </c>
      <c r="H108" s="4">
        <f t="shared" si="15"/>
        <v>40</v>
      </c>
      <c r="I108" s="5">
        <f t="shared" ca="1" si="16"/>
        <v>40.018311162519566</v>
      </c>
      <c r="J108" s="5">
        <f t="shared" ca="1" si="17"/>
        <v>2.1186955847582754</v>
      </c>
    </row>
    <row r="109" spans="1:10" x14ac:dyDescent="0.25">
      <c r="A109" s="1" t="s">
        <v>117</v>
      </c>
      <c r="B109" s="5">
        <f t="shared" ca="1" si="9"/>
        <v>104.99827677461319</v>
      </c>
      <c r="C109" s="5">
        <f t="shared" ca="1" si="10"/>
        <v>94.477178510492934</v>
      </c>
      <c r="D109" s="5">
        <f t="shared" ca="1" si="11"/>
        <v>100.00160785944989</v>
      </c>
      <c r="E109" s="5">
        <f t="shared" ca="1" si="12"/>
        <v>1.9580792593640561</v>
      </c>
      <c r="F109" s="5">
        <f t="shared" ca="1" si="13"/>
        <v>5.0710965800557801</v>
      </c>
      <c r="G109" s="5">
        <f t="shared" ca="1" si="14"/>
        <v>93.742462297972281</v>
      </c>
      <c r="H109" s="4">
        <f t="shared" si="15"/>
        <v>40</v>
      </c>
      <c r="I109" s="5">
        <f t="shared" ca="1" si="16"/>
        <v>40.000160578118916</v>
      </c>
      <c r="J109" s="5">
        <f t="shared" ca="1" si="17"/>
        <v>1.1086047465391271</v>
      </c>
    </row>
    <row r="110" spans="1:10" x14ac:dyDescent="0.25">
      <c r="A110" s="1" t="s">
        <v>118</v>
      </c>
      <c r="B110" s="5">
        <f t="shared" ca="1" si="9"/>
        <v>105.00647774957709</v>
      </c>
      <c r="C110" s="5">
        <f t="shared" ca="1" si="10"/>
        <v>94.49153700812839</v>
      </c>
      <c r="D110" s="5">
        <f t="shared" ca="1" si="11"/>
        <v>99.995551679766379</v>
      </c>
      <c r="E110" s="5">
        <f t="shared" ca="1" si="12"/>
        <v>1.96084688581403</v>
      </c>
      <c r="F110" s="5">
        <f t="shared" ca="1" si="13"/>
        <v>5.0662800727277792</v>
      </c>
      <c r="G110" s="5">
        <f t="shared" ca="1" si="14"/>
        <v>93.740253801325508</v>
      </c>
      <c r="H110" s="4">
        <f t="shared" si="15"/>
        <v>40</v>
      </c>
      <c r="I110" s="5">
        <f t="shared" ca="1" si="16"/>
        <v>39.984194059757357</v>
      </c>
      <c r="J110" s="5">
        <f t="shared" ca="1" si="17"/>
        <v>1.3968420753610915</v>
      </c>
    </row>
    <row r="111" spans="1:10" x14ac:dyDescent="0.25">
      <c r="A111" s="1" t="s">
        <v>119</v>
      </c>
      <c r="B111" s="5">
        <f t="shared" ca="1" si="9"/>
        <v>104.99746850656979</v>
      </c>
      <c r="C111" s="5">
        <f t="shared" ca="1" si="10"/>
        <v>94.4836181894362</v>
      </c>
      <c r="D111" s="5">
        <f t="shared" ca="1" si="11"/>
        <v>100.00406422802847</v>
      </c>
      <c r="E111" s="5">
        <f t="shared" ca="1" si="12"/>
        <v>1.9763737118799112</v>
      </c>
      <c r="F111" s="5">
        <f t="shared" ca="1" si="13"/>
        <v>5.0655893548480622</v>
      </c>
      <c r="G111" s="5">
        <f t="shared" ca="1" si="14"/>
        <v>93.754502060541327</v>
      </c>
      <c r="H111" s="4">
        <f t="shared" si="15"/>
        <v>40</v>
      </c>
      <c r="I111" s="5">
        <f t="shared" ca="1" si="16"/>
        <v>39.995750036240665</v>
      </c>
      <c r="J111" s="5">
        <f t="shared" ca="1" si="17"/>
        <v>3.0829484746004083</v>
      </c>
    </row>
    <row r="112" spans="1:10" x14ac:dyDescent="0.25">
      <c r="A112" s="1" t="s">
        <v>120</v>
      </c>
      <c r="B112" s="5">
        <f t="shared" ca="1" si="9"/>
        <v>105.01566992635696</v>
      </c>
      <c r="C112" s="5">
        <f t="shared" ca="1" si="10"/>
        <v>94.483989044449501</v>
      </c>
      <c r="D112" s="5">
        <f t="shared" ca="1" si="11"/>
        <v>99.998279030325776</v>
      </c>
      <c r="E112" s="5">
        <f t="shared" ca="1" si="12"/>
        <v>1.9581451488233461</v>
      </c>
      <c r="F112" s="5">
        <f t="shared" ca="1" si="13"/>
        <v>5.0623493099629897</v>
      </c>
      <c r="G112" s="5">
        <f t="shared" ca="1" si="14"/>
        <v>93.745414991923411</v>
      </c>
      <c r="H112" s="4">
        <f t="shared" si="15"/>
        <v>40</v>
      </c>
      <c r="I112" s="5">
        <f t="shared" ca="1" si="16"/>
        <v>40.010367635037078</v>
      </c>
      <c r="J112" s="5">
        <f t="shared" ca="1" si="17"/>
        <v>0.47828820133194838</v>
      </c>
    </row>
    <row r="113" spans="1:10" x14ac:dyDescent="0.25">
      <c r="A113" s="1" t="s">
        <v>121</v>
      </c>
      <c r="B113" s="5">
        <f t="shared" ca="1" si="9"/>
        <v>105.00433617121695</v>
      </c>
      <c r="C113" s="5">
        <f t="shared" ca="1" si="10"/>
        <v>94.491391055931018</v>
      </c>
      <c r="D113" s="5">
        <f t="shared" ca="1" si="11"/>
        <v>99.991526649588948</v>
      </c>
      <c r="E113" s="5">
        <f t="shared" ca="1" si="12"/>
        <v>1.9457534066154027</v>
      </c>
      <c r="F113" s="5">
        <f t="shared" ca="1" si="13"/>
        <v>5.0774504553952555</v>
      </c>
      <c r="G113" s="5">
        <f t="shared" ca="1" si="14"/>
        <v>93.757380982355031</v>
      </c>
      <c r="H113" s="4">
        <f t="shared" si="15"/>
        <v>40</v>
      </c>
      <c r="I113" s="5">
        <f t="shared" ca="1" si="16"/>
        <v>39.993063980778139</v>
      </c>
      <c r="J113" s="5">
        <f t="shared" ca="1" si="17"/>
        <v>1.4499005021563358</v>
      </c>
    </row>
    <row r="114" spans="1:10" x14ac:dyDescent="0.25">
      <c r="A114" s="1" t="s">
        <v>122</v>
      </c>
      <c r="B114" s="5">
        <f t="shared" ca="1" si="9"/>
        <v>104.99195233163988</v>
      </c>
      <c r="C114" s="5">
        <f t="shared" ca="1" si="10"/>
        <v>94.482756531030589</v>
      </c>
      <c r="D114" s="5">
        <f t="shared" ca="1" si="11"/>
        <v>99.996102269711102</v>
      </c>
      <c r="E114" s="5">
        <f t="shared" ca="1" si="12"/>
        <v>1.9440667802721379</v>
      </c>
      <c r="F114" s="5">
        <f t="shared" ca="1" si="13"/>
        <v>5.0578114654910635</v>
      </c>
      <c r="G114" s="5">
        <f t="shared" ca="1" si="14"/>
        <v>93.742154596251225</v>
      </c>
      <c r="H114" s="4">
        <f t="shared" si="15"/>
        <v>40</v>
      </c>
      <c r="I114" s="5">
        <f t="shared" ca="1" si="16"/>
        <v>40.001357200079099</v>
      </c>
      <c r="J114" s="5">
        <f t="shared" ca="1" si="17"/>
        <v>2.7123656572441135</v>
      </c>
    </row>
    <row r="115" spans="1:10" x14ac:dyDescent="0.25">
      <c r="A115" s="1" t="s">
        <v>123</v>
      </c>
      <c r="B115" s="5">
        <f t="shared" ca="1" si="9"/>
        <v>104.99698579185785</v>
      </c>
      <c r="C115" s="5">
        <f t="shared" ca="1" si="10"/>
        <v>94.494359052427043</v>
      </c>
      <c r="D115" s="5">
        <f t="shared" ca="1" si="11"/>
        <v>99.995293356209018</v>
      </c>
      <c r="E115" s="5">
        <f t="shared" ca="1" si="12"/>
        <v>1.9582605516087355</v>
      </c>
      <c r="F115" s="5">
        <f t="shared" ca="1" si="13"/>
        <v>5.0618071097356907</v>
      </c>
      <c r="G115" s="5">
        <f t="shared" ca="1" si="14"/>
        <v>93.744846337247679</v>
      </c>
      <c r="H115" s="4">
        <f t="shared" si="15"/>
        <v>40</v>
      </c>
      <c r="I115" s="5">
        <f t="shared" ca="1" si="16"/>
        <v>40.013829566867805</v>
      </c>
      <c r="J115" s="5">
        <f t="shared" ca="1" si="17"/>
        <v>4.3411773982477602</v>
      </c>
    </row>
    <row r="116" spans="1:10" x14ac:dyDescent="0.25">
      <c r="A116" s="1" t="s">
        <v>124</v>
      </c>
      <c r="B116" s="5">
        <f t="shared" ca="1" si="9"/>
        <v>104.98449611481989</v>
      </c>
      <c r="C116" s="5">
        <f t="shared" ca="1" si="10"/>
        <v>94.461083416422809</v>
      </c>
      <c r="D116" s="5">
        <f t="shared" ca="1" si="11"/>
        <v>100.0041387126583</v>
      </c>
      <c r="E116" s="5">
        <f t="shared" ca="1" si="12"/>
        <v>1.9702356639794101</v>
      </c>
      <c r="F116" s="5">
        <f t="shared" ca="1" si="13"/>
        <v>5.0436199500516006</v>
      </c>
      <c r="G116" s="5">
        <f t="shared" ca="1" si="14"/>
        <v>93.740328855849768</v>
      </c>
      <c r="H116" s="4">
        <f t="shared" si="15"/>
        <v>40</v>
      </c>
      <c r="I116" s="5">
        <f t="shared" ca="1" si="16"/>
        <v>39.993120572089687</v>
      </c>
      <c r="J116" s="5">
        <f t="shared" ca="1" si="17"/>
        <v>4.5823220659029689</v>
      </c>
    </row>
    <row r="117" spans="1:10" x14ac:dyDescent="0.25">
      <c r="A117" s="1" t="s">
        <v>125</v>
      </c>
      <c r="B117" s="5">
        <f t="shared" ca="1" si="9"/>
        <v>104.99266433717962</v>
      </c>
      <c r="C117" s="5">
        <f t="shared" ca="1" si="10"/>
        <v>94.473936936531359</v>
      </c>
      <c r="D117" s="5">
        <f t="shared" ca="1" si="11"/>
        <v>99.997553900229263</v>
      </c>
      <c r="E117" s="5">
        <f t="shared" ca="1" si="12"/>
        <v>1.9622627314082006</v>
      </c>
      <c r="F117" s="5">
        <f t="shared" ca="1" si="13"/>
        <v>5.0642210871459952</v>
      </c>
      <c r="G117" s="5">
        <f t="shared" ca="1" si="14"/>
        <v>93.739949628478485</v>
      </c>
      <c r="H117" s="4">
        <f t="shared" si="15"/>
        <v>40</v>
      </c>
      <c r="I117" s="5">
        <f t="shared" ca="1" si="16"/>
        <v>40.003314517088107</v>
      </c>
      <c r="J117" s="5">
        <f t="shared" ca="1" si="17"/>
        <v>3.6115306117936927</v>
      </c>
    </row>
    <row r="118" spans="1:10" x14ac:dyDescent="0.25">
      <c r="A118" s="1" t="s">
        <v>126</v>
      </c>
      <c r="B118" s="5">
        <f t="shared" ca="1" si="9"/>
        <v>104.98120526636565</v>
      </c>
      <c r="C118" s="5">
        <f t="shared" ca="1" si="10"/>
        <v>94.489554401074813</v>
      </c>
      <c r="D118" s="5">
        <f t="shared" ca="1" si="11"/>
        <v>99.986817300542</v>
      </c>
      <c r="E118" s="5">
        <f t="shared" ca="1" si="12"/>
        <v>1.9375138400088077</v>
      </c>
      <c r="F118" s="5">
        <f t="shared" ca="1" si="13"/>
        <v>5.0628951611953141</v>
      </c>
      <c r="G118" s="5">
        <f t="shared" ca="1" si="14"/>
        <v>93.742768492584261</v>
      </c>
      <c r="H118" s="4">
        <f t="shared" si="15"/>
        <v>40</v>
      </c>
      <c r="I118" s="5">
        <f t="shared" ca="1" si="16"/>
        <v>39.990392165545117</v>
      </c>
      <c r="J118" s="5">
        <f t="shared" ca="1" si="17"/>
        <v>1.734650210145867</v>
      </c>
    </row>
    <row r="119" spans="1:10" x14ac:dyDescent="0.25">
      <c r="A119" s="1" t="s">
        <v>127</v>
      </c>
      <c r="B119" s="5">
        <f t="shared" ca="1" si="9"/>
        <v>104.98871337225749</v>
      </c>
      <c r="C119" s="5">
        <f t="shared" ca="1" si="10"/>
        <v>94.480293399937239</v>
      </c>
      <c r="D119" s="5">
        <f t="shared" ca="1" si="11"/>
        <v>100.00502845366637</v>
      </c>
      <c r="E119" s="5">
        <f t="shared" ca="1" si="12"/>
        <v>1.9669523153402739</v>
      </c>
      <c r="F119" s="5">
        <f t="shared" ca="1" si="13"/>
        <v>5.0761622291198298</v>
      </c>
      <c r="G119" s="5">
        <f t="shared" ca="1" si="14"/>
        <v>93.757969420259016</v>
      </c>
      <c r="H119" s="4">
        <f t="shared" si="15"/>
        <v>40</v>
      </c>
      <c r="I119" s="5">
        <f t="shared" ca="1" si="16"/>
        <v>40.004517087374253</v>
      </c>
      <c r="J119" s="5">
        <f t="shared" ca="1" si="17"/>
        <v>0.2557714153571844</v>
      </c>
    </row>
    <row r="120" spans="1:10" x14ac:dyDescent="0.25">
      <c r="A120" s="1" t="s">
        <v>128</v>
      </c>
      <c r="B120" s="5">
        <f t="shared" ca="1" si="9"/>
        <v>105.00150426130462</v>
      </c>
      <c r="C120" s="5">
        <f t="shared" ca="1" si="10"/>
        <v>94.476140943583687</v>
      </c>
      <c r="D120" s="5">
        <f t="shared" ca="1" si="11"/>
        <v>100.00006620433294</v>
      </c>
      <c r="E120" s="5">
        <f t="shared" ca="1" si="12"/>
        <v>1.962151168749521</v>
      </c>
      <c r="F120" s="5">
        <f t="shared" ca="1" si="13"/>
        <v>5.0666904171172389</v>
      </c>
      <c r="G120" s="5">
        <f t="shared" ca="1" si="14"/>
        <v>93.737872735280092</v>
      </c>
      <c r="H120" s="4">
        <f t="shared" si="15"/>
        <v>40</v>
      </c>
      <c r="I120" s="5">
        <f t="shared" ca="1" si="16"/>
        <v>40.009705598140073</v>
      </c>
      <c r="J120" s="5">
        <f t="shared" ca="1" si="17"/>
        <v>2.6274098932402503</v>
      </c>
    </row>
    <row r="121" spans="1:10" x14ac:dyDescent="0.25">
      <c r="A121" s="1" t="s">
        <v>129</v>
      </c>
      <c r="B121" s="5">
        <f t="shared" ca="1" si="9"/>
        <v>104.99845810351496</v>
      </c>
      <c r="C121" s="5">
        <f t="shared" ca="1" si="10"/>
        <v>94.476876508877339</v>
      </c>
      <c r="D121" s="5">
        <f t="shared" ca="1" si="11"/>
        <v>99.999599791023087</v>
      </c>
      <c r="E121" s="5">
        <f t="shared" ca="1" si="12"/>
        <v>1.9695031075550993</v>
      </c>
      <c r="F121" s="5">
        <f t="shared" ca="1" si="13"/>
        <v>5.0634754900072059</v>
      </c>
      <c r="G121" s="5">
        <f t="shared" ca="1" si="14"/>
        <v>93.746412531388899</v>
      </c>
      <c r="H121" s="4">
        <f t="shared" si="15"/>
        <v>40</v>
      </c>
      <c r="I121" s="5">
        <f t="shared" ca="1" si="16"/>
        <v>39.992394153194446</v>
      </c>
      <c r="J121" s="5">
        <f t="shared" ca="1" si="17"/>
        <v>0.60593127795132717</v>
      </c>
    </row>
    <row r="122" spans="1:10" x14ac:dyDescent="0.25">
      <c r="A122" s="1" t="s">
        <v>130</v>
      </c>
      <c r="B122" s="5">
        <f t="shared" ca="1" si="9"/>
        <v>105.0101069768663</v>
      </c>
      <c r="C122" s="5">
        <f t="shared" ca="1" si="10"/>
        <v>94.468311926220068</v>
      </c>
      <c r="D122" s="5">
        <f t="shared" ca="1" si="11"/>
        <v>99.998660782012962</v>
      </c>
      <c r="E122" s="5">
        <f t="shared" ca="1" si="12"/>
        <v>1.9622894917309812</v>
      </c>
      <c r="F122" s="5">
        <f t="shared" ca="1" si="13"/>
        <v>5.0487854981523359</v>
      </c>
      <c r="G122" s="5">
        <f t="shared" ca="1" si="14"/>
        <v>93.743126759011417</v>
      </c>
      <c r="H122" s="4">
        <f t="shared" si="15"/>
        <v>40</v>
      </c>
      <c r="I122" s="5">
        <f t="shared" ca="1" si="16"/>
        <v>40.001264112382934</v>
      </c>
      <c r="J122" s="5">
        <f t="shared" ca="1" si="17"/>
        <v>5.6074785515266488</v>
      </c>
    </row>
    <row r="123" spans="1:10" x14ac:dyDescent="0.25">
      <c r="A123" s="1" t="s">
        <v>131</v>
      </c>
      <c r="B123" s="5">
        <f t="shared" ca="1" si="9"/>
        <v>105.01412804847479</v>
      </c>
      <c r="C123" s="5">
        <f t="shared" ca="1" si="10"/>
        <v>94.473472679879819</v>
      </c>
      <c r="D123" s="5">
        <f t="shared" ca="1" si="11"/>
        <v>99.988582596833737</v>
      </c>
      <c r="E123" s="5">
        <f t="shared" ca="1" si="12"/>
        <v>1.9669632480418302</v>
      </c>
      <c r="F123" s="5">
        <f t="shared" ca="1" si="13"/>
        <v>5.0613584324588574</v>
      </c>
      <c r="G123" s="5">
        <f t="shared" ca="1" si="14"/>
        <v>93.752068925789374</v>
      </c>
      <c r="H123" s="4">
        <f t="shared" si="15"/>
        <v>40</v>
      </c>
      <c r="I123" s="5">
        <f t="shared" ca="1" si="16"/>
        <v>40.010637783697</v>
      </c>
      <c r="J123" s="5">
        <f t="shared" ca="1" si="17"/>
        <v>1.1501382368087467</v>
      </c>
    </row>
    <row r="124" spans="1:10" x14ac:dyDescent="0.25">
      <c r="A124" s="1" t="s">
        <v>132</v>
      </c>
      <c r="B124" s="5">
        <f t="shared" ca="1" si="9"/>
        <v>104.98809195095039</v>
      </c>
      <c r="C124" s="5">
        <f t="shared" ca="1" si="10"/>
        <v>94.479335568216968</v>
      </c>
      <c r="D124" s="5">
        <f t="shared" ca="1" si="11"/>
        <v>100.00099221480272</v>
      </c>
      <c r="E124" s="5">
        <f t="shared" ca="1" si="12"/>
        <v>1.9497062175760886</v>
      </c>
      <c r="F124" s="5">
        <f t="shared" ca="1" si="13"/>
        <v>5.0644793278516618</v>
      </c>
      <c r="G124" s="5">
        <f t="shared" ca="1" si="14"/>
        <v>93.750588823038541</v>
      </c>
      <c r="H124" s="4">
        <f t="shared" si="15"/>
        <v>40</v>
      </c>
      <c r="I124" s="5">
        <f t="shared" ca="1" si="16"/>
        <v>40.002404521736217</v>
      </c>
      <c r="J124" s="5">
        <f t="shared" ca="1" si="17"/>
        <v>5.2533052606436508</v>
      </c>
    </row>
    <row r="125" spans="1:10" x14ac:dyDescent="0.25">
      <c r="A125" s="1" t="s">
        <v>133</v>
      </c>
      <c r="B125" s="5">
        <f t="shared" ca="1" si="9"/>
        <v>104.99629961123306</v>
      </c>
      <c r="C125" s="5">
        <f t="shared" ca="1" si="10"/>
        <v>94.470252199607657</v>
      </c>
      <c r="D125" s="5">
        <f t="shared" ca="1" si="11"/>
        <v>99.987212062871507</v>
      </c>
      <c r="E125" s="5">
        <f t="shared" ca="1" si="12"/>
        <v>1.9543835554359048</v>
      </c>
      <c r="F125" s="5">
        <f t="shared" ca="1" si="13"/>
        <v>5.0602590430195384</v>
      </c>
      <c r="G125" s="5">
        <f t="shared" ca="1" si="14"/>
        <v>93.761126696308438</v>
      </c>
      <c r="H125" s="4">
        <f t="shared" si="15"/>
        <v>40</v>
      </c>
      <c r="I125" s="5">
        <f t="shared" ca="1" si="16"/>
        <v>39.995943905205692</v>
      </c>
      <c r="J125" s="5">
        <f t="shared" ca="1" si="17"/>
        <v>5.4092731063634583</v>
      </c>
    </row>
    <row r="126" spans="1:10" x14ac:dyDescent="0.25">
      <c r="A126" s="1" t="s">
        <v>134</v>
      </c>
      <c r="B126" s="5">
        <f t="shared" ca="1" si="9"/>
        <v>105.00679877185382</v>
      </c>
      <c r="C126" s="5">
        <f t="shared" ca="1" si="10"/>
        <v>94.47745028357393</v>
      </c>
      <c r="D126" s="5">
        <f t="shared" ca="1" si="11"/>
        <v>100.00473163747795</v>
      </c>
      <c r="E126" s="5">
        <f t="shared" ca="1" si="12"/>
        <v>1.9746157574569767</v>
      </c>
      <c r="F126" s="5">
        <f t="shared" ca="1" si="13"/>
        <v>5.0673556379257354</v>
      </c>
      <c r="G126" s="5">
        <f t="shared" ca="1" si="14"/>
        <v>93.742210477311247</v>
      </c>
      <c r="H126" s="4">
        <f t="shared" si="15"/>
        <v>40</v>
      </c>
      <c r="I126" s="5">
        <f t="shared" ca="1" si="16"/>
        <v>39.991395270855044</v>
      </c>
      <c r="J126" s="5">
        <f t="shared" ca="1" si="17"/>
        <v>2.025367897828346</v>
      </c>
    </row>
    <row r="127" spans="1:10" x14ac:dyDescent="0.25">
      <c r="A127" s="1" t="s">
        <v>135</v>
      </c>
      <c r="B127" s="5">
        <f t="shared" ca="1" si="9"/>
        <v>104.98285367115749</v>
      </c>
      <c r="C127" s="5">
        <f t="shared" ca="1" si="10"/>
        <v>94.491272266570491</v>
      </c>
      <c r="D127" s="5">
        <f t="shared" ca="1" si="11"/>
        <v>99.995261846965064</v>
      </c>
      <c r="E127" s="5">
        <f t="shared" ca="1" si="12"/>
        <v>1.9705408098990924</v>
      </c>
      <c r="F127" s="5">
        <f t="shared" ca="1" si="13"/>
        <v>5.0662094608477677</v>
      </c>
      <c r="G127" s="5">
        <f t="shared" ca="1" si="14"/>
        <v>93.746282906825357</v>
      </c>
      <c r="H127" s="4">
        <f t="shared" si="15"/>
        <v>40</v>
      </c>
      <c r="I127" s="5">
        <f t="shared" ca="1" si="16"/>
        <v>40.001422184996244</v>
      </c>
      <c r="J127" s="5">
        <f t="shared" ca="1" si="17"/>
        <v>0.84865669357487661</v>
      </c>
    </row>
    <row r="128" spans="1:10" x14ac:dyDescent="0.25">
      <c r="A128" s="1" t="s">
        <v>136</v>
      </c>
      <c r="B128" s="5">
        <f t="shared" ca="1" si="9"/>
        <v>104.98642007319775</v>
      </c>
      <c r="C128" s="5">
        <f t="shared" ca="1" si="10"/>
        <v>94.489440624022905</v>
      </c>
      <c r="D128" s="5">
        <f t="shared" ca="1" si="11"/>
        <v>100.00122249950823</v>
      </c>
      <c r="E128" s="5">
        <f t="shared" ca="1" si="12"/>
        <v>1.978018673137296</v>
      </c>
      <c r="F128" s="5">
        <f t="shared" ca="1" si="13"/>
        <v>5.0649387038980942</v>
      </c>
      <c r="G128" s="5">
        <f t="shared" ca="1" si="14"/>
        <v>93.748767723939395</v>
      </c>
      <c r="H128" s="4">
        <f t="shared" si="15"/>
        <v>40</v>
      </c>
      <c r="I128" s="5">
        <f t="shared" ca="1" si="16"/>
        <v>39.99670213644503</v>
      </c>
      <c r="J128" s="5">
        <f t="shared" ca="1" si="17"/>
        <v>3.1314372124933909</v>
      </c>
    </row>
    <row r="129" spans="1:10" x14ac:dyDescent="0.25">
      <c r="A129" s="1" t="s">
        <v>137</v>
      </c>
      <c r="B129" s="5">
        <f t="shared" ca="1" si="9"/>
        <v>105.00050107100742</v>
      </c>
      <c r="C129" s="5">
        <f t="shared" ca="1" si="10"/>
        <v>94.483053853616042</v>
      </c>
      <c r="D129" s="5">
        <f t="shared" ca="1" si="11"/>
        <v>100.00168505172104</v>
      </c>
      <c r="E129" s="5">
        <f t="shared" ca="1" si="12"/>
        <v>1.9513144038698125</v>
      </c>
      <c r="F129" s="5">
        <f t="shared" ca="1" si="13"/>
        <v>5.0495048580234556</v>
      </c>
      <c r="G129" s="5">
        <f t="shared" ca="1" si="14"/>
        <v>93.756108655440201</v>
      </c>
      <c r="H129" s="4">
        <f t="shared" si="15"/>
        <v>40</v>
      </c>
      <c r="I129" s="5">
        <f t="shared" ca="1" si="16"/>
        <v>39.990444331602802</v>
      </c>
      <c r="J129" s="5">
        <f t="shared" ca="1" si="17"/>
        <v>0.13130318034914429</v>
      </c>
    </row>
    <row r="130" spans="1:10" x14ac:dyDescent="0.25">
      <c r="A130" s="1" t="s">
        <v>138</v>
      </c>
      <c r="B130" s="5">
        <f t="shared" ca="1" si="9"/>
        <v>104.99981872780317</v>
      </c>
      <c r="C130" s="5">
        <f t="shared" ca="1" si="10"/>
        <v>94.47713071214956</v>
      </c>
      <c r="D130" s="5">
        <f t="shared" ca="1" si="11"/>
        <v>99.994562622689315</v>
      </c>
      <c r="E130" s="5">
        <f t="shared" ca="1" si="12"/>
        <v>1.9648868342514292</v>
      </c>
      <c r="F130" s="5">
        <f t="shared" ca="1" si="13"/>
        <v>5.0759553446042949</v>
      </c>
      <c r="G130" s="5">
        <f t="shared" ca="1" si="14"/>
        <v>93.745093976496861</v>
      </c>
      <c r="H130" s="4">
        <f t="shared" si="15"/>
        <v>40</v>
      </c>
      <c r="I130" s="5">
        <f t="shared" ca="1" si="16"/>
        <v>39.981408377021623</v>
      </c>
      <c r="J130" s="5">
        <f t="shared" ca="1" si="17"/>
        <v>0.72130416597190283</v>
      </c>
    </row>
    <row r="131" spans="1:10" x14ac:dyDescent="0.25">
      <c r="A131" s="1" t="s">
        <v>139</v>
      </c>
      <c r="B131" s="5">
        <f t="shared" ca="1" si="9"/>
        <v>105.00638372850916</v>
      </c>
      <c r="C131" s="5">
        <f t="shared" ca="1" si="10"/>
        <v>94.478013511803795</v>
      </c>
      <c r="D131" s="5">
        <f t="shared" ca="1" si="11"/>
        <v>99.98938892743935</v>
      </c>
      <c r="E131" s="5">
        <f t="shared" ca="1" si="12"/>
        <v>1.9523179156856403</v>
      </c>
      <c r="F131" s="5">
        <f t="shared" ca="1" si="13"/>
        <v>5.0600958298467447</v>
      </c>
      <c r="G131" s="5">
        <f t="shared" ca="1" si="14"/>
        <v>93.743738625113693</v>
      </c>
      <c r="H131" s="4">
        <f t="shared" si="15"/>
        <v>40</v>
      </c>
      <c r="I131" s="5">
        <f t="shared" ca="1" si="16"/>
        <v>40.003301605274409</v>
      </c>
      <c r="J131" s="5">
        <f t="shared" ca="1" si="17"/>
        <v>0.68823612622779262</v>
      </c>
    </row>
    <row r="132" spans="1:10" x14ac:dyDescent="0.25">
      <c r="A132" s="1" t="s">
        <v>140</v>
      </c>
      <c r="B132" s="5">
        <f t="shared" ca="1" si="9"/>
        <v>104.9899652672875</v>
      </c>
      <c r="C132" s="5">
        <f t="shared" ca="1" si="10"/>
        <v>94.482116125662756</v>
      </c>
      <c r="D132" s="5">
        <f t="shared" ca="1" si="11"/>
        <v>100.00423670647282</v>
      </c>
      <c r="E132" s="5">
        <f t="shared" ca="1" si="12"/>
        <v>1.9536584687450254</v>
      </c>
      <c r="F132" s="5">
        <f t="shared" ca="1" si="13"/>
        <v>5.0553350508282904</v>
      </c>
      <c r="G132" s="5">
        <f t="shared" ca="1" si="14"/>
        <v>93.764838407844096</v>
      </c>
      <c r="H132" s="4">
        <f t="shared" si="15"/>
        <v>40</v>
      </c>
      <c r="I132" s="5">
        <f t="shared" ca="1" si="16"/>
        <v>40.000233756532474</v>
      </c>
      <c r="J132" s="5">
        <f t="shared" ca="1" si="17"/>
        <v>5.3899102766171856</v>
      </c>
    </row>
    <row r="133" spans="1:10" x14ac:dyDescent="0.25">
      <c r="A133" s="1" t="s">
        <v>141</v>
      </c>
      <c r="B133" s="5">
        <f t="shared" ref="B133:B196" ca="1" si="18">NORMINV(RAND(), $B$3, 0.0254/3)</f>
        <v>105.00897404280305</v>
      </c>
      <c r="C133" s="5">
        <f t="shared" ref="C133:C196" ca="1" si="19">NORMINV(RAND(), $C$3, 0.0254/3)</f>
        <v>94.470318274801926</v>
      </c>
      <c r="D133" s="5">
        <f t="shared" ref="D133:D196" ca="1" si="20">NORMINV(RAND(), $D$3, 0.0254/3)</f>
        <v>100.00653307971848</v>
      </c>
      <c r="E133" s="5">
        <f t="shared" ref="E133:E196" ca="1" si="21">NORMINV(RAND(), $E$3, 0.0254/3)</f>
        <v>1.9673128791721401</v>
      </c>
      <c r="F133" s="5">
        <f t="shared" ref="F133:F196" ca="1" si="22">NORMINV(RAND(), $F$3, 0.0254/3)</f>
        <v>5.0642819184484535</v>
      </c>
      <c r="G133" s="5">
        <f t="shared" ref="G133:G196" ca="1" si="23">NORMINV(RAND(), $G$3, 0.0254/3)</f>
        <v>93.760028818496451</v>
      </c>
      <c r="H133" s="4">
        <f t="shared" ref="H133:H196" si="24">$H$3</f>
        <v>40</v>
      </c>
      <c r="I133" s="5">
        <f t="shared" ref="I133:I196" ca="1" si="25">NORMINV(RAND(), $I$3, 0.0254/3)</f>
        <v>39.995034579419496</v>
      </c>
      <c r="J133" s="5">
        <f t="shared" ref="J133:J196" ca="1" si="26">RAND()*($B$3-$G$3)/2</f>
        <v>4.2312640232106968</v>
      </c>
    </row>
    <row r="134" spans="1:10" x14ac:dyDescent="0.25">
      <c r="A134" s="1" t="s">
        <v>142</v>
      </c>
      <c r="B134" s="5">
        <f t="shared" ca="1" si="18"/>
        <v>104.99650412920577</v>
      </c>
      <c r="C134" s="5">
        <f t="shared" ca="1" si="19"/>
        <v>94.493211035712832</v>
      </c>
      <c r="D134" s="5">
        <f t="shared" ca="1" si="20"/>
        <v>100.00694879735275</v>
      </c>
      <c r="E134" s="5">
        <f t="shared" ca="1" si="21"/>
        <v>1.9586624477858439</v>
      </c>
      <c r="F134" s="5">
        <f t="shared" ca="1" si="22"/>
        <v>5.0576079829323239</v>
      </c>
      <c r="G134" s="5">
        <f t="shared" ca="1" si="23"/>
        <v>93.745700072773559</v>
      </c>
      <c r="H134" s="4">
        <f t="shared" si="24"/>
        <v>40</v>
      </c>
      <c r="I134" s="5">
        <f t="shared" ca="1" si="25"/>
        <v>40.007553866199999</v>
      </c>
      <c r="J134" s="5">
        <f t="shared" ca="1" si="26"/>
        <v>3.849045781161867</v>
      </c>
    </row>
    <row r="135" spans="1:10" x14ac:dyDescent="0.25">
      <c r="A135" s="1" t="s">
        <v>143</v>
      </c>
      <c r="B135" s="5">
        <f t="shared" ca="1" si="18"/>
        <v>104.99389899237261</v>
      </c>
      <c r="C135" s="5">
        <f t="shared" ca="1" si="19"/>
        <v>94.478895878691446</v>
      </c>
      <c r="D135" s="5">
        <f t="shared" ca="1" si="20"/>
        <v>100.01118978763148</v>
      </c>
      <c r="E135" s="5">
        <f t="shared" ca="1" si="21"/>
        <v>1.9723149190031239</v>
      </c>
      <c r="F135" s="5">
        <f t="shared" ca="1" si="22"/>
        <v>5.0720571307137634</v>
      </c>
      <c r="G135" s="5">
        <f t="shared" ca="1" si="23"/>
        <v>93.749376995489612</v>
      </c>
      <c r="H135" s="4">
        <f t="shared" si="24"/>
        <v>40</v>
      </c>
      <c r="I135" s="5">
        <f t="shared" ca="1" si="25"/>
        <v>40.003520405467221</v>
      </c>
      <c r="J135" s="5">
        <f t="shared" ca="1" si="26"/>
        <v>3.4114390972343442</v>
      </c>
    </row>
    <row r="136" spans="1:10" x14ac:dyDescent="0.25">
      <c r="A136" s="1" t="s">
        <v>144</v>
      </c>
      <c r="B136" s="5">
        <f t="shared" ca="1" si="18"/>
        <v>104.99149386901045</v>
      </c>
      <c r="C136" s="5">
        <f t="shared" ca="1" si="19"/>
        <v>94.46954117975497</v>
      </c>
      <c r="D136" s="5">
        <f t="shared" ca="1" si="20"/>
        <v>99.989608440821797</v>
      </c>
      <c r="E136" s="5">
        <f t="shared" ca="1" si="21"/>
        <v>1.9631079603721062</v>
      </c>
      <c r="F136" s="5">
        <f t="shared" ca="1" si="22"/>
        <v>5.0628278080253848</v>
      </c>
      <c r="G136" s="5">
        <f t="shared" ca="1" si="23"/>
        <v>93.759353616523569</v>
      </c>
      <c r="H136" s="4">
        <f t="shared" si="24"/>
        <v>40</v>
      </c>
      <c r="I136" s="5">
        <f t="shared" ca="1" si="25"/>
        <v>39.999047544598277</v>
      </c>
      <c r="J136" s="5">
        <f t="shared" ca="1" si="26"/>
        <v>4.7597654675967593</v>
      </c>
    </row>
    <row r="137" spans="1:10" x14ac:dyDescent="0.25">
      <c r="A137" s="1" t="s">
        <v>145</v>
      </c>
      <c r="B137" s="5">
        <f t="shared" ca="1" si="18"/>
        <v>104.99923452740187</v>
      </c>
      <c r="C137" s="5">
        <f t="shared" ca="1" si="19"/>
        <v>94.487321023926242</v>
      </c>
      <c r="D137" s="5">
        <f t="shared" ca="1" si="20"/>
        <v>99.989788975964771</v>
      </c>
      <c r="E137" s="5">
        <f t="shared" ca="1" si="21"/>
        <v>1.955140138826762</v>
      </c>
      <c r="F137" s="5">
        <f t="shared" ca="1" si="22"/>
        <v>5.0523000845489667</v>
      </c>
      <c r="G137" s="5">
        <f t="shared" ca="1" si="23"/>
        <v>93.747316850143861</v>
      </c>
      <c r="H137" s="4">
        <f t="shared" si="24"/>
        <v>40</v>
      </c>
      <c r="I137" s="5">
        <f t="shared" ca="1" si="25"/>
        <v>40.012354393149693</v>
      </c>
      <c r="J137" s="5">
        <f t="shared" ca="1" si="26"/>
        <v>0.96387024826804979</v>
      </c>
    </row>
    <row r="138" spans="1:10" x14ac:dyDescent="0.25">
      <c r="A138" s="1" t="s">
        <v>146</v>
      </c>
      <c r="B138" s="5">
        <f t="shared" ca="1" si="18"/>
        <v>104.99291253507958</v>
      </c>
      <c r="C138" s="5">
        <f t="shared" ca="1" si="19"/>
        <v>94.486002295600088</v>
      </c>
      <c r="D138" s="5">
        <f t="shared" ca="1" si="20"/>
        <v>100.00550485901513</v>
      </c>
      <c r="E138" s="5">
        <f t="shared" ca="1" si="21"/>
        <v>1.9723840314690255</v>
      </c>
      <c r="F138" s="5">
        <f t="shared" ca="1" si="22"/>
        <v>5.066325547223923</v>
      </c>
      <c r="G138" s="5">
        <f t="shared" ca="1" si="23"/>
        <v>93.747470867989321</v>
      </c>
      <c r="H138" s="4">
        <f t="shared" si="24"/>
        <v>40</v>
      </c>
      <c r="I138" s="5">
        <f t="shared" ca="1" si="25"/>
        <v>39.989363549951129</v>
      </c>
      <c r="J138" s="5">
        <f t="shared" ca="1" si="26"/>
        <v>1.7581779686116095</v>
      </c>
    </row>
    <row r="139" spans="1:10" x14ac:dyDescent="0.25">
      <c r="A139" s="1" t="s">
        <v>147</v>
      </c>
      <c r="B139" s="5">
        <f t="shared" ca="1" si="18"/>
        <v>105.01775664671818</v>
      </c>
      <c r="C139" s="5">
        <f t="shared" ca="1" si="19"/>
        <v>94.485615821284611</v>
      </c>
      <c r="D139" s="5">
        <f t="shared" ca="1" si="20"/>
        <v>100.00110050837436</v>
      </c>
      <c r="E139" s="5">
        <f t="shared" ca="1" si="21"/>
        <v>1.9788464536648878</v>
      </c>
      <c r="F139" s="5">
        <f t="shared" ca="1" si="22"/>
        <v>5.053661504599404</v>
      </c>
      <c r="G139" s="5">
        <f t="shared" ca="1" si="23"/>
        <v>93.756835501308331</v>
      </c>
      <c r="H139" s="4">
        <f t="shared" si="24"/>
        <v>40</v>
      </c>
      <c r="I139" s="5">
        <f t="shared" ca="1" si="25"/>
        <v>39.987427536148928</v>
      </c>
      <c r="J139" s="5">
        <f t="shared" ca="1" si="26"/>
        <v>3.0576404345973112</v>
      </c>
    </row>
    <row r="140" spans="1:10" x14ac:dyDescent="0.25">
      <c r="A140" s="1" t="s">
        <v>148</v>
      </c>
      <c r="B140" s="5">
        <f t="shared" ca="1" si="18"/>
        <v>105.00820614653617</v>
      </c>
      <c r="C140" s="5">
        <f t="shared" ca="1" si="19"/>
        <v>94.487784602666409</v>
      </c>
      <c r="D140" s="5">
        <f t="shared" ca="1" si="20"/>
        <v>99.997532256777959</v>
      </c>
      <c r="E140" s="5">
        <f t="shared" ca="1" si="21"/>
        <v>1.958956944567992</v>
      </c>
      <c r="F140" s="5">
        <f t="shared" ca="1" si="22"/>
        <v>5.0500018059714824</v>
      </c>
      <c r="G140" s="5">
        <f t="shared" ca="1" si="23"/>
        <v>93.755330796170441</v>
      </c>
      <c r="H140" s="4">
        <f t="shared" si="24"/>
        <v>40</v>
      </c>
      <c r="I140" s="5">
        <f t="shared" ca="1" si="25"/>
        <v>39.994590837199055</v>
      </c>
      <c r="J140" s="5">
        <f t="shared" ca="1" si="26"/>
        <v>0.49583034104437385</v>
      </c>
    </row>
    <row r="141" spans="1:10" x14ac:dyDescent="0.25">
      <c r="A141" s="1" t="s">
        <v>149</v>
      </c>
      <c r="B141" s="5">
        <f t="shared" ca="1" si="18"/>
        <v>105.00189736887066</v>
      </c>
      <c r="C141" s="5">
        <f t="shared" ca="1" si="19"/>
        <v>94.49128464237485</v>
      </c>
      <c r="D141" s="5">
        <f t="shared" ca="1" si="20"/>
        <v>100.00296124403452</v>
      </c>
      <c r="E141" s="5">
        <f t="shared" ca="1" si="21"/>
        <v>1.9696650882700759</v>
      </c>
      <c r="F141" s="5">
        <f t="shared" ca="1" si="22"/>
        <v>5.0671522626267089</v>
      </c>
      <c r="G141" s="5">
        <f t="shared" ca="1" si="23"/>
        <v>93.737122605287837</v>
      </c>
      <c r="H141" s="4">
        <f t="shared" si="24"/>
        <v>40</v>
      </c>
      <c r="I141" s="5">
        <f t="shared" ca="1" si="25"/>
        <v>40.001961631746234</v>
      </c>
      <c r="J141" s="5">
        <f t="shared" ca="1" si="26"/>
        <v>3.411839483305235</v>
      </c>
    </row>
    <row r="142" spans="1:10" x14ac:dyDescent="0.25">
      <c r="A142" s="1" t="s">
        <v>150</v>
      </c>
      <c r="B142" s="5">
        <f t="shared" ca="1" si="18"/>
        <v>105.01027591610323</v>
      </c>
      <c r="C142" s="5">
        <f t="shared" ca="1" si="19"/>
        <v>94.480448499006911</v>
      </c>
      <c r="D142" s="5">
        <f t="shared" ca="1" si="20"/>
        <v>99.990401991467053</v>
      </c>
      <c r="E142" s="5">
        <f t="shared" ca="1" si="21"/>
        <v>1.9528515597108913</v>
      </c>
      <c r="F142" s="5">
        <f t="shared" ca="1" si="22"/>
        <v>5.0615203519405352</v>
      </c>
      <c r="G142" s="5">
        <f t="shared" ca="1" si="23"/>
        <v>93.74246598098641</v>
      </c>
      <c r="H142" s="4">
        <f t="shared" si="24"/>
        <v>40</v>
      </c>
      <c r="I142" s="5">
        <f t="shared" ca="1" si="25"/>
        <v>40.001627510811069</v>
      </c>
      <c r="J142" s="5">
        <f t="shared" ca="1" si="26"/>
        <v>5.258617815558388</v>
      </c>
    </row>
    <row r="143" spans="1:10" x14ac:dyDescent="0.25">
      <c r="A143" s="1" t="s">
        <v>151</v>
      </c>
      <c r="B143" s="5">
        <f t="shared" ca="1" si="18"/>
        <v>105.00461188726258</v>
      </c>
      <c r="C143" s="5">
        <f t="shared" ca="1" si="19"/>
        <v>94.475962655365947</v>
      </c>
      <c r="D143" s="5">
        <f t="shared" ca="1" si="20"/>
        <v>100.00283202921371</v>
      </c>
      <c r="E143" s="5">
        <f t="shared" ca="1" si="21"/>
        <v>1.956131202817897</v>
      </c>
      <c r="F143" s="5">
        <f t="shared" ca="1" si="22"/>
        <v>5.054251271188055</v>
      </c>
      <c r="G143" s="5">
        <f t="shared" ca="1" si="23"/>
        <v>93.74794613999957</v>
      </c>
      <c r="H143" s="4">
        <f t="shared" si="24"/>
        <v>40</v>
      </c>
      <c r="I143" s="5">
        <f t="shared" ca="1" si="25"/>
        <v>39.998559261274018</v>
      </c>
      <c r="J143" s="5">
        <f t="shared" ca="1" si="26"/>
        <v>0.25245804984406273</v>
      </c>
    </row>
    <row r="144" spans="1:10" x14ac:dyDescent="0.25">
      <c r="A144" s="1" t="s">
        <v>152</v>
      </c>
      <c r="B144" s="5">
        <f t="shared" ca="1" si="18"/>
        <v>104.98930048450157</v>
      </c>
      <c r="C144" s="5">
        <f t="shared" ca="1" si="19"/>
        <v>94.485977226062474</v>
      </c>
      <c r="D144" s="5">
        <f t="shared" ca="1" si="20"/>
        <v>100.00448906405609</v>
      </c>
      <c r="E144" s="5">
        <f t="shared" ca="1" si="21"/>
        <v>1.9599741614423669</v>
      </c>
      <c r="F144" s="5">
        <f t="shared" ca="1" si="22"/>
        <v>5.0667922795496665</v>
      </c>
      <c r="G144" s="5">
        <f t="shared" ca="1" si="23"/>
        <v>93.762423973295213</v>
      </c>
      <c r="H144" s="4">
        <f t="shared" si="24"/>
        <v>40</v>
      </c>
      <c r="I144" s="5">
        <f t="shared" ca="1" si="25"/>
        <v>40.00450140443639</v>
      </c>
      <c r="J144" s="5">
        <f t="shared" ca="1" si="26"/>
        <v>2.973626823436716</v>
      </c>
    </row>
    <row r="145" spans="1:10" x14ac:dyDescent="0.25">
      <c r="A145" s="1" t="s">
        <v>153</v>
      </c>
      <c r="B145" s="5">
        <f t="shared" ca="1" si="18"/>
        <v>104.99189911700319</v>
      </c>
      <c r="C145" s="5">
        <f t="shared" ca="1" si="19"/>
        <v>94.500653704654752</v>
      </c>
      <c r="D145" s="5">
        <f t="shared" ca="1" si="20"/>
        <v>100.009892351109</v>
      </c>
      <c r="E145" s="5">
        <f t="shared" ca="1" si="21"/>
        <v>1.9582782701979595</v>
      </c>
      <c r="F145" s="5">
        <f t="shared" ca="1" si="22"/>
        <v>5.0566705998916506</v>
      </c>
      <c r="G145" s="5">
        <f t="shared" ca="1" si="23"/>
        <v>93.752637092392789</v>
      </c>
      <c r="H145" s="4">
        <f t="shared" si="24"/>
        <v>40</v>
      </c>
      <c r="I145" s="5">
        <f t="shared" ca="1" si="25"/>
        <v>39.989252125154245</v>
      </c>
      <c r="J145" s="5">
        <f t="shared" ca="1" si="26"/>
        <v>3.6983720498905548</v>
      </c>
    </row>
    <row r="146" spans="1:10" x14ac:dyDescent="0.25">
      <c r="A146" s="1" t="s">
        <v>154</v>
      </c>
      <c r="B146" s="5">
        <f t="shared" ca="1" si="18"/>
        <v>104.99219218954755</v>
      </c>
      <c r="C146" s="5">
        <f t="shared" ca="1" si="19"/>
        <v>94.475879333147077</v>
      </c>
      <c r="D146" s="5">
        <f t="shared" ca="1" si="20"/>
        <v>100.01315912280938</v>
      </c>
      <c r="E146" s="5">
        <f t="shared" ca="1" si="21"/>
        <v>1.9559413364395206</v>
      </c>
      <c r="F146" s="5">
        <f t="shared" ca="1" si="22"/>
        <v>5.0716771352962526</v>
      </c>
      <c r="G146" s="5">
        <f t="shared" ca="1" si="23"/>
        <v>93.74140688778435</v>
      </c>
      <c r="H146" s="4">
        <f t="shared" si="24"/>
        <v>40</v>
      </c>
      <c r="I146" s="5">
        <f t="shared" ca="1" si="25"/>
        <v>39.998389739499707</v>
      </c>
      <c r="J146" s="5">
        <f t="shared" ca="1" si="26"/>
        <v>1.3543734262273464</v>
      </c>
    </row>
    <row r="147" spans="1:10" x14ac:dyDescent="0.25">
      <c r="A147" s="1" t="s">
        <v>155</v>
      </c>
      <c r="B147" s="5">
        <f t="shared" ca="1" si="18"/>
        <v>105.01373339163443</v>
      </c>
      <c r="C147" s="5">
        <f t="shared" ca="1" si="19"/>
        <v>94.495593413454344</v>
      </c>
      <c r="D147" s="5">
        <f t="shared" ca="1" si="20"/>
        <v>99.994379743577653</v>
      </c>
      <c r="E147" s="5">
        <f t="shared" ca="1" si="21"/>
        <v>1.9462468256472452</v>
      </c>
      <c r="F147" s="5">
        <f t="shared" ca="1" si="22"/>
        <v>5.0599829423171645</v>
      </c>
      <c r="G147" s="5">
        <f t="shared" ca="1" si="23"/>
        <v>93.758847098951151</v>
      </c>
      <c r="H147" s="4">
        <f t="shared" si="24"/>
        <v>40</v>
      </c>
      <c r="I147" s="5">
        <f t="shared" ca="1" si="25"/>
        <v>40.002749618549274</v>
      </c>
      <c r="J147" s="5">
        <f t="shared" ca="1" si="26"/>
        <v>0.66856630691900154</v>
      </c>
    </row>
    <row r="148" spans="1:10" x14ac:dyDescent="0.25">
      <c r="A148" s="1" t="s">
        <v>156</v>
      </c>
      <c r="B148" s="5">
        <f t="shared" ca="1" si="18"/>
        <v>104.97720474207723</v>
      </c>
      <c r="C148" s="5">
        <f t="shared" ca="1" si="19"/>
        <v>94.477357653601715</v>
      </c>
      <c r="D148" s="5">
        <f t="shared" ca="1" si="20"/>
        <v>99.996263641009293</v>
      </c>
      <c r="E148" s="5">
        <f t="shared" ca="1" si="21"/>
        <v>1.9684283580206758</v>
      </c>
      <c r="F148" s="5">
        <f t="shared" ca="1" si="22"/>
        <v>5.0694673934265415</v>
      </c>
      <c r="G148" s="5">
        <f t="shared" ca="1" si="23"/>
        <v>93.746103371033129</v>
      </c>
      <c r="H148" s="4">
        <f t="shared" si="24"/>
        <v>40</v>
      </c>
      <c r="I148" s="5">
        <f t="shared" ca="1" si="25"/>
        <v>39.997730676152983</v>
      </c>
      <c r="J148" s="5">
        <f t="shared" ca="1" si="26"/>
        <v>3.5049612904262006</v>
      </c>
    </row>
    <row r="149" spans="1:10" x14ac:dyDescent="0.25">
      <c r="A149" s="1" t="s">
        <v>157</v>
      </c>
      <c r="B149" s="5">
        <f t="shared" ca="1" si="18"/>
        <v>104.97875330222975</v>
      </c>
      <c r="C149" s="5">
        <f t="shared" ca="1" si="19"/>
        <v>94.465701732404668</v>
      </c>
      <c r="D149" s="5">
        <f t="shared" ca="1" si="20"/>
        <v>100.00512864784854</v>
      </c>
      <c r="E149" s="5">
        <f t="shared" ca="1" si="21"/>
        <v>1.9634596806555165</v>
      </c>
      <c r="F149" s="5">
        <f t="shared" ca="1" si="22"/>
        <v>5.0728989464833889</v>
      </c>
      <c r="G149" s="5">
        <f t="shared" ca="1" si="23"/>
        <v>93.744242976297556</v>
      </c>
      <c r="H149" s="4">
        <f t="shared" si="24"/>
        <v>40</v>
      </c>
      <c r="I149" s="5">
        <f t="shared" ca="1" si="25"/>
        <v>40.007433707888048</v>
      </c>
      <c r="J149" s="5">
        <f t="shared" ca="1" si="26"/>
        <v>0.81425947542306165</v>
      </c>
    </row>
    <row r="150" spans="1:10" x14ac:dyDescent="0.25">
      <c r="A150" s="1" t="s">
        <v>158</v>
      </c>
      <c r="B150" s="5">
        <f t="shared" ca="1" si="18"/>
        <v>104.99625144232266</v>
      </c>
      <c r="C150" s="5">
        <f t="shared" ca="1" si="19"/>
        <v>94.475446227987575</v>
      </c>
      <c r="D150" s="5">
        <f t="shared" ca="1" si="20"/>
        <v>99.993587838363197</v>
      </c>
      <c r="E150" s="5">
        <f t="shared" ca="1" si="21"/>
        <v>1.9648175720809495</v>
      </c>
      <c r="F150" s="5">
        <f t="shared" ca="1" si="22"/>
        <v>5.0583968758508719</v>
      </c>
      <c r="G150" s="5">
        <f t="shared" ca="1" si="23"/>
        <v>93.74422260918783</v>
      </c>
      <c r="H150" s="4">
        <f t="shared" si="24"/>
        <v>40</v>
      </c>
      <c r="I150" s="5">
        <f t="shared" ca="1" si="25"/>
        <v>39.998971685238452</v>
      </c>
      <c r="J150" s="5">
        <f t="shared" ca="1" si="26"/>
        <v>4.8893975650362327</v>
      </c>
    </row>
    <row r="151" spans="1:10" x14ac:dyDescent="0.25">
      <c r="A151" s="1" t="s">
        <v>159</v>
      </c>
      <c r="B151" s="5">
        <f t="shared" ca="1" si="18"/>
        <v>105.00352152980992</v>
      </c>
      <c r="C151" s="5">
        <f t="shared" ca="1" si="19"/>
        <v>94.463941337779801</v>
      </c>
      <c r="D151" s="5">
        <f t="shared" ca="1" si="20"/>
        <v>99.993106556649238</v>
      </c>
      <c r="E151" s="5">
        <f t="shared" ca="1" si="21"/>
        <v>1.9480843586318202</v>
      </c>
      <c r="F151" s="5">
        <f t="shared" ca="1" si="22"/>
        <v>5.0443784789465269</v>
      </c>
      <c r="G151" s="5">
        <f t="shared" ca="1" si="23"/>
        <v>93.735512033279619</v>
      </c>
      <c r="H151" s="4">
        <f t="shared" si="24"/>
        <v>40</v>
      </c>
      <c r="I151" s="5">
        <f t="shared" ca="1" si="25"/>
        <v>39.998941783451841</v>
      </c>
      <c r="J151" s="5">
        <f t="shared" ca="1" si="26"/>
        <v>1.9669485648992886</v>
      </c>
    </row>
    <row r="152" spans="1:10" x14ac:dyDescent="0.25">
      <c r="A152" s="1" t="s">
        <v>160</v>
      </c>
      <c r="B152" s="5">
        <f t="shared" ca="1" si="18"/>
        <v>105.01992048988586</v>
      </c>
      <c r="C152" s="5">
        <f t="shared" ca="1" si="19"/>
        <v>94.487345762833499</v>
      </c>
      <c r="D152" s="5">
        <f t="shared" ca="1" si="20"/>
        <v>100.00241106102483</v>
      </c>
      <c r="E152" s="5">
        <f t="shared" ca="1" si="21"/>
        <v>1.9612047104193722</v>
      </c>
      <c r="F152" s="5">
        <f t="shared" ca="1" si="22"/>
        <v>5.0652234198718649</v>
      </c>
      <c r="G152" s="5">
        <f t="shared" ca="1" si="23"/>
        <v>93.749569122048527</v>
      </c>
      <c r="H152" s="4">
        <f t="shared" si="24"/>
        <v>40</v>
      </c>
      <c r="I152" s="5">
        <f t="shared" ca="1" si="25"/>
        <v>39.987755222137906</v>
      </c>
      <c r="J152" s="5">
        <f t="shared" ca="1" si="26"/>
        <v>4.5693283530186077</v>
      </c>
    </row>
    <row r="153" spans="1:10" x14ac:dyDescent="0.25">
      <c r="A153" s="1" t="s">
        <v>161</v>
      </c>
      <c r="B153" s="5">
        <f t="shared" ca="1" si="18"/>
        <v>104.98456993145777</v>
      </c>
      <c r="C153" s="5">
        <f t="shared" ca="1" si="19"/>
        <v>94.487293831621301</v>
      </c>
      <c r="D153" s="5">
        <f t="shared" ca="1" si="20"/>
        <v>100.00305739620345</v>
      </c>
      <c r="E153" s="5">
        <f t="shared" ca="1" si="21"/>
        <v>1.9638766426099925</v>
      </c>
      <c r="F153" s="5">
        <f t="shared" ca="1" si="22"/>
        <v>5.0543210899661704</v>
      </c>
      <c r="G153" s="5">
        <f t="shared" ca="1" si="23"/>
        <v>93.751585655527848</v>
      </c>
      <c r="H153" s="4">
        <f t="shared" si="24"/>
        <v>40</v>
      </c>
      <c r="I153" s="5">
        <f t="shared" ca="1" si="25"/>
        <v>39.996410554956761</v>
      </c>
      <c r="J153" s="5">
        <f t="shared" ca="1" si="26"/>
        <v>3.3377330202330087</v>
      </c>
    </row>
    <row r="154" spans="1:10" x14ac:dyDescent="0.25">
      <c r="A154" s="1" t="s">
        <v>162</v>
      </c>
      <c r="B154" s="5">
        <f t="shared" ca="1" si="18"/>
        <v>105.00539039925745</v>
      </c>
      <c r="C154" s="5">
        <f t="shared" ca="1" si="19"/>
        <v>94.476228661336478</v>
      </c>
      <c r="D154" s="5">
        <f t="shared" ca="1" si="20"/>
        <v>100.00024190426879</v>
      </c>
      <c r="E154" s="5">
        <f t="shared" ca="1" si="21"/>
        <v>1.967635692875372</v>
      </c>
      <c r="F154" s="5">
        <f t="shared" ca="1" si="22"/>
        <v>5.0501726713730344</v>
      </c>
      <c r="G154" s="5">
        <f t="shared" ca="1" si="23"/>
        <v>93.732320277388951</v>
      </c>
      <c r="H154" s="4">
        <f t="shared" si="24"/>
        <v>40</v>
      </c>
      <c r="I154" s="5">
        <f t="shared" ca="1" si="25"/>
        <v>39.995279548271334</v>
      </c>
      <c r="J154" s="5">
        <f t="shared" ca="1" si="26"/>
        <v>2.0416905419229159</v>
      </c>
    </row>
    <row r="155" spans="1:10" x14ac:dyDescent="0.25">
      <c r="A155" s="1" t="s">
        <v>163</v>
      </c>
      <c r="B155" s="5">
        <f t="shared" ca="1" si="18"/>
        <v>104.99784403537508</v>
      </c>
      <c r="C155" s="5">
        <f t="shared" ca="1" si="19"/>
        <v>94.48124376350799</v>
      </c>
      <c r="D155" s="5">
        <f t="shared" ca="1" si="20"/>
        <v>99.99119406263074</v>
      </c>
      <c r="E155" s="5">
        <f t="shared" ca="1" si="21"/>
        <v>1.9710878061175585</v>
      </c>
      <c r="F155" s="5">
        <f t="shared" ca="1" si="22"/>
        <v>5.0469348254449891</v>
      </c>
      <c r="G155" s="5">
        <f t="shared" ca="1" si="23"/>
        <v>93.748867934445798</v>
      </c>
      <c r="H155" s="4">
        <f t="shared" si="24"/>
        <v>40</v>
      </c>
      <c r="I155" s="5">
        <f t="shared" ca="1" si="25"/>
        <v>39.982280168982825</v>
      </c>
      <c r="J155" s="5">
        <f t="shared" ca="1" si="26"/>
        <v>1.0895660532908309</v>
      </c>
    </row>
    <row r="156" spans="1:10" x14ac:dyDescent="0.25">
      <c r="A156" s="1" t="s">
        <v>164</v>
      </c>
      <c r="B156" s="5">
        <f t="shared" ca="1" si="18"/>
        <v>105.01223187403389</v>
      </c>
      <c r="C156" s="5">
        <f t="shared" ca="1" si="19"/>
        <v>94.478508978384767</v>
      </c>
      <c r="D156" s="5">
        <f t="shared" ca="1" si="20"/>
        <v>99.997895047094943</v>
      </c>
      <c r="E156" s="5">
        <f t="shared" ca="1" si="21"/>
        <v>1.9663930523069231</v>
      </c>
      <c r="F156" s="5">
        <f t="shared" ca="1" si="22"/>
        <v>5.0842187803284702</v>
      </c>
      <c r="G156" s="5">
        <f t="shared" ca="1" si="23"/>
        <v>93.744633691864806</v>
      </c>
      <c r="H156" s="4">
        <f t="shared" si="24"/>
        <v>40</v>
      </c>
      <c r="I156" s="5">
        <f t="shared" ca="1" si="25"/>
        <v>40.013149118980962</v>
      </c>
      <c r="J156" s="5">
        <f t="shared" ca="1" si="26"/>
        <v>1.9676253114885962</v>
      </c>
    </row>
    <row r="157" spans="1:10" x14ac:dyDescent="0.25">
      <c r="A157" s="1" t="s">
        <v>165</v>
      </c>
      <c r="B157" s="5">
        <f t="shared" ca="1" si="18"/>
        <v>105.00042210498485</v>
      </c>
      <c r="C157" s="5">
        <f t="shared" ca="1" si="19"/>
        <v>94.482864075688013</v>
      </c>
      <c r="D157" s="5">
        <f t="shared" ca="1" si="20"/>
        <v>100.00314152856404</v>
      </c>
      <c r="E157" s="5">
        <f t="shared" ca="1" si="21"/>
        <v>1.9597101946619666</v>
      </c>
      <c r="F157" s="5">
        <f t="shared" ca="1" si="22"/>
        <v>5.0745137101256539</v>
      </c>
      <c r="G157" s="5">
        <f t="shared" ca="1" si="23"/>
        <v>93.764689014083658</v>
      </c>
      <c r="H157" s="4">
        <f t="shared" si="24"/>
        <v>40</v>
      </c>
      <c r="I157" s="5">
        <f t="shared" ca="1" si="25"/>
        <v>39.993342534214783</v>
      </c>
      <c r="J157" s="5">
        <f t="shared" ca="1" si="26"/>
        <v>4.8997341614622352</v>
      </c>
    </row>
    <row r="158" spans="1:10" x14ac:dyDescent="0.25">
      <c r="A158" s="1" t="s">
        <v>166</v>
      </c>
      <c r="B158" s="5">
        <f t="shared" ca="1" si="18"/>
        <v>104.99909850196381</v>
      </c>
      <c r="C158" s="5">
        <f t="shared" ca="1" si="19"/>
        <v>94.486792444124603</v>
      </c>
      <c r="D158" s="5">
        <f t="shared" ca="1" si="20"/>
        <v>99.988066423275541</v>
      </c>
      <c r="E158" s="5">
        <f t="shared" ca="1" si="21"/>
        <v>1.9472381918094672</v>
      </c>
      <c r="F158" s="5">
        <f t="shared" ca="1" si="22"/>
        <v>5.0656270445631968</v>
      </c>
      <c r="G158" s="5">
        <f t="shared" ca="1" si="23"/>
        <v>93.746855843123114</v>
      </c>
      <c r="H158" s="4">
        <f t="shared" si="24"/>
        <v>40</v>
      </c>
      <c r="I158" s="5">
        <f t="shared" ca="1" si="25"/>
        <v>40.009945409636927</v>
      </c>
      <c r="J158" s="5">
        <f t="shared" ca="1" si="26"/>
        <v>2.2674980243134288</v>
      </c>
    </row>
    <row r="159" spans="1:10" x14ac:dyDescent="0.25">
      <c r="A159" s="1" t="s">
        <v>167</v>
      </c>
      <c r="B159" s="5">
        <f t="shared" ca="1" si="18"/>
        <v>104.9970671401687</v>
      </c>
      <c r="C159" s="5">
        <f t="shared" ca="1" si="19"/>
        <v>94.469934609895716</v>
      </c>
      <c r="D159" s="5">
        <f t="shared" ca="1" si="20"/>
        <v>100.0164335944248</v>
      </c>
      <c r="E159" s="5">
        <f t="shared" ca="1" si="21"/>
        <v>1.9614557805846999</v>
      </c>
      <c r="F159" s="5">
        <f t="shared" ca="1" si="22"/>
        <v>5.0538915964194597</v>
      </c>
      <c r="G159" s="5">
        <f t="shared" ca="1" si="23"/>
        <v>93.757494460351964</v>
      </c>
      <c r="H159" s="4">
        <f t="shared" si="24"/>
        <v>40</v>
      </c>
      <c r="I159" s="5">
        <f t="shared" ca="1" si="25"/>
        <v>39.993625046307493</v>
      </c>
      <c r="J159" s="5">
        <f t="shared" ca="1" si="26"/>
        <v>5.5333791585526964</v>
      </c>
    </row>
    <row r="160" spans="1:10" x14ac:dyDescent="0.25">
      <c r="A160" s="1" t="s">
        <v>168</v>
      </c>
      <c r="B160" s="5">
        <f t="shared" ca="1" si="18"/>
        <v>105.00861561259094</v>
      </c>
      <c r="C160" s="5">
        <f t="shared" ca="1" si="19"/>
        <v>94.480479934593419</v>
      </c>
      <c r="D160" s="5">
        <f t="shared" ca="1" si="20"/>
        <v>99.99765328509524</v>
      </c>
      <c r="E160" s="5">
        <f t="shared" ca="1" si="21"/>
        <v>1.9635787303087879</v>
      </c>
      <c r="F160" s="5">
        <f t="shared" ca="1" si="22"/>
        <v>5.0627595263684064</v>
      </c>
      <c r="G160" s="5">
        <f t="shared" ca="1" si="23"/>
        <v>93.755085392018032</v>
      </c>
      <c r="H160" s="4">
        <f t="shared" si="24"/>
        <v>40</v>
      </c>
      <c r="I160" s="5">
        <f t="shared" ca="1" si="25"/>
        <v>40.008931442388786</v>
      </c>
      <c r="J160" s="5">
        <f t="shared" ca="1" si="26"/>
        <v>2.6110288921218552</v>
      </c>
    </row>
    <row r="161" spans="1:10" x14ac:dyDescent="0.25">
      <c r="A161" s="1" t="s">
        <v>169</v>
      </c>
      <c r="B161" s="5">
        <f t="shared" ca="1" si="18"/>
        <v>105.00078275154505</v>
      </c>
      <c r="C161" s="5">
        <f t="shared" ca="1" si="19"/>
        <v>94.488419756783003</v>
      </c>
      <c r="D161" s="5">
        <f t="shared" ca="1" si="20"/>
        <v>99.992637873756124</v>
      </c>
      <c r="E161" s="5">
        <f t="shared" ca="1" si="21"/>
        <v>1.9614334528240467</v>
      </c>
      <c r="F161" s="5">
        <f t="shared" ca="1" si="22"/>
        <v>5.0614498442759945</v>
      </c>
      <c r="G161" s="5">
        <f t="shared" ca="1" si="23"/>
        <v>93.747619082493756</v>
      </c>
      <c r="H161" s="4">
        <f t="shared" si="24"/>
        <v>40</v>
      </c>
      <c r="I161" s="5">
        <f t="shared" ca="1" si="25"/>
        <v>40.004067596945191</v>
      </c>
      <c r="J161" s="5">
        <f t="shared" ca="1" si="26"/>
        <v>0.2435499068499935</v>
      </c>
    </row>
    <row r="162" spans="1:10" x14ac:dyDescent="0.25">
      <c r="A162" s="1" t="s">
        <v>170</v>
      </c>
      <c r="B162" s="5">
        <f t="shared" ca="1" si="18"/>
        <v>105.00319293801618</v>
      </c>
      <c r="C162" s="5">
        <f t="shared" ca="1" si="19"/>
        <v>94.486809078141263</v>
      </c>
      <c r="D162" s="5">
        <f t="shared" ca="1" si="20"/>
        <v>100.0174409771776</v>
      </c>
      <c r="E162" s="5">
        <f t="shared" ca="1" si="21"/>
        <v>1.9691376395828821</v>
      </c>
      <c r="F162" s="5">
        <f t="shared" ca="1" si="22"/>
        <v>5.0690745318706005</v>
      </c>
      <c r="G162" s="5">
        <f t="shared" ca="1" si="23"/>
        <v>93.75203844990429</v>
      </c>
      <c r="H162" s="4">
        <f t="shared" si="24"/>
        <v>40</v>
      </c>
      <c r="I162" s="5">
        <f t="shared" ca="1" si="25"/>
        <v>40.010051650690507</v>
      </c>
      <c r="J162" s="5">
        <f t="shared" ca="1" si="26"/>
        <v>3.8629374934581917</v>
      </c>
    </row>
    <row r="163" spans="1:10" x14ac:dyDescent="0.25">
      <c r="A163" s="1" t="s">
        <v>171</v>
      </c>
      <c r="B163" s="5">
        <f t="shared" ca="1" si="18"/>
        <v>104.99689517973805</v>
      </c>
      <c r="C163" s="5">
        <f t="shared" ca="1" si="19"/>
        <v>94.47913758917727</v>
      </c>
      <c r="D163" s="5">
        <f t="shared" ca="1" si="20"/>
        <v>99.995530868746968</v>
      </c>
      <c r="E163" s="5">
        <f t="shared" ca="1" si="21"/>
        <v>1.9720556568907022</v>
      </c>
      <c r="F163" s="5">
        <f t="shared" ca="1" si="22"/>
        <v>5.0566561883565031</v>
      </c>
      <c r="G163" s="5">
        <f t="shared" ca="1" si="23"/>
        <v>93.765168491785587</v>
      </c>
      <c r="H163" s="4">
        <f t="shared" si="24"/>
        <v>40</v>
      </c>
      <c r="I163" s="5">
        <f t="shared" ca="1" si="25"/>
        <v>40.00037837479254</v>
      </c>
      <c r="J163" s="5">
        <f t="shared" ca="1" si="26"/>
        <v>4.8440759522958619</v>
      </c>
    </row>
    <row r="164" spans="1:10" x14ac:dyDescent="0.25">
      <c r="A164" s="1" t="s">
        <v>172</v>
      </c>
      <c r="B164" s="5">
        <f t="shared" ca="1" si="18"/>
        <v>104.9990296140321</v>
      </c>
      <c r="C164" s="5">
        <f t="shared" ca="1" si="19"/>
        <v>94.493741525041102</v>
      </c>
      <c r="D164" s="5">
        <f t="shared" ca="1" si="20"/>
        <v>99.997682832833718</v>
      </c>
      <c r="E164" s="5">
        <f t="shared" ca="1" si="21"/>
        <v>1.955600703877802</v>
      </c>
      <c r="F164" s="5">
        <f t="shared" ca="1" si="22"/>
        <v>5.0580399077190723</v>
      </c>
      <c r="G164" s="5">
        <f t="shared" ca="1" si="23"/>
        <v>93.744272300673629</v>
      </c>
      <c r="H164" s="4">
        <f t="shared" si="24"/>
        <v>40</v>
      </c>
      <c r="I164" s="5">
        <f t="shared" ca="1" si="25"/>
        <v>39.99562058352307</v>
      </c>
      <c r="J164" s="5">
        <f t="shared" ca="1" si="26"/>
        <v>3.314645085218249</v>
      </c>
    </row>
    <row r="165" spans="1:10" x14ac:dyDescent="0.25">
      <c r="A165" s="1" t="s">
        <v>173</v>
      </c>
      <c r="B165" s="5">
        <f t="shared" ca="1" si="18"/>
        <v>105.01278505541721</v>
      </c>
      <c r="C165" s="5">
        <f t="shared" ca="1" si="19"/>
        <v>94.479016418473449</v>
      </c>
      <c r="D165" s="5">
        <f t="shared" ca="1" si="20"/>
        <v>99.992626409411514</v>
      </c>
      <c r="E165" s="5">
        <f t="shared" ca="1" si="21"/>
        <v>1.9667625994293505</v>
      </c>
      <c r="F165" s="5">
        <f t="shared" ca="1" si="22"/>
        <v>5.0484817726362223</v>
      </c>
      <c r="G165" s="5">
        <f t="shared" ca="1" si="23"/>
        <v>93.751853067376913</v>
      </c>
      <c r="H165" s="4">
        <f t="shared" si="24"/>
        <v>40</v>
      </c>
      <c r="I165" s="5">
        <f t="shared" ca="1" si="25"/>
        <v>39.997167551729696</v>
      </c>
      <c r="J165" s="5">
        <f t="shared" ca="1" si="26"/>
        <v>5.020668905958142</v>
      </c>
    </row>
    <row r="166" spans="1:10" x14ac:dyDescent="0.25">
      <c r="A166" s="1" t="s">
        <v>174</v>
      </c>
      <c r="B166" s="5">
        <f t="shared" ca="1" si="18"/>
        <v>104.99340609248382</v>
      </c>
      <c r="C166" s="5">
        <f t="shared" ca="1" si="19"/>
        <v>94.476197884988679</v>
      </c>
      <c r="D166" s="5">
        <f t="shared" ca="1" si="20"/>
        <v>99.995601555832735</v>
      </c>
      <c r="E166" s="5">
        <f t="shared" ca="1" si="21"/>
        <v>1.978117166373085</v>
      </c>
      <c r="F166" s="5">
        <f t="shared" ca="1" si="22"/>
        <v>5.045260215518578</v>
      </c>
      <c r="G166" s="5">
        <f t="shared" ca="1" si="23"/>
        <v>93.759934048081192</v>
      </c>
      <c r="H166" s="4">
        <f t="shared" si="24"/>
        <v>40</v>
      </c>
      <c r="I166" s="5">
        <f t="shared" ca="1" si="25"/>
        <v>40.015742926800336</v>
      </c>
      <c r="J166" s="5">
        <f t="shared" ca="1" si="26"/>
        <v>4.3514955223090821</v>
      </c>
    </row>
    <row r="167" spans="1:10" x14ac:dyDescent="0.25">
      <c r="A167" s="1" t="s">
        <v>175</v>
      </c>
      <c r="B167" s="5">
        <f t="shared" ca="1" si="18"/>
        <v>104.99668977199345</v>
      </c>
      <c r="C167" s="5">
        <f t="shared" ca="1" si="19"/>
        <v>94.46711004272359</v>
      </c>
      <c r="D167" s="5">
        <f t="shared" ca="1" si="20"/>
        <v>100.00736404078327</v>
      </c>
      <c r="E167" s="5">
        <f t="shared" ca="1" si="21"/>
        <v>1.9481471950365363</v>
      </c>
      <c r="F167" s="5">
        <f t="shared" ca="1" si="22"/>
        <v>5.062105025038024</v>
      </c>
      <c r="G167" s="5">
        <f t="shared" ca="1" si="23"/>
        <v>93.75287056734129</v>
      </c>
      <c r="H167" s="4">
        <f t="shared" si="24"/>
        <v>40</v>
      </c>
      <c r="I167" s="5">
        <f t="shared" ca="1" si="25"/>
        <v>39.98789639114726</v>
      </c>
      <c r="J167" s="5">
        <f t="shared" ca="1" si="26"/>
        <v>3.002043792792997</v>
      </c>
    </row>
    <row r="168" spans="1:10" x14ac:dyDescent="0.25">
      <c r="A168" s="1" t="s">
        <v>176</v>
      </c>
      <c r="B168" s="5">
        <f t="shared" ca="1" si="18"/>
        <v>104.99871032292711</v>
      </c>
      <c r="C168" s="5">
        <f t="shared" ca="1" si="19"/>
        <v>94.462702189586679</v>
      </c>
      <c r="D168" s="5">
        <f t="shared" ca="1" si="20"/>
        <v>100.00409198162868</v>
      </c>
      <c r="E168" s="5">
        <f t="shared" ca="1" si="21"/>
        <v>1.9465310129598854</v>
      </c>
      <c r="F168" s="5">
        <f t="shared" ca="1" si="22"/>
        <v>5.0657485345958051</v>
      </c>
      <c r="G168" s="5">
        <f t="shared" ca="1" si="23"/>
        <v>93.75407030671677</v>
      </c>
      <c r="H168" s="4">
        <f t="shared" si="24"/>
        <v>40</v>
      </c>
      <c r="I168" s="5">
        <f t="shared" ca="1" si="25"/>
        <v>39.987486636768935</v>
      </c>
      <c r="J168" s="5">
        <f t="shared" ca="1" si="26"/>
        <v>0.82865926857826411</v>
      </c>
    </row>
    <row r="169" spans="1:10" x14ac:dyDescent="0.25">
      <c r="A169" s="1" t="s">
        <v>177</v>
      </c>
      <c r="B169" s="5">
        <f t="shared" ca="1" si="18"/>
        <v>104.9975944449739</v>
      </c>
      <c r="C169" s="5">
        <f t="shared" ca="1" si="19"/>
        <v>94.468071954978981</v>
      </c>
      <c r="D169" s="5">
        <f t="shared" ca="1" si="20"/>
        <v>99.998546959555028</v>
      </c>
      <c r="E169" s="5">
        <f t="shared" ca="1" si="21"/>
        <v>1.9642537404128453</v>
      </c>
      <c r="F169" s="5">
        <f t="shared" ca="1" si="22"/>
        <v>5.060564401501269</v>
      </c>
      <c r="G169" s="5">
        <f t="shared" ca="1" si="23"/>
        <v>93.766737344498196</v>
      </c>
      <c r="H169" s="4">
        <f t="shared" si="24"/>
        <v>40</v>
      </c>
      <c r="I169" s="5">
        <f t="shared" ca="1" si="25"/>
        <v>40.001780579325342</v>
      </c>
      <c r="J169" s="5">
        <f t="shared" ca="1" si="26"/>
        <v>0.23949797671007342</v>
      </c>
    </row>
    <row r="170" spans="1:10" x14ac:dyDescent="0.25">
      <c r="A170" s="1" t="s">
        <v>178</v>
      </c>
      <c r="B170" s="5">
        <f t="shared" ca="1" si="18"/>
        <v>104.99384038849188</v>
      </c>
      <c r="C170" s="5">
        <f t="shared" ca="1" si="19"/>
        <v>94.471555114559266</v>
      </c>
      <c r="D170" s="5">
        <f t="shared" ca="1" si="20"/>
        <v>100.01474282787431</v>
      </c>
      <c r="E170" s="5">
        <f t="shared" ca="1" si="21"/>
        <v>1.9772505548462689</v>
      </c>
      <c r="F170" s="5">
        <f t="shared" ca="1" si="22"/>
        <v>5.0690932338414907</v>
      </c>
      <c r="G170" s="5">
        <f t="shared" ca="1" si="23"/>
        <v>93.759309561737012</v>
      </c>
      <c r="H170" s="4">
        <f t="shared" si="24"/>
        <v>40</v>
      </c>
      <c r="I170" s="5">
        <f t="shared" ca="1" si="25"/>
        <v>40.002651726583814</v>
      </c>
      <c r="J170" s="5">
        <f t="shared" ca="1" si="26"/>
        <v>4.9192139958453591</v>
      </c>
    </row>
    <row r="171" spans="1:10" x14ac:dyDescent="0.25">
      <c r="A171" s="1" t="s">
        <v>179</v>
      </c>
      <c r="B171" s="5">
        <f t="shared" ca="1" si="18"/>
        <v>104.99372239188645</v>
      </c>
      <c r="C171" s="5">
        <f t="shared" ca="1" si="19"/>
        <v>94.478013742069308</v>
      </c>
      <c r="D171" s="5">
        <f t="shared" ca="1" si="20"/>
        <v>100.00150733341354</v>
      </c>
      <c r="E171" s="5">
        <f t="shared" ca="1" si="21"/>
        <v>1.9631124398884168</v>
      </c>
      <c r="F171" s="5">
        <f t="shared" ca="1" si="22"/>
        <v>5.0568848034012035</v>
      </c>
      <c r="G171" s="5">
        <f t="shared" ca="1" si="23"/>
        <v>93.750110259214281</v>
      </c>
      <c r="H171" s="4">
        <f t="shared" si="24"/>
        <v>40</v>
      </c>
      <c r="I171" s="5">
        <f t="shared" ca="1" si="25"/>
        <v>40.014243097866263</v>
      </c>
      <c r="J171" s="5">
        <f t="shared" ca="1" si="26"/>
        <v>1.7281798706925069</v>
      </c>
    </row>
    <row r="172" spans="1:10" x14ac:dyDescent="0.25">
      <c r="A172" s="1" t="s">
        <v>180</v>
      </c>
      <c r="B172" s="5">
        <f t="shared" ca="1" si="18"/>
        <v>104.99833137515778</v>
      </c>
      <c r="C172" s="5">
        <f t="shared" ca="1" si="19"/>
        <v>94.484544387704489</v>
      </c>
      <c r="D172" s="5">
        <f t="shared" ca="1" si="20"/>
        <v>100.01011921393963</v>
      </c>
      <c r="E172" s="5">
        <f t="shared" ca="1" si="21"/>
        <v>1.9513004922660189</v>
      </c>
      <c r="F172" s="5">
        <f t="shared" ca="1" si="22"/>
        <v>5.0627744089553888</v>
      </c>
      <c r="G172" s="5">
        <f t="shared" ca="1" si="23"/>
        <v>93.748641283612969</v>
      </c>
      <c r="H172" s="4">
        <f t="shared" si="24"/>
        <v>40</v>
      </c>
      <c r="I172" s="5">
        <f t="shared" ca="1" si="25"/>
        <v>40.008958256226869</v>
      </c>
      <c r="J172" s="5">
        <f t="shared" ca="1" si="26"/>
        <v>2.8836103848365413</v>
      </c>
    </row>
    <row r="173" spans="1:10" x14ac:dyDescent="0.25">
      <c r="A173" s="1" t="s">
        <v>181</v>
      </c>
      <c r="B173" s="5">
        <f t="shared" ca="1" si="18"/>
        <v>105.01166478077157</v>
      </c>
      <c r="C173" s="5">
        <f t="shared" ca="1" si="19"/>
        <v>94.470057070485709</v>
      </c>
      <c r="D173" s="5">
        <f t="shared" ca="1" si="20"/>
        <v>99.995998294539078</v>
      </c>
      <c r="E173" s="5">
        <f t="shared" ca="1" si="21"/>
        <v>1.964169608264126</v>
      </c>
      <c r="F173" s="5">
        <f t="shared" ca="1" si="22"/>
        <v>5.0490796712201131</v>
      </c>
      <c r="G173" s="5">
        <f t="shared" ca="1" si="23"/>
        <v>93.745443539577238</v>
      </c>
      <c r="H173" s="4">
        <f t="shared" si="24"/>
        <v>40</v>
      </c>
      <c r="I173" s="5">
        <f t="shared" ca="1" si="25"/>
        <v>39.993379859581871</v>
      </c>
      <c r="J173" s="5">
        <f t="shared" ca="1" si="26"/>
        <v>3.1497261317490248</v>
      </c>
    </row>
    <row r="174" spans="1:10" x14ac:dyDescent="0.25">
      <c r="A174" s="1" t="s">
        <v>182</v>
      </c>
      <c r="B174" s="5">
        <f t="shared" ca="1" si="18"/>
        <v>104.99191653551996</v>
      </c>
      <c r="C174" s="5">
        <f t="shared" ca="1" si="19"/>
        <v>94.464780810954863</v>
      </c>
      <c r="D174" s="5">
        <f t="shared" ca="1" si="20"/>
        <v>99.98623130979027</v>
      </c>
      <c r="E174" s="5">
        <f t="shared" ca="1" si="21"/>
        <v>1.9662527401957408</v>
      </c>
      <c r="F174" s="5">
        <f t="shared" ca="1" si="22"/>
        <v>5.0679140239323353</v>
      </c>
      <c r="G174" s="5">
        <f t="shared" ca="1" si="23"/>
        <v>93.735589871649523</v>
      </c>
      <c r="H174" s="4">
        <f t="shared" si="24"/>
        <v>40</v>
      </c>
      <c r="I174" s="5">
        <f t="shared" ca="1" si="25"/>
        <v>40.000283492871105</v>
      </c>
      <c r="J174" s="5">
        <f t="shared" ca="1" si="26"/>
        <v>4.0920137361686599</v>
      </c>
    </row>
    <row r="175" spans="1:10" x14ac:dyDescent="0.25">
      <c r="A175" s="1" t="s">
        <v>183</v>
      </c>
      <c r="B175" s="5">
        <f t="shared" ca="1" si="18"/>
        <v>105.00658646180868</v>
      </c>
      <c r="C175" s="5">
        <f t="shared" ca="1" si="19"/>
        <v>94.485210713326921</v>
      </c>
      <c r="D175" s="5">
        <f t="shared" ca="1" si="20"/>
        <v>99.993343971698252</v>
      </c>
      <c r="E175" s="5">
        <f t="shared" ca="1" si="21"/>
        <v>1.9633386872666787</v>
      </c>
      <c r="F175" s="5">
        <f t="shared" ca="1" si="22"/>
        <v>5.0656120421435844</v>
      </c>
      <c r="G175" s="5">
        <f t="shared" ca="1" si="23"/>
        <v>93.742377125021079</v>
      </c>
      <c r="H175" s="4">
        <f t="shared" si="24"/>
        <v>40</v>
      </c>
      <c r="I175" s="5">
        <f t="shared" ca="1" si="25"/>
        <v>40.005007524111576</v>
      </c>
      <c r="J175" s="5">
        <f t="shared" ca="1" si="26"/>
        <v>7.7161415252576526E-2</v>
      </c>
    </row>
    <row r="176" spans="1:10" x14ac:dyDescent="0.25">
      <c r="A176" s="1" t="s">
        <v>184</v>
      </c>
      <c r="B176" s="5">
        <f t="shared" ca="1" si="18"/>
        <v>105.00903694464391</v>
      </c>
      <c r="C176" s="5">
        <f t="shared" ca="1" si="19"/>
        <v>94.465066869433016</v>
      </c>
      <c r="D176" s="5">
        <f t="shared" ca="1" si="20"/>
        <v>99.997725279613107</v>
      </c>
      <c r="E176" s="5">
        <f t="shared" ca="1" si="21"/>
        <v>1.9498459068289036</v>
      </c>
      <c r="F176" s="5">
        <f t="shared" ca="1" si="22"/>
        <v>5.054313358825528</v>
      </c>
      <c r="G176" s="5">
        <f t="shared" ca="1" si="23"/>
        <v>93.73689678725529</v>
      </c>
      <c r="H176" s="4">
        <f t="shared" si="24"/>
        <v>40</v>
      </c>
      <c r="I176" s="5">
        <f t="shared" ca="1" si="25"/>
        <v>39.985844520557634</v>
      </c>
      <c r="J176" s="5">
        <f t="shared" ca="1" si="26"/>
        <v>3.6764681417806417</v>
      </c>
    </row>
    <row r="177" spans="1:10" x14ac:dyDescent="0.25">
      <c r="A177" s="1" t="s">
        <v>185</v>
      </c>
      <c r="B177" s="5">
        <f t="shared" ca="1" si="18"/>
        <v>104.98912068121084</v>
      </c>
      <c r="C177" s="5">
        <f t="shared" ca="1" si="19"/>
        <v>94.467188602855856</v>
      </c>
      <c r="D177" s="5">
        <f t="shared" ca="1" si="20"/>
        <v>99.99145194913045</v>
      </c>
      <c r="E177" s="5">
        <f t="shared" ca="1" si="21"/>
        <v>1.9589645886809817</v>
      </c>
      <c r="F177" s="5">
        <f t="shared" ca="1" si="22"/>
        <v>5.046588892455909</v>
      </c>
      <c r="G177" s="5">
        <f t="shared" ca="1" si="23"/>
        <v>93.754972189024684</v>
      </c>
      <c r="H177" s="4">
        <f t="shared" si="24"/>
        <v>40</v>
      </c>
      <c r="I177" s="5">
        <f t="shared" ca="1" si="25"/>
        <v>40.005091170578581</v>
      </c>
      <c r="J177" s="5">
        <f t="shared" ca="1" si="26"/>
        <v>0.66660889564529024</v>
      </c>
    </row>
    <row r="178" spans="1:10" x14ac:dyDescent="0.25">
      <c r="A178" s="1" t="s">
        <v>186</v>
      </c>
      <c r="B178" s="5">
        <f t="shared" ca="1" si="18"/>
        <v>105.01028604492734</v>
      </c>
      <c r="C178" s="5">
        <f t="shared" ca="1" si="19"/>
        <v>94.481598967872799</v>
      </c>
      <c r="D178" s="5">
        <f t="shared" ca="1" si="20"/>
        <v>100.00342947808355</v>
      </c>
      <c r="E178" s="5">
        <f t="shared" ca="1" si="21"/>
        <v>1.9494882019320932</v>
      </c>
      <c r="F178" s="5">
        <f t="shared" ca="1" si="22"/>
        <v>5.0704898452933991</v>
      </c>
      <c r="G178" s="5">
        <f t="shared" ca="1" si="23"/>
        <v>93.756933806813322</v>
      </c>
      <c r="H178" s="4">
        <f t="shared" si="24"/>
        <v>40</v>
      </c>
      <c r="I178" s="5">
        <f t="shared" ca="1" si="25"/>
        <v>40.009328016969086</v>
      </c>
      <c r="J178" s="5">
        <f t="shared" ca="1" si="26"/>
        <v>2.1688625352875093</v>
      </c>
    </row>
    <row r="179" spans="1:10" x14ac:dyDescent="0.25">
      <c r="A179" s="1" t="s">
        <v>187</v>
      </c>
      <c r="B179" s="5">
        <f t="shared" ca="1" si="18"/>
        <v>105.00384279397956</v>
      </c>
      <c r="C179" s="5">
        <f t="shared" ca="1" si="19"/>
        <v>94.467848200059265</v>
      </c>
      <c r="D179" s="5">
        <f t="shared" ca="1" si="20"/>
        <v>100.00768888489</v>
      </c>
      <c r="E179" s="5">
        <f t="shared" ca="1" si="21"/>
        <v>1.955956769786116</v>
      </c>
      <c r="F179" s="5">
        <f t="shared" ca="1" si="22"/>
        <v>5.0651047643421565</v>
      </c>
      <c r="G179" s="5">
        <f t="shared" ca="1" si="23"/>
        <v>93.750947768116717</v>
      </c>
      <c r="H179" s="4">
        <f t="shared" si="24"/>
        <v>40</v>
      </c>
      <c r="I179" s="5">
        <f t="shared" ca="1" si="25"/>
        <v>39.993605004516105</v>
      </c>
      <c r="J179" s="5">
        <f t="shared" ca="1" si="26"/>
        <v>3.3540482140822734</v>
      </c>
    </row>
    <row r="180" spans="1:10" x14ac:dyDescent="0.25">
      <c r="A180" s="1" t="s">
        <v>188</v>
      </c>
      <c r="B180" s="5">
        <f t="shared" ca="1" si="18"/>
        <v>104.9957011543018</v>
      </c>
      <c r="C180" s="5">
        <f t="shared" ca="1" si="19"/>
        <v>94.478354900903312</v>
      </c>
      <c r="D180" s="5">
        <f t="shared" ca="1" si="20"/>
        <v>100.00773040879459</v>
      </c>
      <c r="E180" s="5">
        <f t="shared" ca="1" si="21"/>
        <v>1.9608154165444771</v>
      </c>
      <c r="F180" s="5">
        <f t="shared" ca="1" si="22"/>
        <v>5.0629285397526953</v>
      </c>
      <c r="G180" s="5">
        <f t="shared" ca="1" si="23"/>
        <v>93.756631832160949</v>
      </c>
      <c r="H180" s="4">
        <f t="shared" si="24"/>
        <v>40</v>
      </c>
      <c r="I180" s="5">
        <f t="shared" ca="1" si="25"/>
        <v>40.001058700486524</v>
      </c>
      <c r="J180" s="5">
        <f t="shared" ca="1" si="26"/>
        <v>5.308453331928451</v>
      </c>
    </row>
    <row r="181" spans="1:10" x14ac:dyDescent="0.25">
      <c r="A181" s="1" t="s">
        <v>189</v>
      </c>
      <c r="B181" s="5">
        <f t="shared" ca="1" si="18"/>
        <v>105.01694589909181</v>
      </c>
      <c r="C181" s="5">
        <f t="shared" ca="1" si="19"/>
        <v>94.477551824020125</v>
      </c>
      <c r="D181" s="5">
        <f t="shared" ca="1" si="20"/>
        <v>99.994033173922745</v>
      </c>
      <c r="E181" s="5">
        <f t="shared" ca="1" si="21"/>
        <v>1.9672900202628532</v>
      </c>
      <c r="F181" s="5">
        <f t="shared" ca="1" si="22"/>
        <v>5.0557785053484974</v>
      </c>
      <c r="G181" s="5">
        <f t="shared" ca="1" si="23"/>
        <v>93.7461986486542</v>
      </c>
      <c r="H181" s="4">
        <f t="shared" si="24"/>
        <v>40</v>
      </c>
      <c r="I181" s="5">
        <f t="shared" ca="1" si="25"/>
        <v>40.008264390352721</v>
      </c>
      <c r="J181" s="5">
        <f t="shared" ca="1" si="26"/>
        <v>3.5594231672287462</v>
      </c>
    </row>
    <row r="182" spans="1:10" x14ac:dyDescent="0.25">
      <c r="A182" s="1" t="s">
        <v>190</v>
      </c>
      <c r="B182" s="5">
        <f t="shared" ca="1" si="18"/>
        <v>104.99978075024944</v>
      </c>
      <c r="C182" s="5">
        <f t="shared" ca="1" si="19"/>
        <v>94.476099840184233</v>
      </c>
      <c r="D182" s="5">
        <f t="shared" ca="1" si="20"/>
        <v>100.00182478397453</v>
      </c>
      <c r="E182" s="5">
        <f t="shared" ca="1" si="21"/>
        <v>1.952068312649349</v>
      </c>
      <c r="F182" s="5">
        <f t="shared" ca="1" si="22"/>
        <v>5.0596755911047682</v>
      </c>
      <c r="G182" s="5">
        <f t="shared" ca="1" si="23"/>
        <v>93.758324464269919</v>
      </c>
      <c r="H182" s="4">
        <f t="shared" si="24"/>
        <v>40</v>
      </c>
      <c r="I182" s="5">
        <f t="shared" ca="1" si="25"/>
        <v>39.994210065302589</v>
      </c>
      <c r="J182" s="5">
        <f t="shared" ca="1" si="26"/>
        <v>0.25609445406257858</v>
      </c>
    </row>
    <row r="183" spans="1:10" x14ac:dyDescent="0.25">
      <c r="A183" s="1" t="s">
        <v>191</v>
      </c>
      <c r="B183" s="5">
        <f t="shared" ca="1" si="18"/>
        <v>104.99230816711938</v>
      </c>
      <c r="C183" s="5">
        <f t="shared" ca="1" si="19"/>
        <v>94.468450473980937</v>
      </c>
      <c r="D183" s="5">
        <f t="shared" ca="1" si="20"/>
        <v>99.98955799994495</v>
      </c>
      <c r="E183" s="5">
        <f t="shared" ca="1" si="21"/>
        <v>1.9548737232302453</v>
      </c>
      <c r="F183" s="5">
        <f t="shared" ca="1" si="22"/>
        <v>5.0598147632122323</v>
      </c>
      <c r="G183" s="5">
        <f t="shared" ca="1" si="23"/>
        <v>93.756258386687136</v>
      </c>
      <c r="H183" s="4">
        <f t="shared" si="24"/>
        <v>40</v>
      </c>
      <c r="I183" s="5">
        <f t="shared" ca="1" si="25"/>
        <v>39.996153210776093</v>
      </c>
      <c r="J183" s="5">
        <f t="shared" ca="1" si="26"/>
        <v>1.6366310980823171</v>
      </c>
    </row>
    <row r="184" spans="1:10" x14ac:dyDescent="0.25">
      <c r="A184" s="1" t="s">
        <v>192</v>
      </c>
      <c r="B184" s="5">
        <f t="shared" ca="1" si="18"/>
        <v>105.00916020769247</v>
      </c>
      <c r="C184" s="5">
        <f t="shared" ca="1" si="19"/>
        <v>94.4649636123969</v>
      </c>
      <c r="D184" s="5">
        <f t="shared" ca="1" si="20"/>
        <v>99.989894965889803</v>
      </c>
      <c r="E184" s="5">
        <f t="shared" ca="1" si="21"/>
        <v>1.9525562522947673</v>
      </c>
      <c r="F184" s="5">
        <f t="shared" ca="1" si="22"/>
        <v>5.0692287435838468</v>
      </c>
      <c r="G184" s="5">
        <f t="shared" ca="1" si="23"/>
        <v>93.746165831691883</v>
      </c>
      <c r="H184" s="4">
        <f t="shared" si="24"/>
        <v>40</v>
      </c>
      <c r="I184" s="5">
        <f t="shared" ca="1" si="25"/>
        <v>40.007771760450659</v>
      </c>
      <c r="J184" s="5">
        <f t="shared" ca="1" si="26"/>
        <v>4.7011661537170699</v>
      </c>
    </row>
    <row r="185" spans="1:10" x14ac:dyDescent="0.25">
      <c r="A185" s="1" t="s">
        <v>193</v>
      </c>
      <c r="B185" s="5">
        <f t="shared" ca="1" si="18"/>
        <v>104.99526655512065</v>
      </c>
      <c r="C185" s="5">
        <f t="shared" ca="1" si="19"/>
        <v>94.477658828567314</v>
      </c>
      <c r="D185" s="5">
        <f t="shared" ca="1" si="20"/>
        <v>99.994343690268238</v>
      </c>
      <c r="E185" s="5">
        <f t="shared" ca="1" si="21"/>
        <v>1.9731604844019945</v>
      </c>
      <c r="F185" s="5">
        <f t="shared" ca="1" si="22"/>
        <v>5.0611003816749935</v>
      </c>
      <c r="G185" s="5">
        <f t="shared" ca="1" si="23"/>
        <v>93.744522315932528</v>
      </c>
      <c r="H185" s="4">
        <f t="shared" si="24"/>
        <v>40</v>
      </c>
      <c r="I185" s="5">
        <f t="shared" ca="1" si="25"/>
        <v>39.995240043392322</v>
      </c>
      <c r="J185" s="5">
        <f t="shared" ca="1" si="26"/>
        <v>2.0624385173487236</v>
      </c>
    </row>
    <row r="186" spans="1:10" x14ac:dyDescent="0.25">
      <c r="A186" s="1" t="s">
        <v>194</v>
      </c>
      <c r="B186" s="5">
        <f t="shared" ca="1" si="18"/>
        <v>105.00237744086741</v>
      </c>
      <c r="C186" s="5">
        <f t="shared" ca="1" si="19"/>
        <v>94.482510570034819</v>
      </c>
      <c r="D186" s="5">
        <f t="shared" ca="1" si="20"/>
        <v>100.00321026679633</v>
      </c>
      <c r="E186" s="5">
        <f t="shared" ca="1" si="21"/>
        <v>1.9632697192073483</v>
      </c>
      <c r="F186" s="5">
        <f t="shared" ca="1" si="22"/>
        <v>5.0652878386933029</v>
      </c>
      <c r="G186" s="5">
        <f t="shared" ca="1" si="23"/>
        <v>93.735297701577409</v>
      </c>
      <c r="H186" s="4">
        <f t="shared" si="24"/>
        <v>40</v>
      </c>
      <c r="I186" s="5">
        <f t="shared" ca="1" si="25"/>
        <v>39.992380286953363</v>
      </c>
      <c r="J186" s="5">
        <f t="shared" ca="1" si="26"/>
        <v>4.5852588163690342</v>
      </c>
    </row>
    <row r="187" spans="1:10" x14ac:dyDescent="0.25">
      <c r="A187" s="1" t="s">
        <v>195</v>
      </c>
      <c r="B187" s="5">
        <f t="shared" ca="1" si="18"/>
        <v>104.9945802606817</v>
      </c>
      <c r="C187" s="5">
        <f t="shared" ca="1" si="19"/>
        <v>94.478210003570467</v>
      </c>
      <c r="D187" s="5">
        <f t="shared" ca="1" si="20"/>
        <v>99.998966438642029</v>
      </c>
      <c r="E187" s="5">
        <f t="shared" ca="1" si="21"/>
        <v>1.9630491591090209</v>
      </c>
      <c r="F187" s="5">
        <f t="shared" ca="1" si="22"/>
        <v>5.0557451537336213</v>
      </c>
      <c r="G187" s="5">
        <f t="shared" ca="1" si="23"/>
        <v>93.751373585585426</v>
      </c>
      <c r="H187" s="4">
        <f t="shared" si="24"/>
        <v>40</v>
      </c>
      <c r="I187" s="5">
        <f t="shared" ca="1" si="25"/>
        <v>40.005735042413228</v>
      </c>
      <c r="J187" s="5">
        <f t="shared" ca="1" si="26"/>
        <v>0.83805567648591661</v>
      </c>
    </row>
    <row r="188" spans="1:10" x14ac:dyDescent="0.25">
      <c r="A188" s="1" t="s">
        <v>196</v>
      </c>
      <c r="B188" s="5">
        <f t="shared" ca="1" si="18"/>
        <v>104.99050263578633</v>
      </c>
      <c r="C188" s="5">
        <f t="shared" ca="1" si="19"/>
        <v>94.46665436382149</v>
      </c>
      <c r="D188" s="5">
        <f t="shared" ca="1" si="20"/>
        <v>99.989701721849343</v>
      </c>
      <c r="E188" s="5">
        <f t="shared" ca="1" si="21"/>
        <v>1.9633726840652077</v>
      </c>
      <c r="F188" s="5">
        <f t="shared" ca="1" si="22"/>
        <v>5.0673370902795911</v>
      </c>
      <c r="G188" s="5">
        <f t="shared" ca="1" si="23"/>
        <v>93.763323126610402</v>
      </c>
      <c r="H188" s="4">
        <f t="shared" si="24"/>
        <v>40</v>
      </c>
      <c r="I188" s="5">
        <f t="shared" ca="1" si="25"/>
        <v>39.99680869388564</v>
      </c>
      <c r="J188" s="5">
        <f t="shared" ca="1" si="26"/>
        <v>3.6531514407463956</v>
      </c>
    </row>
    <row r="189" spans="1:10" x14ac:dyDescent="0.25">
      <c r="A189" s="1" t="s">
        <v>197</v>
      </c>
      <c r="B189" s="5">
        <f t="shared" ca="1" si="18"/>
        <v>105.01633202821124</v>
      </c>
      <c r="C189" s="5">
        <f t="shared" ca="1" si="19"/>
        <v>94.485171393688347</v>
      </c>
      <c r="D189" s="5">
        <f t="shared" ca="1" si="20"/>
        <v>100.00131416526169</v>
      </c>
      <c r="E189" s="5">
        <f t="shared" ca="1" si="21"/>
        <v>1.9615395964012687</v>
      </c>
      <c r="F189" s="5">
        <f t="shared" ca="1" si="22"/>
        <v>5.0716993361504459</v>
      </c>
      <c r="G189" s="5">
        <f t="shared" ca="1" si="23"/>
        <v>93.74014123362069</v>
      </c>
      <c r="H189" s="4">
        <f t="shared" si="24"/>
        <v>40</v>
      </c>
      <c r="I189" s="5">
        <f t="shared" ca="1" si="25"/>
        <v>39.991997687392413</v>
      </c>
      <c r="J189" s="5">
        <f t="shared" ca="1" si="26"/>
        <v>1.3902138442885352</v>
      </c>
    </row>
    <row r="190" spans="1:10" x14ac:dyDescent="0.25">
      <c r="A190" s="1" t="s">
        <v>198</v>
      </c>
      <c r="B190" s="5">
        <f t="shared" ca="1" si="18"/>
        <v>105.01312439102237</v>
      </c>
      <c r="C190" s="5">
        <f t="shared" ca="1" si="19"/>
        <v>94.487927551552403</v>
      </c>
      <c r="D190" s="5">
        <f t="shared" ca="1" si="20"/>
        <v>99.99732176573761</v>
      </c>
      <c r="E190" s="5">
        <f t="shared" ca="1" si="21"/>
        <v>1.9526293173223752</v>
      </c>
      <c r="F190" s="5">
        <f t="shared" ca="1" si="22"/>
        <v>5.0655597453126253</v>
      </c>
      <c r="G190" s="5">
        <f t="shared" ca="1" si="23"/>
        <v>93.754935161567346</v>
      </c>
      <c r="H190" s="4">
        <f t="shared" si="24"/>
        <v>40</v>
      </c>
      <c r="I190" s="5">
        <f t="shared" ca="1" si="25"/>
        <v>40.004227246386201</v>
      </c>
      <c r="J190" s="5">
        <f t="shared" ca="1" si="26"/>
        <v>0.83310690650314534</v>
      </c>
    </row>
    <row r="191" spans="1:10" x14ac:dyDescent="0.25">
      <c r="A191" s="1" t="s">
        <v>199</v>
      </c>
      <c r="B191" s="5">
        <f t="shared" ca="1" si="18"/>
        <v>104.9894437619118</v>
      </c>
      <c r="C191" s="5">
        <f t="shared" ca="1" si="19"/>
        <v>94.496021283659829</v>
      </c>
      <c r="D191" s="5">
        <f t="shared" ca="1" si="20"/>
        <v>99.998420694324494</v>
      </c>
      <c r="E191" s="5">
        <f t="shared" ca="1" si="21"/>
        <v>1.9509998372573667</v>
      </c>
      <c r="F191" s="5">
        <f t="shared" ca="1" si="22"/>
        <v>5.0544571125145481</v>
      </c>
      <c r="G191" s="5">
        <f t="shared" ca="1" si="23"/>
        <v>93.740341869729235</v>
      </c>
      <c r="H191" s="4">
        <f t="shared" si="24"/>
        <v>40</v>
      </c>
      <c r="I191" s="5">
        <f t="shared" ca="1" si="25"/>
        <v>39.993626580311954</v>
      </c>
      <c r="J191" s="5">
        <f t="shared" ca="1" si="26"/>
        <v>5.3882843264722347</v>
      </c>
    </row>
    <row r="192" spans="1:10" x14ac:dyDescent="0.25">
      <c r="A192" s="1" t="s">
        <v>200</v>
      </c>
      <c r="B192" s="5">
        <f t="shared" ca="1" si="18"/>
        <v>104.99763665965962</v>
      </c>
      <c r="C192" s="5">
        <f t="shared" ca="1" si="19"/>
        <v>94.479197727675228</v>
      </c>
      <c r="D192" s="5">
        <f t="shared" ca="1" si="20"/>
        <v>100.00844179883933</v>
      </c>
      <c r="E192" s="5">
        <f t="shared" ca="1" si="21"/>
        <v>1.9824264498893118</v>
      </c>
      <c r="F192" s="5">
        <f t="shared" ca="1" si="22"/>
        <v>5.0593948789653469</v>
      </c>
      <c r="G192" s="5">
        <f t="shared" ca="1" si="23"/>
        <v>93.742469341596447</v>
      </c>
      <c r="H192" s="4">
        <f t="shared" si="24"/>
        <v>40</v>
      </c>
      <c r="I192" s="5">
        <f t="shared" ca="1" si="25"/>
        <v>40.002004337443694</v>
      </c>
      <c r="J192" s="5">
        <f t="shared" ca="1" si="26"/>
        <v>0.81292911660490808</v>
      </c>
    </row>
    <row r="193" spans="1:10" x14ac:dyDescent="0.25">
      <c r="A193" s="1" t="s">
        <v>201</v>
      </c>
      <c r="B193" s="5">
        <f t="shared" ca="1" si="18"/>
        <v>105.00122423755835</v>
      </c>
      <c r="C193" s="5">
        <f t="shared" ca="1" si="19"/>
        <v>94.482404897565544</v>
      </c>
      <c r="D193" s="5">
        <f t="shared" ca="1" si="20"/>
        <v>99.975014764792675</v>
      </c>
      <c r="E193" s="5">
        <f t="shared" ca="1" si="21"/>
        <v>1.9559390424629237</v>
      </c>
      <c r="F193" s="5">
        <f t="shared" ca="1" si="22"/>
        <v>5.0507832599949207</v>
      </c>
      <c r="G193" s="5">
        <f t="shared" ca="1" si="23"/>
        <v>93.75527386636648</v>
      </c>
      <c r="H193" s="4">
        <f t="shared" si="24"/>
        <v>40</v>
      </c>
      <c r="I193" s="5">
        <f t="shared" ca="1" si="25"/>
        <v>40.006895138922062</v>
      </c>
      <c r="J193" s="5">
        <f t="shared" ca="1" si="26"/>
        <v>4.6277768187082859</v>
      </c>
    </row>
    <row r="194" spans="1:10" x14ac:dyDescent="0.25">
      <c r="A194" s="1" t="s">
        <v>202</v>
      </c>
      <c r="B194" s="5">
        <f t="shared" ca="1" si="18"/>
        <v>105.01061736301524</v>
      </c>
      <c r="C194" s="5">
        <f t="shared" ca="1" si="19"/>
        <v>94.48439246319758</v>
      </c>
      <c r="D194" s="5">
        <f t="shared" ca="1" si="20"/>
        <v>99.986545206783134</v>
      </c>
      <c r="E194" s="5">
        <f t="shared" ca="1" si="21"/>
        <v>1.9590104403335971</v>
      </c>
      <c r="F194" s="5">
        <f t="shared" ca="1" si="22"/>
        <v>5.0608639962448025</v>
      </c>
      <c r="G194" s="5">
        <f t="shared" ca="1" si="23"/>
        <v>93.758716404321277</v>
      </c>
      <c r="H194" s="4">
        <f t="shared" si="24"/>
        <v>40</v>
      </c>
      <c r="I194" s="5">
        <f t="shared" ca="1" si="25"/>
        <v>39.992122810391429</v>
      </c>
      <c r="J194" s="5">
        <f t="shared" ca="1" si="26"/>
        <v>0.25709409183407794</v>
      </c>
    </row>
    <row r="195" spans="1:10" x14ac:dyDescent="0.25">
      <c r="A195" s="1" t="s">
        <v>203</v>
      </c>
      <c r="B195" s="5">
        <f t="shared" ca="1" si="18"/>
        <v>104.99237832261363</v>
      </c>
      <c r="C195" s="5">
        <f t="shared" ca="1" si="19"/>
        <v>94.482845428762445</v>
      </c>
      <c r="D195" s="5">
        <f t="shared" ca="1" si="20"/>
        <v>99.990306674332132</v>
      </c>
      <c r="E195" s="5">
        <f t="shared" ca="1" si="21"/>
        <v>1.9552269797463153</v>
      </c>
      <c r="F195" s="5">
        <f t="shared" ca="1" si="22"/>
        <v>5.0562813631255059</v>
      </c>
      <c r="G195" s="5">
        <f t="shared" ca="1" si="23"/>
        <v>93.752102186750918</v>
      </c>
      <c r="H195" s="4">
        <f t="shared" si="24"/>
        <v>40</v>
      </c>
      <c r="I195" s="5">
        <f t="shared" ca="1" si="25"/>
        <v>40.005967629057082</v>
      </c>
      <c r="J195" s="5">
        <f t="shared" ca="1" si="26"/>
        <v>0.35200040743656175</v>
      </c>
    </row>
    <row r="196" spans="1:10" x14ac:dyDescent="0.25">
      <c r="A196" s="1" t="s">
        <v>204</v>
      </c>
      <c r="B196" s="5">
        <f t="shared" ca="1" si="18"/>
        <v>105.00859160388647</v>
      </c>
      <c r="C196" s="5">
        <f t="shared" ca="1" si="19"/>
        <v>94.484510463907839</v>
      </c>
      <c r="D196" s="5">
        <f t="shared" ca="1" si="20"/>
        <v>100.0061763877261</v>
      </c>
      <c r="E196" s="5">
        <f t="shared" ca="1" si="21"/>
        <v>1.9572448832929339</v>
      </c>
      <c r="F196" s="5">
        <f t="shared" ca="1" si="22"/>
        <v>5.0487316190208009</v>
      </c>
      <c r="G196" s="5">
        <f t="shared" ca="1" si="23"/>
        <v>93.746486497556361</v>
      </c>
      <c r="H196" s="4">
        <f t="shared" si="24"/>
        <v>40</v>
      </c>
      <c r="I196" s="5">
        <f t="shared" ca="1" si="25"/>
        <v>39.99779522615728</v>
      </c>
      <c r="J196" s="5">
        <f t="shared" ca="1" si="26"/>
        <v>3.7967496725469241</v>
      </c>
    </row>
    <row r="197" spans="1:10" x14ac:dyDescent="0.25">
      <c r="A197" s="1" t="s">
        <v>205</v>
      </c>
      <c r="B197" s="5">
        <f t="shared" ref="B197:B260" ca="1" si="27">NORMINV(RAND(), $B$3, 0.0254/3)</f>
        <v>105.00231498422173</v>
      </c>
      <c r="C197" s="5">
        <f t="shared" ref="C197:C260" ca="1" si="28">NORMINV(RAND(), $C$3, 0.0254/3)</f>
        <v>94.47727901442677</v>
      </c>
      <c r="D197" s="5">
        <f t="shared" ref="D197:D260" ca="1" si="29">NORMINV(RAND(), $D$3, 0.0254/3)</f>
        <v>100.01751045089959</v>
      </c>
      <c r="E197" s="5">
        <f t="shared" ref="E197:E260" ca="1" si="30">NORMINV(RAND(), $E$3, 0.0254/3)</f>
        <v>1.9702596994658739</v>
      </c>
      <c r="F197" s="5">
        <f t="shared" ref="F197:F260" ca="1" si="31">NORMINV(RAND(), $F$3, 0.0254/3)</f>
        <v>5.0541551884695721</v>
      </c>
      <c r="G197" s="5">
        <f t="shared" ref="G197:G260" ca="1" si="32">NORMINV(RAND(), $G$3, 0.0254/3)</f>
        <v>93.751695023030067</v>
      </c>
      <c r="H197" s="4">
        <f t="shared" ref="H197:H260" si="33">$H$3</f>
        <v>40</v>
      </c>
      <c r="I197" s="5">
        <f t="shared" ref="I197:I260" ca="1" si="34">NORMINV(RAND(), $I$3, 0.0254/3)</f>
        <v>39.989895265003057</v>
      </c>
      <c r="J197" s="5">
        <f t="shared" ref="J197:J260" ca="1" si="35">RAND()*($B$3-$G$3)/2</f>
        <v>0.76160256521292169</v>
      </c>
    </row>
    <row r="198" spans="1:10" x14ac:dyDescent="0.25">
      <c r="A198" s="1" t="s">
        <v>206</v>
      </c>
      <c r="B198" s="5">
        <f t="shared" ca="1" si="27"/>
        <v>105.01341871195814</v>
      </c>
      <c r="C198" s="5">
        <f t="shared" ca="1" si="28"/>
        <v>94.478387758809234</v>
      </c>
      <c r="D198" s="5">
        <f t="shared" ca="1" si="29"/>
        <v>100.00802434188785</v>
      </c>
      <c r="E198" s="5">
        <f t="shared" ca="1" si="30"/>
        <v>1.9670557197510037</v>
      </c>
      <c r="F198" s="5">
        <f t="shared" ca="1" si="31"/>
        <v>5.044264111530131</v>
      </c>
      <c r="G198" s="5">
        <f t="shared" ca="1" si="32"/>
        <v>93.737574585986479</v>
      </c>
      <c r="H198" s="4">
        <f t="shared" si="33"/>
        <v>40</v>
      </c>
      <c r="I198" s="5">
        <f t="shared" ca="1" si="34"/>
        <v>40.002320848263345</v>
      </c>
      <c r="J198" s="5">
        <f t="shared" ca="1" si="35"/>
        <v>0.46747757027181475</v>
      </c>
    </row>
    <row r="199" spans="1:10" x14ac:dyDescent="0.25">
      <c r="A199" s="1" t="s">
        <v>207</v>
      </c>
      <c r="B199" s="5">
        <f t="shared" ca="1" si="27"/>
        <v>105.00015920808472</v>
      </c>
      <c r="C199" s="5">
        <f t="shared" ca="1" si="28"/>
        <v>94.475489443984571</v>
      </c>
      <c r="D199" s="5">
        <f t="shared" ca="1" si="29"/>
        <v>99.993077316389488</v>
      </c>
      <c r="E199" s="5">
        <f t="shared" ca="1" si="30"/>
        <v>1.9606638947110437</v>
      </c>
      <c r="F199" s="5">
        <f t="shared" ca="1" si="31"/>
        <v>5.0479600180563029</v>
      </c>
      <c r="G199" s="5">
        <f t="shared" ca="1" si="32"/>
        <v>93.732196995505006</v>
      </c>
      <c r="H199" s="4">
        <f t="shared" si="33"/>
        <v>40</v>
      </c>
      <c r="I199" s="5">
        <f t="shared" ca="1" si="34"/>
        <v>40.002070873904152</v>
      </c>
      <c r="J199" s="5">
        <f t="shared" ca="1" si="35"/>
        <v>1.2732729146157467</v>
      </c>
    </row>
    <row r="200" spans="1:10" x14ac:dyDescent="0.25">
      <c r="A200" s="1" t="s">
        <v>208</v>
      </c>
      <c r="B200" s="5">
        <f t="shared" ca="1" si="27"/>
        <v>104.99039390043227</v>
      </c>
      <c r="C200" s="5">
        <f t="shared" ca="1" si="28"/>
        <v>94.493289265954402</v>
      </c>
      <c r="D200" s="5">
        <f t="shared" ca="1" si="29"/>
        <v>99.989702701234023</v>
      </c>
      <c r="E200" s="5">
        <f t="shared" ca="1" si="30"/>
        <v>1.9645141464206213</v>
      </c>
      <c r="F200" s="5">
        <f t="shared" ca="1" si="31"/>
        <v>5.0447546545715847</v>
      </c>
      <c r="G200" s="5">
        <f t="shared" ca="1" si="32"/>
        <v>93.748844635190935</v>
      </c>
      <c r="H200" s="4">
        <f t="shared" si="33"/>
        <v>40</v>
      </c>
      <c r="I200" s="5">
        <f t="shared" ca="1" si="34"/>
        <v>39.99899954860836</v>
      </c>
      <c r="J200" s="5">
        <f t="shared" ca="1" si="35"/>
        <v>2.2216541335801274</v>
      </c>
    </row>
    <row r="201" spans="1:10" x14ac:dyDescent="0.25">
      <c r="A201" s="1" t="s">
        <v>209</v>
      </c>
      <c r="B201" s="5">
        <f t="shared" ca="1" si="27"/>
        <v>105.00635035855557</v>
      </c>
      <c r="C201" s="5">
        <f t="shared" ca="1" si="28"/>
        <v>94.48581998661858</v>
      </c>
      <c r="D201" s="5">
        <f t="shared" ca="1" si="29"/>
        <v>99.988150082882314</v>
      </c>
      <c r="E201" s="5">
        <f t="shared" ca="1" si="30"/>
        <v>1.9633035362077442</v>
      </c>
      <c r="F201" s="5">
        <f t="shared" ca="1" si="31"/>
        <v>5.0647766529507621</v>
      </c>
      <c r="G201" s="5">
        <f t="shared" ca="1" si="32"/>
        <v>93.7455544828466</v>
      </c>
      <c r="H201" s="4">
        <f t="shared" si="33"/>
        <v>40</v>
      </c>
      <c r="I201" s="5">
        <f t="shared" ca="1" si="34"/>
        <v>39.989990833956924</v>
      </c>
      <c r="J201" s="5">
        <f t="shared" ca="1" si="35"/>
        <v>3.6294627583509662</v>
      </c>
    </row>
    <row r="202" spans="1:10" x14ac:dyDescent="0.25">
      <c r="A202" s="1" t="s">
        <v>210</v>
      </c>
      <c r="B202" s="5">
        <f t="shared" ca="1" si="27"/>
        <v>105.00014509166748</v>
      </c>
      <c r="C202" s="5">
        <f t="shared" ca="1" si="28"/>
        <v>94.490719068496475</v>
      </c>
      <c r="D202" s="5">
        <f t="shared" ca="1" si="29"/>
        <v>99.991833408783023</v>
      </c>
      <c r="E202" s="5">
        <f t="shared" ca="1" si="30"/>
        <v>1.9629028062303191</v>
      </c>
      <c r="F202" s="5">
        <f t="shared" ca="1" si="31"/>
        <v>5.0519554667074882</v>
      </c>
      <c r="G202" s="5">
        <f t="shared" ca="1" si="32"/>
        <v>93.744397123690646</v>
      </c>
      <c r="H202" s="4">
        <f t="shared" si="33"/>
        <v>40</v>
      </c>
      <c r="I202" s="5">
        <f t="shared" ca="1" si="34"/>
        <v>40.008277389616183</v>
      </c>
      <c r="J202" s="5">
        <f t="shared" ca="1" si="35"/>
        <v>5.3486934547497196</v>
      </c>
    </row>
    <row r="203" spans="1:10" x14ac:dyDescent="0.25">
      <c r="A203" s="1" t="s">
        <v>211</v>
      </c>
      <c r="B203" s="5">
        <f t="shared" ca="1" si="27"/>
        <v>105.0017854832128</v>
      </c>
      <c r="C203" s="5">
        <f t="shared" ca="1" si="28"/>
        <v>94.468631637726503</v>
      </c>
      <c r="D203" s="5">
        <f t="shared" ca="1" si="29"/>
        <v>99.997945744460665</v>
      </c>
      <c r="E203" s="5">
        <f t="shared" ca="1" si="30"/>
        <v>1.9611694972851339</v>
      </c>
      <c r="F203" s="5">
        <f t="shared" ca="1" si="31"/>
        <v>5.056646242998899</v>
      </c>
      <c r="G203" s="5">
        <f t="shared" ca="1" si="32"/>
        <v>93.744423723834601</v>
      </c>
      <c r="H203" s="4">
        <f t="shared" si="33"/>
        <v>40</v>
      </c>
      <c r="I203" s="5">
        <f t="shared" ca="1" si="34"/>
        <v>40.007588695438912</v>
      </c>
      <c r="J203" s="5">
        <f t="shared" ca="1" si="35"/>
        <v>0.70970063225362134</v>
      </c>
    </row>
    <row r="204" spans="1:10" x14ac:dyDescent="0.25">
      <c r="A204" s="1" t="s">
        <v>212</v>
      </c>
      <c r="B204" s="5">
        <f t="shared" ca="1" si="27"/>
        <v>104.98994738114664</v>
      </c>
      <c r="C204" s="5">
        <f t="shared" ca="1" si="28"/>
        <v>94.484108516630386</v>
      </c>
      <c r="D204" s="5">
        <f t="shared" ca="1" si="29"/>
        <v>99.99608805064355</v>
      </c>
      <c r="E204" s="5">
        <f t="shared" ca="1" si="30"/>
        <v>1.9532040500832903</v>
      </c>
      <c r="F204" s="5">
        <f t="shared" ca="1" si="31"/>
        <v>5.0608944944646321</v>
      </c>
      <c r="G204" s="5">
        <f t="shared" ca="1" si="32"/>
        <v>93.751851833731081</v>
      </c>
      <c r="H204" s="4">
        <f t="shared" si="33"/>
        <v>40</v>
      </c>
      <c r="I204" s="5">
        <f t="shared" ca="1" si="34"/>
        <v>40.004332445421866</v>
      </c>
      <c r="J204" s="5">
        <f t="shared" ca="1" si="35"/>
        <v>0.53267961327260638</v>
      </c>
    </row>
    <row r="205" spans="1:10" x14ac:dyDescent="0.25">
      <c r="A205" s="1" t="s">
        <v>213</v>
      </c>
      <c r="B205" s="5">
        <f t="shared" ca="1" si="27"/>
        <v>104.99398993704065</v>
      </c>
      <c r="C205" s="5">
        <f t="shared" ca="1" si="28"/>
        <v>94.486273416169212</v>
      </c>
      <c r="D205" s="5">
        <f t="shared" ca="1" si="29"/>
        <v>99.997360549416072</v>
      </c>
      <c r="E205" s="5">
        <f t="shared" ca="1" si="30"/>
        <v>1.9687829566804955</v>
      </c>
      <c r="F205" s="5">
        <f t="shared" ca="1" si="31"/>
        <v>5.0599059033860962</v>
      </c>
      <c r="G205" s="5">
        <f t="shared" ca="1" si="32"/>
        <v>93.738113791225686</v>
      </c>
      <c r="H205" s="4">
        <f t="shared" si="33"/>
        <v>40</v>
      </c>
      <c r="I205" s="5">
        <f t="shared" ca="1" si="34"/>
        <v>40.004843606757859</v>
      </c>
      <c r="J205" s="5">
        <f t="shared" ca="1" si="35"/>
        <v>2.287028161176635</v>
      </c>
    </row>
    <row r="206" spans="1:10" x14ac:dyDescent="0.25">
      <c r="A206" s="1" t="s">
        <v>214</v>
      </c>
      <c r="B206" s="5">
        <f t="shared" ca="1" si="27"/>
        <v>105.00289585108693</v>
      </c>
      <c r="C206" s="5">
        <f t="shared" ca="1" si="28"/>
        <v>94.475292769416782</v>
      </c>
      <c r="D206" s="5">
        <f t="shared" ca="1" si="29"/>
        <v>99.982137072484804</v>
      </c>
      <c r="E206" s="5">
        <f t="shared" ca="1" si="30"/>
        <v>1.9650226263866477</v>
      </c>
      <c r="F206" s="5">
        <f t="shared" ca="1" si="31"/>
        <v>5.0531278519540841</v>
      </c>
      <c r="G206" s="5">
        <f t="shared" ca="1" si="32"/>
        <v>93.746238053496683</v>
      </c>
      <c r="H206" s="4">
        <f t="shared" si="33"/>
        <v>40</v>
      </c>
      <c r="I206" s="5">
        <f t="shared" ca="1" si="34"/>
        <v>40.002350706987549</v>
      </c>
      <c r="J206" s="5">
        <f t="shared" ca="1" si="35"/>
        <v>4.9688468622015201</v>
      </c>
    </row>
    <row r="207" spans="1:10" x14ac:dyDescent="0.25">
      <c r="A207" s="1" t="s">
        <v>215</v>
      </c>
      <c r="B207" s="5">
        <f t="shared" ca="1" si="27"/>
        <v>104.97949461695059</v>
      </c>
      <c r="C207" s="5">
        <f t="shared" ca="1" si="28"/>
        <v>94.481359987456869</v>
      </c>
      <c r="D207" s="5">
        <f t="shared" ca="1" si="29"/>
        <v>100.00252127653965</v>
      </c>
      <c r="E207" s="5">
        <f t="shared" ca="1" si="30"/>
        <v>1.9594078985066523</v>
      </c>
      <c r="F207" s="5">
        <f t="shared" ca="1" si="31"/>
        <v>5.0651249771230979</v>
      </c>
      <c r="G207" s="5">
        <f t="shared" ca="1" si="32"/>
        <v>93.753958918051239</v>
      </c>
      <c r="H207" s="4">
        <f t="shared" si="33"/>
        <v>40</v>
      </c>
      <c r="I207" s="5">
        <f t="shared" ca="1" si="34"/>
        <v>39.999883490886511</v>
      </c>
      <c r="J207" s="5">
        <f t="shared" ca="1" si="35"/>
        <v>3.0648784093716022</v>
      </c>
    </row>
    <row r="208" spans="1:10" x14ac:dyDescent="0.25">
      <c r="A208" s="1" t="s">
        <v>216</v>
      </c>
      <c r="B208" s="5">
        <f t="shared" ca="1" si="27"/>
        <v>104.98996090368857</v>
      </c>
      <c r="C208" s="5">
        <f t="shared" ca="1" si="28"/>
        <v>94.475250359639119</v>
      </c>
      <c r="D208" s="5">
        <f t="shared" ca="1" si="29"/>
        <v>100.00355459117868</v>
      </c>
      <c r="E208" s="5">
        <f t="shared" ca="1" si="30"/>
        <v>1.9579420712077771</v>
      </c>
      <c r="F208" s="5">
        <f t="shared" ca="1" si="31"/>
        <v>5.0405765679390617</v>
      </c>
      <c r="G208" s="5">
        <f t="shared" ca="1" si="32"/>
        <v>93.752713020592736</v>
      </c>
      <c r="H208" s="4">
        <f t="shared" si="33"/>
        <v>40</v>
      </c>
      <c r="I208" s="5">
        <f t="shared" ca="1" si="34"/>
        <v>40.003688115663614</v>
      </c>
      <c r="J208" s="5">
        <f t="shared" ca="1" si="35"/>
        <v>1.7102160804894297</v>
      </c>
    </row>
    <row r="209" spans="1:10" x14ac:dyDescent="0.25">
      <c r="A209" s="1" t="s">
        <v>217</v>
      </c>
      <c r="B209" s="5">
        <f t="shared" ca="1" si="27"/>
        <v>105.00493303717434</v>
      </c>
      <c r="C209" s="5">
        <f t="shared" ca="1" si="28"/>
        <v>94.488155782918341</v>
      </c>
      <c r="D209" s="5">
        <f t="shared" ca="1" si="29"/>
        <v>100.00018372287336</v>
      </c>
      <c r="E209" s="5">
        <f t="shared" ca="1" si="30"/>
        <v>1.9584120958310891</v>
      </c>
      <c r="F209" s="5">
        <f t="shared" ca="1" si="31"/>
        <v>5.0754257837281829</v>
      </c>
      <c r="G209" s="5">
        <f t="shared" ca="1" si="32"/>
        <v>93.760992657277257</v>
      </c>
      <c r="H209" s="4">
        <f t="shared" si="33"/>
        <v>40</v>
      </c>
      <c r="I209" s="5">
        <f t="shared" ca="1" si="34"/>
        <v>40.005771186213089</v>
      </c>
      <c r="J209" s="5">
        <f t="shared" ca="1" si="35"/>
        <v>1.0020449163526699</v>
      </c>
    </row>
    <row r="210" spans="1:10" x14ac:dyDescent="0.25">
      <c r="A210" s="1" t="s">
        <v>218</v>
      </c>
      <c r="B210" s="5">
        <f t="shared" ca="1" si="27"/>
        <v>104.99122914100168</v>
      </c>
      <c r="C210" s="5">
        <f t="shared" ca="1" si="28"/>
        <v>94.488537916183716</v>
      </c>
      <c r="D210" s="5">
        <f t="shared" ca="1" si="29"/>
        <v>99.98994144020628</v>
      </c>
      <c r="E210" s="5">
        <f t="shared" ca="1" si="30"/>
        <v>1.9612660525879189</v>
      </c>
      <c r="F210" s="5">
        <f t="shared" ca="1" si="31"/>
        <v>5.0538536614985095</v>
      </c>
      <c r="G210" s="5">
        <f t="shared" ca="1" si="32"/>
        <v>93.750234121666892</v>
      </c>
      <c r="H210" s="4">
        <f t="shared" si="33"/>
        <v>40</v>
      </c>
      <c r="I210" s="5">
        <f t="shared" ca="1" si="34"/>
        <v>40.000094146740629</v>
      </c>
      <c r="J210" s="5">
        <f t="shared" ca="1" si="35"/>
        <v>2.0292863498908331</v>
      </c>
    </row>
    <row r="211" spans="1:10" x14ac:dyDescent="0.25">
      <c r="A211" s="1" t="s">
        <v>219</v>
      </c>
      <c r="B211" s="5">
        <f t="shared" ca="1" si="27"/>
        <v>104.99566160037081</v>
      </c>
      <c r="C211" s="5">
        <f t="shared" ca="1" si="28"/>
        <v>94.473391482143242</v>
      </c>
      <c r="D211" s="5">
        <f t="shared" ca="1" si="29"/>
        <v>100.00155827036221</v>
      </c>
      <c r="E211" s="5">
        <f t="shared" ca="1" si="30"/>
        <v>1.9692682835972131</v>
      </c>
      <c r="F211" s="5">
        <f t="shared" ca="1" si="31"/>
        <v>5.0595787653216275</v>
      </c>
      <c r="G211" s="5">
        <f t="shared" ca="1" si="32"/>
        <v>93.755581916937345</v>
      </c>
      <c r="H211" s="4">
        <f t="shared" si="33"/>
        <v>40</v>
      </c>
      <c r="I211" s="5">
        <f t="shared" ca="1" si="34"/>
        <v>40.007286872825766</v>
      </c>
      <c r="J211" s="5">
        <f t="shared" ca="1" si="35"/>
        <v>1.9515601429653573</v>
      </c>
    </row>
    <row r="212" spans="1:10" x14ac:dyDescent="0.25">
      <c r="A212" s="1" t="s">
        <v>220</v>
      </c>
      <c r="B212" s="5">
        <f t="shared" ca="1" si="27"/>
        <v>105.01588254387863</v>
      </c>
      <c r="C212" s="5">
        <f t="shared" ca="1" si="28"/>
        <v>94.48337910720096</v>
      </c>
      <c r="D212" s="5">
        <f t="shared" ca="1" si="29"/>
        <v>99.990206533244191</v>
      </c>
      <c r="E212" s="5">
        <f t="shared" ca="1" si="30"/>
        <v>1.9619682175555113</v>
      </c>
      <c r="F212" s="5">
        <f t="shared" ca="1" si="31"/>
        <v>5.0713747333973878</v>
      </c>
      <c r="G212" s="5">
        <f t="shared" ca="1" si="32"/>
        <v>93.752932298434303</v>
      </c>
      <c r="H212" s="4">
        <f t="shared" si="33"/>
        <v>40</v>
      </c>
      <c r="I212" s="5">
        <f t="shared" ca="1" si="34"/>
        <v>40.01161101733539</v>
      </c>
      <c r="J212" s="5">
        <f t="shared" ca="1" si="35"/>
        <v>2.4717760314081962</v>
      </c>
    </row>
    <row r="213" spans="1:10" x14ac:dyDescent="0.25">
      <c r="A213" s="1" t="s">
        <v>221</v>
      </c>
      <c r="B213" s="5">
        <f t="shared" ca="1" si="27"/>
        <v>105.00545283098327</v>
      </c>
      <c r="C213" s="5">
        <f t="shared" ca="1" si="28"/>
        <v>94.47610510886706</v>
      </c>
      <c r="D213" s="5">
        <f t="shared" ca="1" si="29"/>
        <v>99.985897792638411</v>
      </c>
      <c r="E213" s="5">
        <f t="shared" ca="1" si="30"/>
        <v>1.9594950094878403</v>
      </c>
      <c r="F213" s="5">
        <f t="shared" ca="1" si="31"/>
        <v>5.0535376827697656</v>
      </c>
      <c r="G213" s="5">
        <f t="shared" ca="1" si="32"/>
        <v>93.739975992530944</v>
      </c>
      <c r="H213" s="4">
        <f t="shared" si="33"/>
        <v>40</v>
      </c>
      <c r="I213" s="5">
        <f t="shared" ca="1" si="34"/>
        <v>40.005440559277233</v>
      </c>
      <c r="J213" s="5">
        <f t="shared" ca="1" si="35"/>
        <v>3.1091321470585771</v>
      </c>
    </row>
    <row r="214" spans="1:10" x14ac:dyDescent="0.25">
      <c r="A214" s="1" t="s">
        <v>222</v>
      </c>
      <c r="B214" s="5">
        <f t="shared" ca="1" si="27"/>
        <v>104.9922433587161</v>
      </c>
      <c r="C214" s="5">
        <f t="shared" ca="1" si="28"/>
        <v>94.471309430904299</v>
      </c>
      <c r="D214" s="5">
        <f t="shared" ca="1" si="29"/>
        <v>99.998525899451508</v>
      </c>
      <c r="E214" s="5">
        <f t="shared" ca="1" si="30"/>
        <v>1.9680957295391797</v>
      </c>
      <c r="F214" s="5">
        <f t="shared" ca="1" si="31"/>
        <v>5.0626976503540604</v>
      </c>
      <c r="G214" s="5">
        <f t="shared" ca="1" si="32"/>
        <v>93.74716963824504</v>
      </c>
      <c r="H214" s="4">
        <f t="shared" si="33"/>
        <v>40</v>
      </c>
      <c r="I214" s="5">
        <f t="shared" ca="1" si="34"/>
        <v>40.00436888916159</v>
      </c>
      <c r="J214" s="5">
        <f t="shared" ca="1" si="35"/>
        <v>1.2500107961966154</v>
      </c>
    </row>
    <row r="215" spans="1:10" x14ac:dyDescent="0.25">
      <c r="A215" s="1" t="s">
        <v>223</v>
      </c>
      <c r="B215" s="5">
        <f t="shared" ca="1" si="27"/>
        <v>105.00295217959467</v>
      </c>
      <c r="C215" s="5">
        <f t="shared" ca="1" si="28"/>
        <v>94.474989944349844</v>
      </c>
      <c r="D215" s="5">
        <f t="shared" ca="1" si="29"/>
        <v>99.99990137229932</v>
      </c>
      <c r="E215" s="5">
        <f t="shared" ca="1" si="30"/>
        <v>1.9694832927988764</v>
      </c>
      <c r="F215" s="5">
        <f t="shared" ca="1" si="31"/>
        <v>5.0524846188649324</v>
      </c>
      <c r="G215" s="5">
        <f t="shared" ca="1" si="32"/>
        <v>93.738212423563908</v>
      </c>
      <c r="H215" s="4">
        <f t="shared" si="33"/>
        <v>40</v>
      </c>
      <c r="I215" s="5">
        <f t="shared" ca="1" si="34"/>
        <v>40.001173562876708</v>
      </c>
      <c r="J215" s="5">
        <f t="shared" ca="1" si="35"/>
        <v>5.3684707406981227</v>
      </c>
    </row>
    <row r="216" spans="1:10" x14ac:dyDescent="0.25">
      <c r="A216" s="1" t="s">
        <v>224</v>
      </c>
      <c r="B216" s="5">
        <f t="shared" ca="1" si="27"/>
        <v>104.98556813629514</v>
      </c>
      <c r="C216" s="5">
        <f t="shared" ca="1" si="28"/>
        <v>94.495103463231587</v>
      </c>
      <c r="D216" s="5">
        <f t="shared" ca="1" si="29"/>
        <v>99.986747575020857</v>
      </c>
      <c r="E216" s="5">
        <f t="shared" ca="1" si="30"/>
        <v>1.9493262283179753</v>
      </c>
      <c r="F216" s="5">
        <f t="shared" ca="1" si="31"/>
        <v>5.0643443051042105</v>
      </c>
      <c r="G216" s="5">
        <f t="shared" ca="1" si="32"/>
        <v>93.755215788412983</v>
      </c>
      <c r="H216" s="4">
        <f t="shared" si="33"/>
        <v>40</v>
      </c>
      <c r="I216" s="5">
        <f t="shared" ca="1" si="34"/>
        <v>40.000062092607429</v>
      </c>
      <c r="J216" s="5">
        <f t="shared" ca="1" si="35"/>
        <v>4.8563838930002241</v>
      </c>
    </row>
    <row r="217" spans="1:10" x14ac:dyDescent="0.25">
      <c r="A217" s="1" t="s">
        <v>225</v>
      </c>
      <c r="B217" s="5">
        <f t="shared" ca="1" si="27"/>
        <v>105.00190811771357</v>
      </c>
      <c r="C217" s="5">
        <f t="shared" ca="1" si="28"/>
        <v>94.48178194715257</v>
      </c>
      <c r="D217" s="5">
        <f t="shared" ca="1" si="29"/>
        <v>100.00118683500156</v>
      </c>
      <c r="E217" s="5">
        <f t="shared" ca="1" si="30"/>
        <v>1.9694095173679889</v>
      </c>
      <c r="F217" s="5">
        <f t="shared" ca="1" si="31"/>
        <v>5.0741028556631127</v>
      </c>
      <c r="G217" s="5">
        <f t="shared" ca="1" si="32"/>
        <v>93.73845070792423</v>
      </c>
      <c r="H217" s="4">
        <f t="shared" si="33"/>
        <v>40</v>
      </c>
      <c r="I217" s="5">
        <f t="shared" ca="1" si="34"/>
        <v>40.001499655875179</v>
      </c>
      <c r="J217" s="5">
        <f t="shared" ca="1" si="35"/>
        <v>2.8283090953161301</v>
      </c>
    </row>
    <row r="218" spans="1:10" x14ac:dyDescent="0.25">
      <c r="A218" s="1" t="s">
        <v>226</v>
      </c>
      <c r="B218" s="5">
        <f t="shared" ca="1" si="27"/>
        <v>105.00497891256565</v>
      </c>
      <c r="C218" s="5">
        <f t="shared" ca="1" si="28"/>
        <v>94.467695844005263</v>
      </c>
      <c r="D218" s="5">
        <f t="shared" ca="1" si="29"/>
        <v>100.00501656619541</v>
      </c>
      <c r="E218" s="5">
        <f t="shared" ca="1" si="30"/>
        <v>1.9609463467010362</v>
      </c>
      <c r="F218" s="5">
        <f t="shared" ca="1" si="31"/>
        <v>5.0687842204884399</v>
      </c>
      <c r="G218" s="5">
        <f t="shared" ca="1" si="32"/>
        <v>93.762142608639621</v>
      </c>
      <c r="H218" s="4">
        <f t="shared" si="33"/>
        <v>40</v>
      </c>
      <c r="I218" s="5">
        <f t="shared" ca="1" si="34"/>
        <v>40.000634138935396</v>
      </c>
      <c r="J218" s="5">
        <f t="shared" ca="1" si="35"/>
        <v>5.0029343759001934</v>
      </c>
    </row>
    <row r="219" spans="1:10" x14ac:dyDescent="0.25">
      <c r="A219" s="1" t="s">
        <v>227</v>
      </c>
      <c r="B219" s="5">
        <f t="shared" ca="1" si="27"/>
        <v>104.98379761793161</v>
      </c>
      <c r="C219" s="5">
        <f t="shared" ca="1" si="28"/>
        <v>94.492560502864265</v>
      </c>
      <c r="D219" s="5">
        <f t="shared" ca="1" si="29"/>
        <v>100.00673960967791</v>
      </c>
      <c r="E219" s="5">
        <f t="shared" ca="1" si="30"/>
        <v>1.9666832855529792</v>
      </c>
      <c r="F219" s="5">
        <f t="shared" ca="1" si="31"/>
        <v>5.0657559958369029</v>
      </c>
      <c r="G219" s="5">
        <f t="shared" ca="1" si="32"/>
        <v>93.734189215455885</v>
      </c>
      <c r="H219" s="4">
        <f t="shared" si="33"/>
        <v>40</v>
      </c>
      <c r="I219" s="5">
        <f t="shared" ca="1" si="34"/>
        <v>39.990760643111429</v>
      </c>
      <c r="J219" s="5">
        <f t="shared" ca="1" si="35"/>
        <v>1.6093152094516663</v>
      </c>
    </row>
    <row r="220" spans="1:10" x14ac:dyDescent="0.25">
      <c r="A220" s="1" t="s">
        <v>228</v>
      </c>
      <c r="B220" s="5">
        <f t="shared" ca="1" si="27"/>
        <v>104.99376418019558</v>
      </c>
      <c r="C220" s="5">
        <f t="shared" ca="1" si="28"/>
        <v>94.498155950594906</v>
      </c>
      <c r="D220" s="5">
        <f t="shared" ca="1" si="29"/>
        <v>100.00058370281704</v>
      </c>
      <c r="E220" s="5">
        <f t="shared" ca="1" si="30"/>
        <v>1.9507887534274153</v>
      </c>
      <c r="F220" s="5">
        <f t="shared" ca="1" si="31"/>
        <v>5.0682423516267292</v>
      </c>
      <c r="G220" s="5">
        <f t="shared" ca="1" si="32"/>
        <v>93.738172457161355</v>
      </c>
      <c r="H220" s="4">
        <f t="shared" si="33"/>
        <v>40</v>
      </c>
      <c r="I220" s="5">
        <f t="shared" ca="1" si="34"/>
        <v>40.000361189281314</v>
      </c>
      <c r="J220" s="5">
        <f t="shared" ca="1" si="35"/>
        <v>3.4722414645563373</v>
      </c>
    </row>
    <row r="221" spans="1:10" x14ac:dyDescent="0.25">
      <c r="A221" s="1" t="s">
        <v>229</v>
      </c>
      <c r="B221" s="5">
        <f t="shared" ca="1" si="27"/>
        <v>104.98008481810037</v>
      </c>
      <c r="C221" s="5">
        <f t="shared" ca="1" si="28"/>
        <v>94.480358339265607</v>
      </c>
      <c r="D221" s="5">
        <f t="shared" ca="1" si="29"/>
        <v>99.98074273425128</v>
      </c>
      <c r="E221" s="5">
        <f t="shared" ca="1" si="30"/>
        <v>1.9744829921501332</v>
      </c>
      <c r="F221" s="5">
        <f t="shared" ca="1" si="31"/>
        <v>5.0602926765656964</v>
      </c>
      <c r="G221" s="5">
        <f t="shared" ca="1" si="32"/>
        <v>93.745041903378095</v>
      </c>
      <c r="H221" s="4">
        <f t="shared" si="33"/>
        <v>40</v>
      </c>
      <c r="I221" s="5">
        <f t="shared" ca="1" si="34"/>
        <v>40.000485019006859</v>
      </c>
      <c r="J221" s="5">
        <f t="shared" ca="1" si="35"/>
        <v>1.6461340872004331</v>
      </c>
    </row>
    <row r="222" spans="1:10" x14ac:dyDescent="0.25">
      <c r="A222" s="1" t="s">
        <v>230</v>
      </c>
      <c r="B222" s="5">
        <f t="shared" ca="1" si="27"/>
        <v>105.0215165188294</v>
      </c>
      <c r="C222" s="5">
        <f t="shared" ca="1" si="28"/>
        <v>94.471696616468506</v>
      </c>
      <c r="D222" s="5">
        <f t="shared" ca="1" si="29"/>
        <v>100.00173512561753</v>
      </c>
      <c r="E222" s="5">
        <f t="shared" ca="1" si="30"/>
        <v>1.973062070655025</v>
      </c>
      <c r="F222" s="5">
        <f t="shared" ca="1" si="31"/>
        <v>5.0620424720444168</v>
      </c>
      <c r="G222" s="5">
        <f t="shared" ca="1" si="32"/>
        <v>93.753154273600146</v>
      </c>
      <c r="H222" s="4">
        <f t="shared" si="33"/>
        <v>40</v>
      </c>
      <c r="I222" s="5">
        <f t="shared" ca="1" si="34"/>
        <v>39.993165798905011</v>
      </c>
      <c r="J222" s="5">
        <f t="shared" ca="1" si="35"/>
        <v>4.8411675276352835</v>
      </c>
    </row>
    <row r="223" spans="1:10" x14ac:dyDescent="0.25">
      <c r="A223" s="1" t="s">
        <v>231</v>
      </c>
      <c r="B223" s="5">
        <f t="shared" ca="1" si="27"/>
        <v>104.99908254000934</v>
      </c>
      <c r="C223" s="5">
        <f t="shared" ca="1" si="28"/>
        <v>94.477225448766447</v>
      </c>
      <c r="D223" s="5">
        <f t="shared" ca="1" si="29"/>
        <v>99.990941028513063</v>
      </c>
      <c r="E223" s="5">
        <f t="shared" ca="1" si="30"/>
        <v>1.9768150905806778</v>
      </c>
      <c r="F223" s="5">
        <f t="shared" ca="1" si="31"/>
        <v>5.0505018638736345</v>
      </c>
      <c r="G223" s="5">
        <f t="shared" ca="1" si="32"/>
        <v>93.753664377902552</v>
      </c>
      <c r="H223" s="4">
        <f t="shared" si="33"/>
        <v>40</v>
      </c>
      <c r="I223" s="5">
        <f t="shared" ca="1" si="34"/>
        <v>39.99093739924546</v>
      </c>
      <c r="J223" s="5">
        <f t="shared" ca="1" si="35"/>
        <v>3.5622008860165555</v>
      </c>
    </row>
    <row r="224" spans="1:10" x14ac:dyDescent="0.25">
      <c r="A224" s="1" t="s">
        <v>232</v>
      </c>
      <c r="B224" s="5">
        <f t="shared" ca="1" si="27"/>
        <v>104.99779460275388</v>
      </c>
      <c r="C224" s="5">
        <f t="shared" ca="1" si="28"/>
        <v>94.474804503679565</v>
      </c>
      <c r="D224" s="5">
        <f t="shared" ca="1" si="29"/>
        <v>100.00799067833489</v>
      </c>
      <c r="E224" s="5">
        <f t="shared" ca="1" si="30"/>
        <v>1.9587873057278755</v>
      </c>
      <c r="F224" s="5">
        <f t="shared" ca="1" si="31"/>
        <v>5.0617938822101216</v>
      </c>
      <c r="G224" s="5">
        <f t="shared" ca="1" si="32"/>
        <v>93.747577703843092</v>
      </c>
      <c r="H224" s="4">
        <f t="shared" si="33"/>
        <v>40</v>
      </c>
      <c r="I224" s="5">
        <f t="shared" ca="1" si="34"/>
        <v>39.996437375463309</v>
      </c>
      <c r="J224" s="5">
        <f t="shared" ca="1" si="35"/>
        <v>1.1931311644967757</v>
      </c>
    </row>
    <row r="225" spans="1:10" x14ac:dyDescent="0.25">
      <c r="A225" s="1" t="s">
        <v>233</v>
      </c>
      <c r="B225" s="5">
        <f t="shared" ca="1" si="27"/>
        <v>104.99633544100514</v>
      </c>
      <c r="C225" s="5">
        <f t="shared" ca="1" si="28"/>
        <v>94.46891963810161</v>
      </c>
      <c r="D225" s="5">
        <f t="shared" ca="1" si="29"/>
        <v>99.997699809823374</v>
      </c>
      <c r="E225" s="5">
        <f t="shared" ca="1" si="30"/>
        <v>1.965737517216307</v>
      </c>
      <c r="F225" s="5">
        <f t="shared" ca="1" si="31"/>
        <v>5.055892588441302</v>
      </c>
      <c r="G225" s="5">
        <f t="shared" ca="1" si="32"/>
        <v>93.760072947361124</v>
      </c>
      <c r="H225" s="4">
        <f t="shared" si="33"/>
        <v>40</v>
      </c>
      <c r="I225" s="5">
        <f t="shared" ca="1" si="34"/>
        <v>39.998804747896308</v>
      </c>
      <c r="J225" s="5">
        <f t="shared" ca="1" si="35"/>
        <v>5.3617773257000332</v>
      </c>
    </row>
    <row r="226" spans="1:10" x14ac:dyDescent="0.25">
      <c r="A226" s="1" t="s">
        <v>234</v>
      </c>
      <c r="B226" s="5">
        <f t="shared" ca="1" si="27"/>
        <v>105.00540966728175</v>
      </c>
      <c r="C226" s="5">
        <f t="shared" ca="1" si="28"/>
        <v>94.47927568380851</v>
      </c>
      <c r="D226" s="5">
        <f t="shared" ca="1" si="29"/>
        <v>99.994105369162455</v>
      </c>
      <c r="E226" s="5">
        <f t="shared" ca="1" si="30"/>
        <v>1.9579277307635192</v>
      </c>
      <c r="F226" s="5">
        <f t="shared" ca="1" si="31"/>
        <v>5.0606194467258092</v>
      </c>
      <c r="G226" s="5">
        <f t="shared" ca="1" si="32"/>
        <v>93.747667400689338</v>
      </c>
      <c r="H226" s="4">
        <f t="shared" si="33"/>
        <v>40</v>
      </c>
      <c r="I226" s="5">
        <f t="shared" ca="1" si="34"/>
        <v>40.00053478735029</v>
      </c>
      <c r="J226" s="5">
        <f t="shared" ca="1" si="35"/>
        <v>5.0997605795703045</v>
      </c>
    </row>
    <row r="227" spans="1:10" x14ac:dyDescent="0.25">
      <c r="A227" s="1" t="s">
        <v>235</v>
      </c>
      <c r="B227" s="5">
        <f t="shared" ca="1" si="27"/>
        <v>105.00169163355596</v>
      </c>
      <c r="C227" s="5">
        <f t="shared" ca="1" si="28"/>
        <v>94.487559601837631</v>
      </c>
      <c r="D227" s="5">
        <f t="shared" ca="1" si="29"/>
        <v>100.00405828289367</v>
      </c>
      <c r="E227" s="5">
        <f t="shared" ca="1" si="30"/>
        <v>1.9542037717560812</v>
      </c>
      <c r="F227" s="5">
        <f t="shared" ca="1" si="31"/>
        <v>5.0643417006955955</v>
      </c>
      <c r="G227" s="5">
        <f t="shared" ca="1" si="32"/>
        <v>93.732813070053439</v>
      </c>
      <c r="H227" s="4">
        <f t="shared" si="33"/>
        <v>40</v>
      </c>
      <c r="I227" s="5">
        <f t="shared" ca="1" si="34"/>
        <v>40.00286410063962</v>
      </c>
      <c r="J227" s="5">
        <f t="shared" ca="1" si="35"/>
        <v>3.5337129945599828</v>
      </c>
    </row>
    <row r="228" spans="1:10" x14ac:dyDescent="0.25">
      <c r="A228" s="1" t="s">
        <v>236</v>
      </c>
      <c r="B228" s="5">
        <f t="shared" ca="1" si="27"/>
        <v>104.99964261852026</v>
      </c>
      <c r="C228" s="5">
        <f t="shared" ca="1" si="28"/>
        <v>94.477200392950451</v>
      </c>
      <c r="D228" s="5">
        <f t="shared" ca="1" si="29"/>
        <v>100.00397863079495</v>
      </c>
      <c r="E228" s="5">
        <f t="shared" ca="1" si="30"/>
        <v>1.9731994762772307</v>
      </c>
      <c r="F228" s="5">
        <f t="shared" ca="1" si="31"/>
        <v>5.058073264686068</v>
      </c>
      <c r="G228" s="5">
        <f t="shared" ca="1" si="32"/>
        <v>93.748052544094264</v>
      </c>
      <c r="H228" s="4">
        <f t="shared" si="33"/>
        <v>40</v>
      </c>
      <c r="I228" s="5">
        <f t="shared" ca="1" si="34"/>
        <v>39.999588873351584</v>
      </c>
      <c r="J228" s="5">
        <f t="shared" ca="1" si="35"/>
        <v>1.3114036784772016</v>
      </c>
    </row>
    <row r="229" spans="1:10" x14ac:dyDescent="0.25">
      <c r="A229" s="1" t="s">
        <v>237</v>
      </c>
      <c r="B229" s="5">
        <f t="shared" ca="1" si="27"/>
        <v>105.00305197463911</v>
      </c>
      <c r="C229" s="5">
        <f t="shared" ca="1" si="28"/>
        <v>94.480346855534066</v>
      </c>
      <c r="D229" s="5">
        <f t="shared" ca="1" si="29"/>
        <v>100.01298526243784</v>
      </c>
      <c r="E229" s="5">
        <f t="shared" ca="1" si="30"/>
        <v>1.9553979242077979</v>
      </c>
      <c r="F229" s="5">
        <f t="shared" ca="1" si="31"/>
        <v>5.0476515321635587</v>
      </c>
      <c r="G229" s="5">
        <f t="shared" ca="1" si="32"/>
        <v>93.760712798141512</v>
      </c>
      <c r="H229" s="4">
        <f t="shared" si="33"/>
        <v>40</v>
      </c>
      <c r="I229" s="5">
        <f t="shared" ca="1" si="34"/>
        <v>39.996034280708805</v>
      </c>
      <c r="J229" s="5">
        <f t="shared" ca="1" si="35"/>
        <v>2.1222428461305833</v>
      </c>
    </row>
    <row r="230" spans="1:10" x14ac:dyDescent="0.25">
      <c r="A230" s="1" t="s">
        <v>238</v>
      </c>
      <c r="B230" s="5">
        <f t="shared" ca="1" si="27"/>
        <v>105.00755228557004</v>
      </c>
      <c r="C230" s="5">
        <f t="shared" ca="1" si="28"/>
        <v>94.490907238112186</v>
      </c>
      <c r="D230" s="5">
        <f t="shared" ca="1" si="29"/>
        <v>100.0007154358463</v>
      </c>
      <c r="E230" s="5">
        <f t="shared" ca="1" si="30"/>
        <v>1.9661930702555299</v>
      </c>
      <c r="F230" s="5">
        <f t="shared" ca="1" si="31"/>
        <v>5.0551913762029592</v>
      </c>
      <c r="G230" s="5">
        <f t="shared" ca="1" si="32"/>
        <v>93.739355676421837</v>
      </c>
      <c r="H230" s="4">
        <f t="shared" si="33"/>
        <v>40</v>
      </c>
      <c r="I230" s="5">
        <f t="shared" ca="1" si="34"/>
        <v>39.998689506436946</v>
      </c>
      <c r="J230" s="5">
        <f t="shared" ca="1" si="35"/>
        <v>0.15275759547554563</v>
      </c>
    </row>
    <row r="231" spans="1:10" x14ac:dyDescent="0.25">
      <c r="A231" s="1" t="s">
        <v>239</v>
      </c>
      <c r="B231" s="5">
        <f t="shared" ca="1" si="27"/>
        <v>104.99541524067713</v>
      </c>
      <c r="C231" s="5">
        <f t="shared" ca="1" si="28"/>
        <v>94.480450729101349</v>
      </c>
      <c r="D231" s="5">
        <f t="shared" ca="1" si="29"/>
        <v>99.996995727636573</v>
      </c>
      <c r="E231" s="5">
        <f t="shared" ca="1" si="30"/>
        <v>1.9632810695417238</v>
      </c>
      <c r="F231" s="5">
        <f t="shared" ca="1" si="31"/>
        <v>5.0594970737385392</v>
      </c>
      <c r="G231" s="5">
        <f t="shared" ca="1" si="32"/>
        <v>93.750253491454941</v>
      </c>
      <c r="H231" s="4">
        <f t="shared" si="33"/>
        <v>40</v>
      </c>
      <c r="I231" s="5">
        <f t="shared" ca="1" si="34"/>
        <v>39.976025853096345</v>
      </c>
      <c r="J231" s="5">
        <f t="shared" ca="1" si="35"/>
        <v>0.14867053259793525</v>
      </c>
    </row>
    <row r="232" spans="1:10" x14ac:dyDescent="0.25">
      <c r="A232" s="1" t="s">
        <v>240</v>
      </c>
      <c r="B232" s="5">
        <f t="shared" ca="1" si="27"/>
        <v>105.00174738891836</v>
      </c>
      <c r="C232" s="5">
        <f t="shared" ca="1" si="28"/>
        <v>94.461622565123065</v>
      </c>
      <c r="D232" s="5">
        <f t="shared" ca="1" si="29"/>
        <v>100.01190872601589</v>
      </c>
      <c r="E232" s="5">
        <f t="shared" ca="1" si="30"/>
        <v>1.9653390761916558</v>
      </c>
      <c r="F232" s="5">
        <f t="shared" ca="1" si="31"/>
        <v>5.0631899147872508</v>
      </c>
      <c r="G232" s="5">
        <f t="shared" ca="1" si="32"/>
        <v>93.746600001783506</v>
      </c>
      <c r="H232" s="4">
        <f t="shared" si="33"/>
        <v>40</v>
      </c>
      <c r="I232" s="5">
        <f t="shared" ca="1" si="34"/>
        <v>39.994517443066087</v>
      </c>
      <c r="J232" s="5">
        <f t="shared" ca="1" si="35"/>
        <v>0.5084441398498154</v>
      </c>
    </row>
    <row r="233" spans="1:10" x14ac:dyDescent="0.25">
      <c r="A233" s="1" t="s">
        <v>241</v>
      </c>
      <c r="B233" s="5">
        <f t="shared" ca="1" si="27"/>
        <v>105.00004355772899</v>
      </c>
      <c r="C233" s="5">
        <f t="shared" ca="1" si="28"/>
        <v>94.475110171905257</v>
      </c>
      <c r="D233" s="5">
        <f t="shared" ca="1" si="29"/>
        <v>99.982298812801687</v>
      </c>
      <c r="E233" s="5">
        <f t="shared" ca="1" si="30"/>
        <v>1.9676196249193061</v>
      </c>
      <c r="F233" s="5">
        <f t="shared" ca="1" si="31"/>
        <v>5.0724645384558125</v>
      </c>
      <c r="G233" s="5">
        <f t="shared" ca="1" si="32"/>
        <v>93.751870703653111</v>
      </c>
      <c r="H233" s="4">
        <f t="shared" si="33"/>
        <v>40</v>
      </c>
      <c r="I233" s="5">
        <f t="shared" ca="1" si="34"/>
        <v>40.008280134285222</v>
      </c>
      <c r="J233" s="5">
        <f t="shared" ca="1" si="35"/>
        <v>0.74017966571440585</v>
      </c>
    </row>
    <row r="234" spans="1:10" x14ac:dyDescent="0.25">
      <c r="A234" s="1" t="s">
        <v>242</v>
      </c>
      <c r="B234" s="5">
        <f t="shared" ca="1" si="27"/>
        <v>104.98367059773373</v>
      </c>
      <c r="C234" s="5">
        <f t="shared" ca="1" si="28"/>
        <v>94.486335850678529</v>
      </c>
      <c r="D234" s="5">
        <f t="shared" ca="1" si="29"/>
        <v>99.987686586897723</v>
      </c>
      <c r="E234" s="5">
        <f t="shared" ca="1" si="30"/>
        <v>1.9501601505314832</v>
      </c>
      <c r="F234" s="5">
        <f t="shared" ca="1" si="31"/>
        <v>5.0689237678393129</v>
      </c>
      <c r="G234" s="5">
        <f t="shared" ca="1" si="32"/>
        <v>93.749536038872264</v>
      </c>
      <c r="H234" s="4">
        <f t="shared" si="33"/>
        <v>40</v>
      </c>
      <c r="I234" s="5">
        <f t="shared" ca="1" si="34"/>
        <v>40.003311598016452</v>
      </c>
      <c r="J234" s="5">
        <f t="shared" ca="1" si="35"/>
        <v>2.9732667634029109</v>
      </c>
    </row>
    <row r="235" spans="1:10" x14ac:dyDescent="0.25">
      <c r="A235" s="1" t="s">
        <v>243</v>
      </c>
      <c r="B235" s="5">
        <f t="shared" ca="1" si="27"/>
        <v>105.00904784339046</v>
      </c>
      <c r="C235" s="5">
        <f t="shared" ca="1" si="28"/>
        <v>94.489361248042201</v>
      </c>
      <c r="D235" s="5">
        <f t="shared" ca="1" si="29"/>
        <v>99.993712281819029</v>
      </c>
      <c r="E235" s="5">
        <f t="shared" ca="1" si="30"/>
        <v>1.945766507056544</v>
      </c>
      <c r="F235" s="5">
        <f t="shared" ca="1" si="31"/>
        <v>5.0627129246891984</v>
      </c>
      <c r="G235" s="5">
        <f t="shared" ca="1" si="32"/>
        <v>93.737623557307359</v>
      </c>
      <c r="H235" s="4">
        <f t="shared" si="33"/>
        <v>40</v>
      </c>
      <c r="I235" s="5">
        <f t="shared" ca="1" si="34"/>
        <v>40.00145406423799</v>
      </c>
      <c r="J235" s="5">
        <f t="shared" ca="1" si="35"/>
        <v>2.3955544659703323</v>
      </c>
    </row>
    <row r="236" spans="1:10" x14ac:dyDescent="0.25">
      <c r="A236" s="1" t="s">
        <v>244</v>
      </c>
      <c r="B236" s="5">
        <f t="shared" ca="1" si="27"/>
        <v>105.00164766274722</v>
      </c>
      <c r="C236" s="5">
        <f t="shared" ca="1" si="28"/>
        <v>94.476914682690293</v>
      </c>
      <c r="D236" s="5">
        <f t="shared" ca="1" si="29"/>
        <v>100.00379297530363</v>
      </c>
      <c r="E236" s="5">
        <f t="shared" ca="1" si="30"/>
        <v>1.9690923683793224</v>
      </c>
      <c r="F236" s="5">
        <f t="shared" ca="1" si="31"/>
        <v>5.0484755142967499</v>
      </c>
      <c r="G236" s="5">
        <f t="shared" ca="1" si="32"/>
        <v>93.761451702649154</v>
      </c>
      <c r="H236" s="4">
        <f t="shared" si="33"/>
        <v>40</v>
      </c>
      <c r="I236" s="5">
        <f t="shared" ca="1" si="34"/>
        <v>40.000135503225508</v>
      </c>
      <c r="J236" s="5">
        <f t="shared" ca="1" si="35"/>
        <v>3.0883037974132019</v>
      </c>
    </row>
    <row r="237" spans="1:10" x14ac:dyDescent="0.25">
      <c r="A237" s="1" t="s">
        <v>245</v>
      </c>
      <c r="B237" s="5">
        <f t="shared" ca="1" si="27"/>
        <v>105.00136978098432</v>
      </c>
      <c r="C237" s="5">
        <f t="shared" ca="1" si="28"/>
        <v>94.471177598602821</v>
      </c>
      <c r="D237" s="5">
        <f t="shared" ca="1" si="29"/>
        <v>99.996888384070587</v>
      </c>
      <c r="E237" s="5">
        <f t="shared" ca="1" si="30"/>
        <v>1.952719567747887</v>
      </c>
      <c r="F237" s="5">
        <f t="shared" ca="1" si="31"/>
        <v>5.0548683210682928</v>
      </c>
      <c r="G237" s="5">
        <f t="shared" ca="1" si="32"/>
        <v>93.751248196238464</v>
      </c>
      <c r="H237" s="4">
        <f t="shared" si="33"/>
        <v>40</v>
      </c>
      <c r="I237" s="5">
        <f t="shared" ca="1" si="34"/>
        <v>40.000843205477345</v>
      </c>
      <c r="J237" s="5">
        <f t="shared" ca="1" si="35"/>
        <v>4.3509648926206417</v>
      </c>
    </row>
    <row r="238" spans="1:10" x14ac:dyDescent="0.25">
      <c r="A238" s="1" t="s">
        <v>246</v>
      </c>
      <c r="B238" s="5">
        <f t="shared" ca="1" si="27"/>
        <v>105.01857893967782</v>
      </c>
      <c r="C238" s="5">
        <f t="shared" ca="1" si="28"/>
        <v>94.47354037395769</v>
      </c>
      <c r="D238" s="5">
        <f t="shared" ca="1" si="29"/>
        <v>99.995562786369959</v>
      </c>
      <c r="E238" s="5">
        <f t="shared" ca="1" si="30"/>
        <v>1.9714026606221315</v>
      </c>
      <c r="F238" s="5">
        <f t="shared" ca="1" si="31"/>
        <v>5.0655036001780624</v>
      </c>
      <c r="G238" s="5">
        <f t="shared" ca="1" si="32"/>
        <v>93.745697692230195</v>
      </c>
      <c r="H238" s="4">
        <f t="shared" si="33"/>
        <v>40</v>
      </c>
      <c r="I238" s="5">
        <f t="shared" ca="1" si="34"/>
        <v>39.984219783706379</v>
      </c>
      <c r="J238" s="5">
        <f t="shared" ca="1" si="35"/>
        <v>4.0733134232971953</v>
      </c>
    </row>
    <row r="239" spans="1:10" x14ac:dyDescent="0.25">
      <c r="A239" s="1" t="s">
        <v>247</v>
      </c>
      <c r="B239" s="5">
        <f t="shared" ca="1" si="27"/>
        <v>104.99383403014282</v>
      </c>
      <c r="C239" s="5">
        <f t="shared" ca="1" si="28"/>
        <v>94.48270658682145</v>
      </c>
      <c r="D239" s="5">
        <f t="shared" ca="1" si="29"/>
        <v>100.01584467235838</v>
      </c>
      <c r="E239" s="5">
        <f t="shared" ca="1" si="30"/>
        <v>1.9561539252453093</v>
      </c>
      <c r="F239" s="5">
        <f t="shared" ca="1" si="31"/>
        <v>5.0470776620856457</v>
      </c>
      <c r="G239" s="5">
        <f t="shared" ca="1" si="32"/>
        <v>93.738232187090389</v>
      </c>
      <c r="H239" s="4">
        <f t="shared" si="33"/>
        <v>40</v>
      </c>
      <c r="I239" s="5">
        <f t="shared" ca="1" si="34"/>
        <v>40.00672134897107</v>
      </c>
      <c r="J239" s="5">
        <f t="shared" ca="1" si="35"/>
        <v>0.45818522344540547</v>
      </c>
    </row>
    <row r="240" spans="1:10" x14ac:dyDescent="0.25">
      <c r="A240" s="1" t="s">
        <v>248</v>
      </c>
      <c r="B240" s="5">
        <f t="shared" ca="1" si="27"/>
        <v>104.987228166075</v>
      </c>
      <c r="C240" s="5">
        <f t="shared" ca="1" si="28"/>
        <v>94.486519053711419</v>
      </c>
      <c r="D240" s="5">
        <f t="shared" ca="1" si="29"/>
        <v>99.991325747909002</v>
      </c>
      <c r="E240" s="5">
        <f t="shared" ca="1" si="30"/>
        <v>1.9722173184493159</v>
      </c>
      <c r="F240" s="5">
        <f t="shared" ca="1" si="31"/>
        <v>5.0568092278830656</v>
      </c>
      <c r="G240" s="5">
        <f t="shared" ca="1" si="32"/>
        <v>93.746024914655806</v>
      </c>
      <c r="H240" s="4">
        <f t="shared" si="33"/>
        <v>40</v>
      </c>
      <c r="I240" s="5">
        <f t="shared" ca="1" si="34"/>
        <v>39.991152247668559</v>
      </c>
      <c r="J240" s="5">
        <f t="shared" ca="1" si="35"/>
        <v>5.2732476830568338</v>
      </c>
    </row>
    <row r="241" spans="1:10" x14ac:dyDescent="0.25">
      <c r="A241" s="1" t="s">
        <v>249</v>
      </c>
      <c r="B241" s="5">
        <f t="shared" ca="1" si="27"/>
        <v>105.00083309532134</v>
      </c>
      <c r="C241" s="5">
        <f t="shared" ca="1" si="28"/>
        <v>94.479260469858559</v>
      </c>
      <c r="D241" s="5">
        <f t="shared" ca="1" si="29"/>
        <v>100.00365383491513</v>
      </c>
      <c r="E241" s="5">
        <f t="shared" ca="1" si="30"/>
        <v>1.9599928703397762</v>
      </c>
      <c r="F241" s="5">
        <f t="shared" ca="1" si="31"/>
        <v>5.0631908418960228</v>
      </c>
      <c r="G241" s="5">
        <f t="shared" ca="1" si="32"/>
        <v>93.754085624005825</v>
      </c>
      <c r="H241" s="4">
        <f t="shared" si="33"/>
        <v>40</v>
      </c>
      <c r="I241" s="5">
        <f t="shared" ca="1" si="34"/>
        <v>40.002606089612932</v>
      </c>
      <c r="J241" s="5">
        <f t="shared" ca="1" si="35"/>
        <v>0.93002717345721375</v>
      </c>
    </row>
    <row r="242" spans="1:10" x14ac:dyDescent="0.25">
      <c r="A242" s="1" t="s">
        <v>250</v>
      </c>
      <c r="B242" s="5">
        <f t="shared" ca="1" si="27"/>
        <v>105.00095358692352</v>
      </c>
      <c r="C242" s="5">
        <f t="shared" ca="1" si="28"/>
        <v>94.486527954446984</v>
      </c>
      <c r="D242" s="5">
        <f t="shared" ca="1" si="29"/>
        <v>99.992779819637249</v>
      </c>
      <c r="E242" s="5">
        <f t="shared" ca="1" si="30"/>
        <v>1.9635377383409993</v>
      </c>
      <c r="F242" s="5">
        <f t="shared" ca="1" si="31"/>
        <v>5.0712178322647601</v>
      </c>
      <c r="G242" s="5">
        <f t="shared" ca="1" si="32"/>
        <v>93.753673667249231</v>
      </c>
      <c r="H242" s="4">
        <f t="shared" si="33"/>
        <v>40</v>
      </c>
      <c r="I242" s="5">
        <f t="shared" ca="1" si="34"/>
        <v>39.999811362483442</v>
      </c>
      <c r="J242" s="5">
        <f t="shared" ca="1" si="35"/>
        <v>3.8821606409820468</v>
      </c>
    </row>
    <row r="243" spans="1:10" x14ac:dyDescent="0.25">
      <c r="A243" s="1" t="s">
        <v>251</v>
      </c>
      <c r="B243" s="5">
        <f t="shared" ca="1" si="27"/>
        <v>104.9905721663831</v>
      </c>
      <c r="C243" s="5">
        <f t="shared" ca="1" si="28"/>
        <v>94.47430318658742</v>
      </c>
      <c r="D243" s="5">
        <f t="shared" ca="1" si="29"/>
        <v>100.00056083432057</v>
      </c>
      <c r="E243" s="5">
        <f t="shared" ca="1" si="30"/>
        <v>1.9532077933973166</v>
      </c>
      <c r="F243" s="5">
        <f t="shared" ca="1" si="31"/>
        <v>5.055575808512299</v>
      </c>
      <c r="G243" s="5">
        <f t="shared" ca="1" si="32"/>
        <v>93.761803155700164</v>
      </c>
      <c r="H243" s="4">
        <f t="shared" si="33"/>
        <v>40</v>
      </c>
      <c r="I243" s="5">
        <f t="shared" ca="1" si="34"/>
        <v>40.014526874707151</v>
      </c>
      <c r="J243" s="5">
        <f t="shared" ca="1" si="35"/>
        <v>3.4271205542421059</v>
      </c>
    </row>
    <row r="244" spans="1:10" x14ac:dyDescent="0.25">
      <c r="A244" s="1" t="s">
        <v>252</v>
      </c>
      <c r="B244" s="5">
        <f t="shared" ca="1" si="27"/>
        <v>105.00442225073358</v>
      </c>
      <c r="C244" s="5">
        <f t="shared" ca="1" si="28"/>
        <v>94.476561098353699</v>
      </c>
      <c r="D244" s="5">
        <f t="shared" ca="1" si="29"/>
        <v>99.991528194222511</v>
      </c>
      <c r="E244" s="5">
        <f t="shared" ca="1" si="30"/>
        <v>1.958769283532958</v>
      </c>
      <c r="F244" s="5">
        <f t="shared" ca="1" si="31"/>
        <v>5.054344300194094</v>
      </c>
      <c r="G244" s="5">
        <f t="shared" ca="1" si="32"/>
        <v>93.759408574797803</v>
      </c>
      <c r="H244" s="4">
        <f t="shared" si="33"/>
        <v>40</v>
      </c>
      <c r="I244" s="5">
        <f t="shared" ca="1" si="34"/>
        <v>39.998574609380611</v>
      </c>
      <c r="J244" s="5">
        <f t="shared" ca="1" si="35"/>
        <v>3.7037395908052524</v>
      </c>
    </row>
    <row r="245" spans="1:10" x14ac:dyDescent="0.25">
      <c r="A245" s="1" t="s">
        <v>253</v>
      </c>
      <c r="B245" s="5">
        <f t="shared" ca="1" si="27"/>
        <v>104.99739593873234</v>
      </c>
      <c r="C245" s="5">
        <f t="shared" ca="1" si="28"/>
        <v>94.479958818952426</v>
      </c>
      <c r="D245" s="5">
        <f t="shared" ca="1" si="29"/>
        <v>99.986165200863994</v>
      </c>
      <c r="E245" s="5">
        <f t="shared" ca="1" si="30"/>
        <v>1.9735014692641806</v>
      </c>
      <c r="F245" s="5">
        <f t="shared" ca="1" si="31"/>
        <v>5.074463539344217</v>
      </c>
      <c r="G245" s="5">
        <f t="shared" ca="1" si="32"/>
        <v>93.741066332156933</v>
      </c>
      <c r="H245" s="4">
        <f t="shared" si="33"/>
        <v>40</v>
      </c>
      <c r="I245" s="5">
        <f t="shared" ca="1" si="34"/>
        <v>40.000568211286968</v>
      </c>
      <c r="J245" s="5">
        <f t="shared" ca="1" si="35"/>
        <v>4.7741883168522685</v>
      </c>
    </row>
    <row r="246" spans="1:10" x14ac:dyDescent="0.25">
      <c r="A246" s="1" t="s">
        <v>254</v>
      </c>
      <c r="B246" s="5">
        <f t="shared" ca="1" si="27"/>
        <v>105.00682343351782</v>
      </c>
      <c r="C246" s="5">
        <f t="shared" ca="1" si="28"/>
        <v>94.472080350049794</v>
      </c>
      <c r="D246" s="5">
        <f t="shared" ca="1" si="29"/>
        <v>99.991352629417236</v>
      </c>
      <c r="E246" s="5">
        <f t="shared" ca="1" si="30"/>
        <v>1.9633098785607987</v>
      </c>
      <c r="F246" s="5">
        <f t="shared" ca="1" si="31"/>
        <v>5.061389883052331</v>
      </c>
      <c r="G246" s="5">
        <f t="shared" ca="1" si="32"/>
        <v>93.75238026025076</v>
      </c>
      <c r="H246" s="4">
        <f t="shared" si="33"/>
        <v>40</v>
      </c>
      <c r="I246" s="5">
        <f t="shared" ca="1" si="34"/>
        <v>40.002531708204458</v>
      </c>
      <c r="J246" s="5">
        <f t="shared" ca="1" si="35"/>
        <v>2.1770019686526312</v>
      </c>
    </row>
    <row r="247" spans="1:10" x14ac:dyDescent="0.25">
      <c r="A247" s="1" t="s">
        <v>255</v>
      </c>
      <c r="B247" s="5">
        <f t="shared" ca="1" si="27"/>
        <v>104.99689541701839</v>
      </c>
      <c r="C247" s="5">
        <f t="shared" ca="1" si="28"/>
        <v>94.482691357382691</v>
      </c>
      <c r="D247" s="5">
        <f t="shared" ca="1" si="29"/>
        <v>99.999094468074162</v>
      </c>
      <c r="E247" s="5">
        <f t="shared" ca="1" si="30"/>
        <v>1.9769751514615035</v>
      </c>
      <c r="F247" s="5">
        <f t="shared" ca="1" si="31"/>
        <v>5.0556130703068929</v>
      </c>
      <c r="G247" s="5">
        <f t="shared" ca="1" si="32"/>
        <v>93.754834147423765</v>
      </c>
      <c r="H247" s="4">
        <f t="shared" si="33"/>
        <v>40</v>
      </c>
      <c r="I247" s="5">
        <f t="shared" ca="1" si="34"/>
        <v>39.993348481480915</v>
      </c>
      <c r="J247" s="5">
        <f t="shared" ca="1" si="35"/>
        <v>1.9064215879757138</v>
      </c>
    </row>
    <row r="248" spans="1:10" x14ac:dyDescent="0.25">
      <c r="A248" s="1" t="s">
        <v>256</v>
      </c>
      <c r="B248" s="5">
        <f t="shared" ca="1" si="27"/>
        <v>104.99241282068647</v>
      </c>
      <c r="C248" s="5">
        <f t="shared" ca="1" si="28"/>
        <v>94.470165860623823</v>
      </c>
      <c r="D248" s="5">
        <f t="shared" ca="1" si="29"/>
        <v>99.996124071167756</v>
      </c>
      <c r="E248" s="5">
        <f t="shared" ca="1" si="30"/>
        <v>1.9630316906380807</v>
      </c>
      <c r="F248" s="5">
        <f t="shared" ca="1" si="31"/>
        <v>5.0676985817682763</v>
      </c>
      <c r="G248" s="5">
        <f t="shared" ca="1" si="32"/>
        <v>93.747377548838273</v>
      </c>
      <c r="H248" s="4">
        <f t="shared" si="33"/>
        <v>40</v>
      </c>
      <c r="I248" s="5">
        <f t="shared" ca="1" si="34"/>
        <v>39.994343622650682</v>
      </c>
      <c r="J248" s="5">
        <f t="shared" ca="1" si="35"/>
        <v>3.2363337855465316E-2</v>
      </c>
    </row>
    <row r="249" spans="1:10" x14ac:dyDescent="0.25">
      <c r="A249" s="1" t="s">
        <v>257</v>
      </c>
      <c r="B249" s="5">
        <f t="shared" ca="1" si="27"/>
        <v>105.00656069908158</v>
      </c>
      <c r="C249" s="5">
        <f t="shared" ca="1" si="28"/>
        <v>94.471911509563171</v>
      </c>
      <c r="D249" s="5">
        <f t="shared" ca="1" si="29"/>
        <v>99.997461666266688</v>
      </c>
      <c r="E249" s="5">
        <f t="shared" ca="1" si="30"/>
        <v>1.9432680914585205</v>
      </c>
      <c r="F249" s="5">
        <f t="shared" ca="1" si="31"/>
        <v>5.0637059389805179</v>
      </c>
      <c r="G249" s="5">
        <f t="shared" ca="1" si="32"/>
        <v>93.735680108884267</v>
      </c>
      <c r="H249" s="4">
        <f t="shared" si="33"/>
        <v>40</v>
      </c>
      <c r="I249" s="5">
        <f t="shared" ca="1" si="34"/>
        <v>40.00126991449919</v>
      </c>
      <c r="J249" s="5">
        <f t="shared" ca="1" si="35"/>
        <v>1.9270776030361276</v>
      </c>
    </row>
    <row r="250" spans="1:10" x14ac:dyDescent="0.25">
      <c r="A250" s="1" t="s">
        <v>258</v>
      </c>
      <c r="B250" s="5">
        <f t="shared" ca="1" si="27"/>
        <v>104.99550137606005</v>
      </c>
      <c r="C250" s="5">
        <f t="shared" ca="1" si="28"/>
        <v>94.479190928030988</v>
      </c>
      <c r="D250" s="5">
        <f t="shared" ca="1" si="29"/>
        <v>99.996929474774191</v>
      </c>
      <c r="E250" s="5">
        <f t="shared" ca="1" si="30"/>
        <v>1.9451817009963979</v>
      </c>
      <c r="F250" s="5">
        <f t="shared" ca="1" si="31"/>
        <v>5.0547087019174377</v>
      </c>
      <c r="G250" s="5">
        <f t="shared" ca="1" si="32"/>
        <v>93.741101895435833</v>
      </c>
      <c r="H250" s="4">
        <f t="shared" si="33"/>
        <v>40</v>
      </c>
      <c r="I250" s="5">
        <f t="shared" ca="1" si="34"/>
        <v>39.985065311455799</v>
      </c>
      <c r="J250" s="5">
        <f t="shared" ca="1" si="35"/>
        <v>4.7592447159921036</v>
      </c>
    </row>
    <row r="251" spans="1:10" x14ac:dyDescent="0.25">
      <c r="A251" s="1" t="s">
        <v>259</v>
      </c>
      <c r="B251" s="5">
        <f t="shared" ca="1" si="27"/>
        <v>105.0003468514473</v>
      </c>
      <c r="C251" s="5">
        <f t="shared" ca="1" si="28"/>
        <v>94.4835598760355</v>
      </c>
      <c r="D251" s="5">
        <f t="shared" ca="1" si="29"/>
        <v>100.00134338642592</v>
      </c>
      <c r="E251" s="5">
        <f t="shared" ca="1" si="30"/>
        <v>1.952451430045858</v>
      </c>
      <c r="F251" s="5">
        <f t="shared" ca="1" si="31"/>
        <v>5.0693243263467265</v>
      </c>
      <c r="G251" s="5">
        <f t="shared" ca="1" si="32"/>
        <v>93.742416391926128</v>
      </c>
      <c r="H251" s="4">
        <f t="shared" si="33"/>
        <v>40</v>
      </c>
      <c r="I251" s="5">
        <f t="shared" ca="1" si="34"/>
        <v>39.997469560768323</v>
      </c>
      <c r="J251" s="5">
        <f t="shared" ca="1" si="35"/>
        <v>3.9501148258658434</v>
      </c>
    </row>
    <row r="252" spans="1:10" x14ac:dyDescent="0.25">
      <c r="A252" s="1" t="s">
        <v>260</v>
      </c>
      <c r="B252" s="5">
        <f t="shared" ca="1" si="27"/>
        <v>104.99971823591856</v>
      </c>
      <c r="C252" s="5">
        <f t="shared" ca="1" si="28"/>
        <v>94.4801372454573</v>
      </c>
      <c r="D252" s="5">
        <f t="shared" ca="1" si="29"/>
        <v>99.989990084865966</v>
      </c>
      <c r="E252" s="5">
        <f t="shared" ca="1" si="30"/>
        <v>1.9611709283452603</v>
      </c>
      <c r="F252" s="5">
        <f t="shared" ca="1" si="31"/>
        <v>5.0492723786361298</v>
      </c>
      <c r="G252" s="5">
        <f t="shared" ca="1" si="32"/>
        <v>93.741635123246141</v>
      </c>
      <c r="H252" s="4">
        <f t="shared" si="33"/>
        <v>40</v>
      </c>
      <c r="I252" s="5">
        <f t="shared" ca="1" si="34"/>
        <v>40.006192544441845</v>
      </c>
      <c r="J252" s="5">
        <f t="shared" ca="1" si="35"/>
        <v>1.5462428386113414</v>
      </c>
    </row>
    <row r="253" spans="1:10" x14ac:dyDescent="0.25">
      <c r="A253" s="1" t="s">
        <v>261</v>
      </c>
      <c r="B253" s="5">
        <f t="shared" ca="1" si="27"/>
        <v>105.00187972168473</v>
      </c>
      <c r="C253" s="5">
        <f t="shared" ca="1" si="28"/>
        <v>94.475276319012607</v>
      </c>
      <c r="D253" s="5">
        <f t="shared" ca="1" si="29"/>
        <v>100.01662745759955</v>
      </c>
      <c r="E253" s="5">
        <f t="shared" ca="1" si="30"/>
        <v>1.9615205199996932</v>
      </c>
      <c r="F253" s="5">
        <f t="shared" ca="1" si="31"/>
        <v>5.0696053490639859</v>
      </c>
      <c r="G253" s="5">
        <f t="shared" ca="1" si="32"/>
        <v>93.745401649726546</v>
      </c>
      <c r="H253" s="4">
        <f t="shared" si="33"/>
        <v>40</v>
      </c>
      <c r="I253" s="5">
        <f t="shared" ca="1" si="34"/>
        <v>40.009607101786784</v>
      </c>
      <c r="J253" s="5">
        <f t="shared" ca="1" si="35"/>
        <v>1.6675468226042618</v>
      </c>
    </row>
    <row r="254" spans="1:10" x14ac:dyDescent="0.25">
      <c r="A254" s="1" t="s">
        <v>262</v>
      </c>
      <c r="B254" s="5">
        <f t="shared" ca="1" si="27"/>
        <v>104.99160974550091</v>
      </c>
      <c r="C254" s="5">
        <f t="shared" ca="1" si="28"/>
        <v>94.486082775685873</v>
      </c>
      <c r="D254" s="5">
        <f t="shared" ca="1" si="29"/>
        <v>100.01384531258277</v>
      </c>
      <c r="E254" s="5">
        <f t="shared" ca="1" si="30"/>
        <v>1.9483396396619237</v>
      </c>
      <c r="F254" s="5">
        <f t="shared" ca="1" si="31"/>
        <v>5.0598269548370931</v>
      </c>
      <c r="G254" s="5">
        <f t="shared" ca="1" si="32"/>
        <v>93.749409938064815</v>
      </c>
      <c r="H254" s="4">
        <f t="shared" si="33"/>
        <v>40</v>
      </c>
      <c r="I254" s="5">
        <f t="shared" ca="1" si="34"/>
        <v>40.000290358124552</v>
      </c>
      <c r="J254" s="5">
        <f t="shared" ca="1" si="35"/>
        <v>0.5939341713848606</v>
      </c>
    </row>
    <row r="255" spans="1:10" x14ac:dyDescent="0.25">
      <c r="A255" s="1" t="s">
        <v>263</v>
      </c>
      <c r="B255" s="5">
        <f t="shared" ca="1" si="27"/>
        <v>104.99962934628974</v>
      </c>
      <c r="C255" s="5">
        <f t="shared" ca="1" si="28"/>
        <v>94.479426412873678</v>
      </c>
      <c r="D255" s="5">
        <f t="shared" ca="1" si="29"/>
        <v>99.991727333373632</v>
      </c>
      <c r="E255" s="5">
        <f t="shared" ca="1" si="30"/>
        <v>1.959926347071584</v>
      </c>
      <c r="F255" s="5">
        <f t="shared" ca="1" si="31"/>
        <v>5.0617455388230992</v>
      </c>
      <c r="G255" s="5">
        <f t="shared" ca="1" si="32"/>
        <v>93.738575353897616</v>
      </c>
      <c r="H255" s="4">
        <f t="shared" si="33"/>
        <v>40</v>
      </c>
      <c r="I255" s="5">
        <f t="shared" ca="1" si="34"/>
        <v>40.007496399559457</v>
      </c>
      <c r="J255" s="5">
        <f t="shared" ca="1" si="35"/>
        <v>4.313433790570981</v>
      </c>
    </row>
    <row r="256" spans="1:10" x14ac:dyDescent="0.25">
      <c r="A256" s="1" t="s">
        <v>264</v>
      </c>
      <c r="B256" s="5">
        <f t="shared" ca="1" si="27"/>
        <v>105.00064385631526</v>
      </c>
      <c r="C256" s="5">
        <f t="shared" ca="1" si="28"/>
        <v>94.468262993284441</v>
      </c>
      <c r="D256" s="5">
        <f t="shared" ca="1" si="29"/>
        <v>100.0200507667756</v>
      </c>
      <c r="E256" s="5">
        <f t="shared" ca="1" si="30"/>
        <v>1.9665510611828594</v>
      </c>
      <c r="F256" s="5">
        <f t="shared" ca="1" si="31"/>
        <v>5.0589866266110199</v>
      </c>
      <c r="G256" s="5">
        <f t="shared" ca="1" si="32"/>
        <v>93.752910910871577</v>
      </c>
      <c r="H256" s="4">
        <f t="shared" si="33"/>
        <v>40</v>
      </c>
      <c r="I256" s="5">
        <f t="shared" ca="1" si="34"/>
        <v>40.00933398711144</v>
      </c>
      <c r="J256" s="5">
        <f t="shared" ca="1" si="35"/>
        <v>0.76861980750807679</v>
      </c>
    </row>
    <row r="257" spans="1:10" x14ac:dyDescent="0.25">
      <c r="A257" s="1" t="s">
        <v>265</v>
      </c>
      <c r="B257" s="5">
        <f t="shared" ca="1" si="27"/>
        <v>105.00705914391327</v>
      </c>
      <c r="C257" s="5">
        <f t="shared" ca="1" si="28"/>
        <v>94.482952201811941</v>
      </c>
      <c r="D257" s="5">
        <f t="shared" ca="1" si="29"/>
        <v>100.00473443489848</v>
      </c>
      <c r="E257" s="5">
        <f t="shared" ca="1" si="30"/>
        <v>1.9580825499051697</v>
      </c>
      <c r="F257" s="5">
        <f t="shared" ca="1" si="31"/>
        <v>5.0560349836165637</v>
      </c>
      <c r="G257" s="5">
        <f t="shared" ca="1" si="32"/>
        <v>93.765287548576211</v>
      </c>
      <c r="H257" s="4">
        <f t="shared" si="33"/>
        <v>40</v>
      </c>
      <c r="I257" s="5">
        <f t="shared" ca="1" si="34"/>
        <v>39.985928731171228</v>
      </c>
      <c r="J257" s="5">
        <f t="shared" ca="1" si="35"/>
        <v>4.1173526888574772</v>
      </c>
    </row>
    <row r="258" spans="1:10" x14ac:dyDescent="0.25">
      <c r="A258" s="1" t="s">
        <v>266</v>
      </c>
      <c r="B258" s="5">
        <f t="shared" ca="1" si="27"/>
        <v>105.008565537048</v>
      </c>
      <c r="C258" s="5">
        <f t="shared" ca="1" si="28"/>
        <v>94.479571432330545</v>
      </c>
      <c r="D258" s="5">
        <f t="shared" ca="1" si="29"/>
        <v>99.992264057991392</v>
      </c>
      <c r="E258" s="5">
        <f t="shared" ca="1" si="30"/>
        <v>1.97619293231594</v>
      </c>
      <c r="F258" s="5">
        <f t="shared" ca="1" si="31"/>
        <v>5.0662320338387046</v>
      </c>
      <c r="G258" s="5">
        <f t="shared" ca="1" si="32"/>
        <v>93.746882292370557</v>
      </c>
      <c r="H258" s="4">
        <f t="shared" si="33"/>
        <v>40</v>
      </c>
      <c r="I258" s="5">
        <f t="shared" ca="1" si="34"/>
        <v>39.997531576218257</v>
      </c>
      <c r="J258" s="5">
        <f t="shared" ca="1" si="35"/>
        <v>2.1139964951677621</v>
      </c>
    </row>
    <row r="259" spans="1:10" x14ac:dyDescent="0.25">
      <c r="A259" s="1" t="s">
        <v>267</v>
      </c>
      <c r="B259" s="5">
        <f t="shared" ca="1" si="27"/>
        <v>104.99840678734694</v>
      </c>
      <c r="C259" s="5">
        <f t="shared" ca="1" si="28"/>
        <v>94.490386254720846</v>
      </c>
      <c r="D259" s="5">
        <f t="shared" ca="1" si="29"/>
        <v>99.996817222351936</v>
      </c>
      <c r="E259" s="5">
        <f t="shared" ca="1" si="30"/>
        <v>1.9629659172538849</v>
      </c>
      <c r="F259" s="5">
        <f t="shared" ca="1" si="31"/>
        <v>5.044744702414933</v>
      </c>
      <c r="G259" s="5">
        <f t="shared" ca="1" si="32"/>
        <v>93.748892245434831</v>
      </c>
      <c r="H259" s="4">
        <f t="shared" si="33"/>
        <v>40</v>
      </c>
      <c r="I259" s="5">
        <f t="shared" ca="1" si="34"/>
        <v>39.997396509035489</v>
      </c>
      <c r="J259" s="5">
        <f t="shared" ca="1" si="35"/>
        <v>3.9980435358114392</v>
      </c>
    </row>
    <row r="260" spans="1:10" x14ac:dyDescent="0.25">
      <c r="A260" s="1" t="s">
        <v>268</v>
      </c>
      <c r="B260" s="5">
        <f t="shared" ca="1" si="27"/>
        <v>104.99759170816905</v>
      </c>
      <c r="C260" s="5">
        <f t="shared" ca="1" si="28"/>
        <v>94.468032740237589</v>
      </c>
      <c r="D260" s="5">
        <f t="shared" ca="1" si="29"/>
        <v>99.991608825780247</v>
      </c>
      <c r="E260" s="5">
        <f t="shared" ca="1" si="30"/>
        <v>1.9608916861865899</v>
      </c>
      <c r="F260" s="5">
        <f t="shared" ca="1" si="31"/>
        <v>5.0568993581853316</v>
      </c>
      <c r="G260" s="5">
        <f t="shared" ca="1" si="32"/>
        <v>93.743424817701182</v>
      </c>
      <c r="H260" s="4">
        <f t="shared" si="33"/>
        <v>40</v>
      </c>
      <c r="I260" s="5">
        <f t="shared" ca="1" si="34"/>
        <v>39.987725918538381</v>
      </c>
      <c r="J260" s="5">
        <f t="shared" ca="1" si="35"/>
        <v>0.87559504793372445</v>
      </c>
    </row>
    <row r="261" spans="1:10" x14ac:dyDescent="0.25">
      <c r="A261" s="1" t="s">
        <v>269</v>
      </c>
      <c r="B261" s="5">
        <f t="shared" ref="B261:B324" ca="1" si="36">NORMINV(RAND(), $B$3, 0.0254/3)</f>
        <v>104.99428905356409</v>
      </c>
      <c r="C261" s="5">
        <f t="shared" ref="C261:C324" ca="1" si="37">NORMINV(RAND(), $C$3, 0.0254/3)</f>
        <v>94.486260388072054</v>
      </c>
      <c r="D261" s="5">
        <f t="shared" ref="D261:D324" ca="1" si="38">NORMINV(RAND(), $D$3, 0.0254/3)</f>
        <v>100.00255404414055</v>
      </c>
      <c r="E261" s="5">
        <f t="shared" ref="E261:E324" ca="1" si="39">NORMINV(RAND(), $E$3, 0.0254/3)</f>
        <v>1.9642588451208822</v>
      </c>
      <c r="F261" s="5">
        <f t="shared" ref="F261:F324" ca="1" si="40">NORMINV(RAND(), $F$3, 0.0254/3)</f>
        <v>5.0461553224206765</v>
      </c>
      <c r="G261" s="5">
        <f t="shared" ref="G261:G324" ca="1" si="41">NORMINV(RAND(), $G$3, 0.0254/3)</f>
        <v>93.748456216350263</v>
      </c>
      <c r="H261" s="4">
        <f t="shared" ref="H261:H324" si="42">$H$3</f>
        <v>40</v>
      </c>
      <c r="I261" s="5">
        <f t="shared" ref="I261:I324" ca="1" si="43">NORMINV(RAND(), $I$3, 0.0254/3)</f>
        <v>40.002207947445811</v>
      </c>
      <c r="J261" s="5">
        <f t="shared" ref="J261:J324" ca="1" si="44">RAND()*($B$3-$G$3)/2</f>
        <v>1.6540455354308428</v>
      </c>
    </row>
    <row r="262" spans="1:10" x14ac:dyDescent="0.25">
      <c r="A262" s="1" t="s">
        <v>270</v>
      </c>
      <c r="B262" s="5">
        <f t="shared" ca="1" si="36"/>
        <v>105.0059895315618</v>
      </c>
      <c r="C262" s="5">
        <f t="shared" ca="1" si="37"/>
        <v>94.482261286351871</v>
      </c>
      <c r="D262" s="5">
        <f t="shared" ca="1" si="38"/>
        <v>100.00059577877066</v>
      </c>
      <c r="E262" s="5">
        <f t="shared" ca="1" si="39"/>
        <v>1.9499109409646147</v>
      </c>
      <c r="F262" s="5">
        <f t="shared" ca="1" si="40"/>
        <v>5.0590373169317653</v>
      </c>
      <c r="G262" s="5">
        <f t="shared" ca="1" si="41"/>
        <v>93.761070905598359</v>
      </c>
      <c r="H262" s="4">
        <f t="shared" si="42"/>
        <v>40</v>
      </c>
      <c r="I262" s="5">
        <f t="shared" ca="1" si="43"/>
        <v>40.004248089045312</v>
      </c>
      <c r="J262" s="5">
        <f t="shared" ca="1" si="44"/>
        <v>0.32183550353561191</v>
      </c>
    </row>
    <row r="263" spans="1:10" x14ac:dyDescent="0.25">
      <c r="A263" s="1" t="s">
        <v>271</v>
      </c>
      <c r="B263" s="5">
        <f t="shared" ca="1" si="36"/>
        <v>105.01336751892356</v>
      </c>
      <c r="C263" s="5">
        <f t="shared" ca="1" si="37"/>
        <v>94.467002275394435</v>
      </c>
      <c r="D263" s="5">
        <f t="shared" ca="1" si="38"/>
        <v>99.990324963923797</v>
      </c>
      <c r="E263" s="5">
        <f t="shared" ca="1" si="39"/>
        <v>1.9610471712149424</v>
      </c>
      <c r="F263" s="5">
        <f t="shared" ca="1" si="40"/>
        <v>5.0734880009541614</v>
      </c>
      <c r="G263" s="5">
        <f t="shared" ca="1" si="41"/>
        <v>93.748740098048842</v>
      </c>
      <c r="H263" s="4">
        <f t="shared" si="42"/>
        <v>40</v>
      </c>
      <c r="I263" s="5">
        <f t="shared" ca="1" si="43"/>
        <v>39.995395518439537</v>
      </c>
      <c r="J263" s="5">
        <f t="shared" ca="1" si="44"/>
        <v>0.3189415827715994</v>
      </c>
    </row>
    <row r="264" spans="1:10" x14ac:dyDescent="0.25">
      <c r="A264" s="1" t="s">
        <v>272</v>
      </c>
      <c r="B264" s="5">
        <f t="shared" ca="1" si="36"/>
        <v>104.98907372686482</v>
      </c>
      <c r="C264" s="5">
        <f t="shared" ca="1" si="37"/>
        <v>94.48871973834791</v>
      </c>
      <c r="D264" s="5">
        <f t="shared" ca="1" si="38"/>
        <v>99.994624458591332</v>
      </c>
      <c r="E264" s="5">
        <f t="shared" ca="1" si="39"/>
        <v>1.9594540208175013</v>
      </c>
      <c r="F264" s="5">
        <f t="shared" ca="1" si="40"/>
        <v>5.0672629958627757</v>
      </c>
      <c r="G264" s="5">
        <f t="shared" ca="1" si="41"/>
        <v>93.741241347793789</v>
      </c>
      <c r="H264" s="4">
        <f t="shared" si="42"/>
        <v>40</v>
      </c>
      <c r="I264" s="5">
        <f t="shared" ca="1" si="43"/>
        <v>40.002475264780692</v>
      </c>
      <c r="J264" s="5">
        <f t="shared" ca="1" si="44"/>
        <v>5.8438970692639564E-2</v>
      </c>
    </row>
    <row r="265" spans="1:10" x14ac:dyDescent="0.25">
      <c r="A265" s="1" t="s">
        <v>273</v>
      </c>
      <c r="B265" s="5">
        <f t="shared" ca="1" si="36"/>
        <v>105.00370350426354</v>
      </c>
      <c r="C265" s="5">
        <f t="shared" ca="1" si="37"/>
        <v>94.466072885095443</v>
      </c>
      <c r="D265" s="5">
        <f t="shared" ca="1" si="38"/>
        <v>100.0007251655784</v>
      </c>
      <c r="E265" s="5">
        <f t="shared" ca="1" si="39"/>
        <v>1.9532438504356582</v>
      </c>
      <c r="F265" s="5">
        <f t="shared" ca="1" si="40"/>
        <v>5.0452341314394857</v>
      </c>
      <c r="G265" s="5">
        <f t="shared" ca="1" si="41"/>
        <v>93.748190195792901</v>
      </c>
      <c r="H265" s="4">
        <f t="shared" si="42"/>
        <v>40</v>
      </c>
      <c r="I265" s="5">
        <f t="shared" ca="1" si="43"/>
        <v>39.999360368017712</v>
      </c>
      <c r="J265" s="5">
        <f t="shared" ca="1" si="44"/>
        <v>2.4990796950950496</v>
      </c>
    </row>
    <row r="266" spans="1:10" x14ac:dyDescent="0.25">
      <c r="A266" s="1" t="s">
        <v>274</v>
      </c>
      <c r="B266" s="5">
        <f t="shared" ca="1" si="36"/>
        <v>104.99479594548406</v>
      </c>
      <c r="C266" s="5">
        <f t="shared" ca="1" si="37"/>
        <v>94.459773342090216</v>
      </c>
      <c r="D266" s="5">
        <f t="shared" ca="1" si="38"/>
        <v>100.01044446524773</v>
      </c>
      <c r="E266" s="5">
        <f t="shared" ca="1" si="39"/>
        <v>1.9545289908126313</v>
      </c>
      <c r="F266" s="5">
        <f t="shared" ca="1" si="40"/>
        <v>5.0601826923167845</v>
      </c>
      <c r="G266" s="5">
        <f t="shared" ca="1" si="41"/>
        <v>93.754991374055564</v>
      </c>
      <c r="H266" s="4">
        <f t="shared" si="42"/>
        <v>40</v>
      </c>
      <c r="I266" s="5">
        <f t="shared" ca="1" si="43"/>
        <v>39.997800161050272</v>
      </c>
      <c r="J266" s="5">
        <f t="shared" ca="1" si="44"/>
        <v>3.6525442189851516</v>
      </c>
    </row>
    <row r="267" spans="1:10" x14ac:dyDescent="0.25">
      <c r="A267" s="1" t="s">
        <v>275</v>
      </c>
      <c r="B267" s="5">
        <f t="shared" ca="1" si="36"/>
        <v>104.99186307713485</v>
      </c>
      <c r="C267" s="5">
        <f t="shared" ca="1" si="37"/>
        <v>94.467639576870369</v>
      </c>
      <c r="D267" s="5">
        <f t="shared" ca="1" si="38"/>
        <v>99.982365113869193</v>
      </c>
      <c r="E267" s="5">
        <f t="shared" ca="1" si="39"/>
        <v>1.9633548931104088</v>
      </c>
      <c r="F267" s="5">
        <f t="shared" ca="1" si="40"/>
        <v>5.0542603103188961</v>
      </c>
      <c r="G267" s="5">
        <f t="shared" ca="1" si="41"/>
        <v>93.746861010121194</v>
      </c>
      <c r="H267" s="4">
        <f t="shared" si="42"/>
        <v>40</v>
      </c>
      <c r="I267" s="5">
        <f t="shared" ca="1" si="43"/>
        <v>40.001620784512362</v>
      </c>
      <c r="J267" s="5">
        <f t="shared" ca="1" si="44"/>
        <v>1.2627766498384569</v>
      </c>
    </row>
    <row r="268" spans="1:10" x14ac:dyDescent="0.25">
      <c r="A268" s="1" t="s">
        <v>276</v>
      </c>
      <c r="B268" s="5">
        <f t="shared" ca="1" si="36"/>
        <v>105.00036725609155</v>
      </c>
      <c r="C268" s="5">
        <f t="shared" ca="1" si="37"/>
        <v>94.481639417193122</v>
      </c>
      <c r="D268" s="5">
        <f t="shared" ca="1" si="38"/>
        <v>100.00148333830582</v>
      </c>
      <c r="E268" s="5">
        <f t="shared" ca="1" si="39"/>
        <v>1.9764177620000429</v>
      </c>
      <c r="F268" s="5">
        <f t="shared" ca="1" si="40"/>
        <v>5.0570779109766741</v>
      </c>
      <c r="G268" s="5">
        <f t="shared" ca="1" si="41"/>
        <v>93.749166732605417</v>
      </c>
      <c r="H268" s="4">
        <f t="shared" si="42"/>
        <v>40</v>
      </c>
      <c r="I268" s="5">
        <f t="shared" ca="1" si="43"/>
        <v>39.989024378003592</v>
      </c>
      <c r="J268" s="5">
        <f t="shared" ca="1" si="44"/>
        <v>0.88281539782281859</v>
      </c>
    </row>
    <row r="269" spans="1:10" x14ac:dyDescent="0.25">
      <c r="A269" s="1" t="s">
        <v>277</v>
      </c>
      <c r="B269" s="5">
        <f t="shared" ca="1" si="36"/>
        <v>105.00478450606545</v>
      </c>
      <c r="C269" s="5">
        <f t="shared" ca="1" si="37"/>
        <v>94.472734092639769</v>
      </c>
      <c r="D269" s="5">
        <f t="shared" ca="1" si="38"/>
        <v>100.00626515262761</v>
      </c>
      <c r="E269" s="5">
        <f t="shared" ca="1" si="39"/>
        <v>1.9566935097800897</v>
      </c>
      <c r="F269" s="5">
        <f t="shared" ca="1" si="40"/>
        <v>5.0748057503932573</v>
      </c>
      <c r="G269" s="5">
        <f t="shared" ca="1" si="41"/>
        <v>93.753940285093194</v>
      </c>
      <c r="H269" s="4">
        <f t="shared" si="42"/>
        <v>40</v>
      </c>
      <c r="I269" s="5">
        <f t="shared" ca="1" si="43"/>
        <v>40.008529927483231</v>
      </c>
      <c r="J269" s="5">
        <f t="shared" ca="1" si="44"/>
        <v>5.2163457614051296</v>
      </c>
    </row>
    <row r="270" spans="1:10" x14ac:dyDescent="0.25">
      <c r="A270" s="1" t="s">
        <v>278</v>
      </c>
      <c r="B270" s="5">
        <f t="shared" ca="1" si="36"/>
        <v>104.99730662632039</v>
      </c>
      <c r="C270" s="5">
        <f t="shared" ca="1" si="37"/>
        <v>94.47910663840571</v>
      </c>
      <c r="D270" s="5">
        <f t="shared" ca="1" si="38"/>
        <v>99.981606529527724</v>
      </c>
      <c r="E270" s="5">
        <f t="shared" ca="1" si="39"/>
        <v>1.9602319153206995</v>
      </c>
      <c r="F270" s="5">
        <f t="shared" ca="1" si="40"/>
        <v>5.0611585159755021</v>
      </c>
      <c r="G270" s="5">
        <f t="shared" ca="1" si="41"/>
        <v>93.746877454995044</v>
      </c>
      <c r="H270" s="4">
        <f t="shared" si="42"/>
        <v>40</v>
      </c>
      <c r="I270" s="5">
        <f t="shared" ca="1" si="43"/>
        <v>39.995340770357487</v>
      </c>
      <c r="J270" s="5">
        <f t="shared" ca="1" si="44"/>
        <v>0.84589766795504706</v>
      </c>
    </row>
    <row r="271" spans="1:10" x14ac:dyDescent="0.25">
      <c r="A271" s="1" t="s">
        <v>279</v>
      </c>
      <c r="B271" s="5">
        <f t="shared" ca="1" si="36"/>
        <v>105.00377411482719</v>
      </c>
      <c r="C271" s="5">
        <f t="shared" ca="1" si="37"/>
        <v>94.485107466663791</v>
      </c>
      <c r="D271" s="5">
        <f t="shared" ca="1" si="38"/>
        <v>99.982652028796835</v>
      </c>
      <c r="E271" s="5">
        <f t="shared" ca="1" si="39"/>
        <v>1.947424801052223</v>
      </c>
      <c r="F271" s="5">
        <f t="shared" ca="1" si="40"/>
        <v>5.0590960241552922</v>
      </c>
      <c r="G271" s="5">
        <f t="shared" ca="1" si="41"/>
        <v>93.754786870505356</v>
      </c>
      <c r="H271" s="4">
        <f t="shared" si="42"/>
        <v>40</v>
      </c>
      <c r="I271" s="5">
        <f t="shared" ca="1" si="43"/>
        <v>40.021527953497291</v>
      </c>
      <c r="J271" s="5">
        <f t="shared" ca="1" si="44"/>
        <v>4.9421849618521678</v>
      </c>
    </row>
    <row r="272" spans="1:10" x14ac:dyDescent="0.25">
      <c r="A272" s="1" t="s">
        <v>280</v>
      </c>
      <c r="B272" s="5">
        <f t="shared" ca="1" si="36"/>
        <v>105.01124952916228</v>
      </c>
      <c r="C272" s="5">
        <f t="shared" ca="1" si="37"/>
        <v>94.471728379058945</v>
      </c>
      <c r="D272" s="5">
        <f t="shared" ca="1" si="38"/>
        <v>99.993873320896782</v>
      </c>
      <c r="E272" s="5">
        <f t="shared" ca="1" si="39"/>
        <v>1.9618990908097615</v>
      </c>
      <c r="F272" s="5">
        <f t="shared" ca="1" si="40"/>
        <v>5.0749385145319561</v>
      </c>
      <c r="G272" s="5">
        <f t="shared" ca="1" si="41"/>
        <v>93.745024476322854</v>
      </c>
      <c r="H272" s="4">
        <f t="shared" si="42"/>
        <v>40</v>
      </c>
      <c r="I272" s="5">
        <f t="shared" ca="1" si="43"/>
        <v>39.995333500341914</v>
      </c>
      <c r="J272" s="5">
        <f t="shared" ca="1" si="44"/>
        <v>5.3057789817778778</v>
      </c>
    </row>
    <row r="273" spans="1:10" x14ac:dyDescent="0.25">
      <c r="A273" s="1" t="s">
        <v>281</v>
      </c>
      <c r="B273" s="5">
        <f t="shared" ca="1" si="36"/>
        <v>104.98429053938573</v>
      </c>
      <c r="C273" s="5">
        <f t="shared" ca="1" si="37"/>
        <v>94.475790029181795</v>
      </c>
      <c r="D273" s="5">
        <f t="shared" ca="1" si="38"/>
        <v>99.985508447179143</v>
      </c>
      <c r="E273" s="5">
        <f t="shared" ca="1" si="39"/>
        <v>1.9633294543733502</v>
      </c>
      <c r="F273" s="5">
        <f t="shared" ca="1" si="40"/>
        <v>5.0467187343750606</v>
      </c>
      <c r="G273" s="5">
        <f t="shared" ca="1" si="41"/>
        <v>93.748878747874571</v>
      </c>
      <c r="H273" s="4">
        <f t="shared" si="42"/>
        <v>40</v>
      </c>
      <c r="I273" s="5">
        <f t="shared" ca="1" si="43"/>
        <v>39.996293925127894</v>
      </c>
      <c r="J273" s="5">
        <f t="shared" ca="1" si="44"/>
        <v>5.1209924292558791</v>
      </c>
    </row>
    <row r="274" spans="1:10" x14ac:dyDescent="0.25">
      <c r="A274" s="1" t="s">
        <v>282</v>
      </c>
      <c r="B274" s="5">
        <f t="shared" ca="1" si="36"/>
        <v>105.00547714873366</v>
      </c>
      <c r="C274" s="5">
        <f t="shared" ca="1" si="37"/>
        <v>94.484432572906499</v>
      </c>
      <c r="D274" s="5">
        <f t="shared" ca="1" si="38"/>
        <v>99.988505811211013</v>
      </c>
      <c r="E274" s="5">
        <f t="shared" ca="1" si="39"/>
        <v>1.956221181345779</v>
      </c>
      <c r="F274" s="5">
        <f t="shared" ca="1" si="40"/>
        <v>5.069127271740955</v>
      </c>
      <c r="G274" s="5">
        <f t="shared" ca="1" si="41"/>
        <v>93.748612461176535</v>
      </c>
      <c r="H274" s="4">
        <f t="shared" si="42"/>
        <v>40</v>
      </c>
      <c r="I274" s="5">
        <f t="shared" ca="1" si="43"/>
        <v>40.008396005908494</v>
      </c>
      <c r="J274" s="5">
        <f t="shared" ca="1" si="44"/>
        <v>3.1131478199726281</v>
      </c>
    </row>
    <row r="275" spans="1:10" x14ac:dyDescent="0.25">
      <c r="A275" s="1" t="s">
        <v>283</v>
      </c>
      <c r="B275" s="5">
        <f t="shared" ca="1" si="36"/>
        <v>104.99248763982045</v>
      </c>
      <c r="C275" s="5">
        <f t="shared" ca="1" si="37"/>
        <v>94.488551788285463</v>
      </c>
      <c r="D275" s="5">
        <f t="shared" ca="1" si="38"/>
        <v>100.01459408499912</v>
      </c>
      <c r="E275" s="5">
        <f t="shared" ca="1" si="39"/>
        <v>1.9716367743916634</v>
      </c>
      <c r="F275" s="5">
        <f t="shared" ca="1" si="40"/>
        <v>5.0606786947745555</v>
      </c>
      <c r="G275" s="5">
        <f t="shared" ca="1" si="41"/>
        <v>93.745131944975768</v>
      </c>
      <c r="H275" s="4">
        <f t="shared" si="42"/>
        <v>40</v>
      </c>
      <c r="I275" s="5">
        <f t="shared" ca="1" si="43"/>
        <v>40.002343019483519</v>
      </c>
      <c r="J275" s="5">
        <f t="shared" ca="1" si="44"/>
        <v>4.6979822293746984</v>
      </c>
    </row>
    <row r="276" spans="1:10" x14ac:dyDescent="0.25">
      <c r="A276" s="1" t="s">
        <v>284</v>
      </c>
      <c r="B276" s="5">
        <f t="shared" ca="1" si="36"/>
        <v>104.98843119454779</v>
      </c>
      <c r="C276" s="5">
        <f t="shared" ca="1" si="37"/>
        <v>94.490636790203368</v>
      </c>
      <c r="D276" s="5">
        <f t="shared" ca="1" si="38"/>
        <v>100.00961030776777</v>
      </c>
      <c r="E276" s="5">
        <f t="shared" ca="1" si="39"/>
        <v>1.9582171923643743</v>
      </c>
      <c r="F276" s="5">
        <f t="shared" ca="1" si="40"/>
        <v>5.0529358264127415</v>
      </c>
      <c r="G276" s="5">
        <f t="shared" ca="1" si="41"/>
        <v>93.771972335540738</v>
      </c>
      <c r="H276" s="4">
        <f t="shared" si="42"/>
        <v>40</v>
      </c>
      <c r="I276" s="5">
        <f t="shared" ca="1" si="43"/>
        <v>39.988904869029149</v>
      </c>
      <c r="J276" s="5">
        <f t="shared" ca="1" si="44"/>
        <v>4.4683319959180876</v>
      </c>
    </row>
    <row r="277" spans="1:10" x14ac:dyDescent="0.25">
      <c r="A277" s="1" t="s">
        <v>285</v>
      </c>
      <c r="B277" s="5">
        <f t="shared" ca="1" si="36"/>
        <v>104.99615184794096</v>
      </c>
      <c r="C277" s="5">
        <f t="shared" ca="1" si="37"/>
        <v>94.486653934030031</v>
      </c>
      <c r="D277" s="5">
        <f t="shared" ca="1" si="38"/>
        <v>99.997067334258617</v>
      </c>
      <c r="E277" s="5">
        <f t="shared" ca="1" si="39"/>
        <v>1.9615360052466204</v>
      </c>
      <c r="F277" s="5">
        <f t="shared" ca="1" si="40"/>
        <v>5.0660225039974591</v>
      </c>
      <c r="G277" s="5">
        <f t="shared" ca="1" si="41"/>
        <v>93.760569079074969</v>
      </c>
      <c r="H277" s="4">
        <f t="shared" si="42"/>
        <v>40</v>
      </c>
      <c r="I277" s="5">
        <f t="shared" ca="1" si="43"/>
        <v>39.991258693773034</v>
      </c>
      <c r="J277" s="5">
        <f t="shared" ca="1" si="44"/>
        <v>3.3736615941698278</v>
      </c>
    </row>
    <row r="278" spans="1:10" x14ac:dyDescent="0.25">
      <c r="A278" s="1" t="s">
        <v>286</v>
      </c>
      <c r="B278" s="5">
        <f t="shared" ca="1" si="36"/>
        <v>105.00584430063535</v>
      </c>
      <c r="C278" s="5">
        <f t="shared" ca="1" si="37"/>
        <v>94.485363239276225</v>
      </c>
      <c r="D278" s="5">
        <f t="shared" ca="1" si="38"/>
        <v>99.996655263956683</v>
      </c>
      <c r="E278" s="5">
        <f t="shared" ca="1" si="39"/>
        <v>1.9712480545046804</v>
      </c>
      <c r="F278" s="5">
        <f t="shared" ca="1" si="40"/>
        <v>5.064686630313429</v>
      </c>
      <c r="G278" s="5">
        <f t="shared" ca="1" si="41"/>
        <v>93.754760136670924</v>
      </c>
      <c r="H278" s="4">
        <f t="shared" si="42"/>
        <v>40</v>
      </c>
      <c r="I278" s="5">
        <f t="shared" ca="1" si="43"/>
        <v>39.992642552207649</v>
      </c>
      <c r="J278" s="5">
        <f t="shared" ca="1" si="44"/>
        <v>4.6778179389572108</v>
      </c>
    </row>
    <row r="279" spans="1:10" x14ac:dyDescent="0.25">
      <c r="A279" s="1" t="s">
        <v>287</v>
      </c>
      <c r="B279" s="5">
        <f t="shared" ca="1" si="36"/>
        <v>105.00646075446805</v>
      </c>
      <c r="C279" s="5">
        <f t="shared" ca="1" si="37"/>
        <v>94.470210865434098</v>
      </c>
      <c r="D279" s="5">
        <f t="shared" ca="1" si="38"/>
        <v>99.994698180024471</v>
      </c>
      <c r="E279" s="5">
        <f t="shared" ca="1" si="39"/>
        <v>1.9613818582226359</v>
      </c>
      <c r="F279" s="5">
        <f t="shared" ca="1" si="40"/>
        <v>5.0722503438650728</v>
      </c>
      <c r="G279" s="5">
        <f t="shared" ca="1" si="41"/>
        <v>93.756670567410524</v>
      </c>
      <c r="H279" s="4">
        <f t="shared" si="42"/>
        <v>40</v>
      </c>
      <c r="I279" s="5">
        <f t="shared" ca="1" si="43"/>
        <v>39.99171417841135</v>
      </c>
      <c r="J279" s="5">
        <f t="shared" ca="1" si="44"/>
        <v>1.7400646271376921</v>
      </c>
    </row>
    <row r="280" spans="1:10" x14ac:dyDescent="0.25">
      <c r="A280" s="1" t="s">
        <v>288</v>
      </c>
      <c r="B280" s="5">
        <f t="shared" ca="1" si="36"/>
        <v>104.99353153603437</v>
      </c>
      <c r="C280" s="5">
        <f t="shared" ca="1" si="37"/>
        <v>94.480506104601957</v>
      </c>
      <c r="D280" s="5">
        <f t="shared" ca="1" si="38"/>
        <v>100.00286961583465</v>
      </c>
      <c r="E280" s="5">
        <f t="shared" ca="1" si="39"/>
        <v>1.9590473828121748</v>
      </c>
      <c r="F280" s="5">
        <f t="shared" ca="1" si="40"/>
        <v>5.0598278961914778</v>
      </c>
      <c r="G280" s="5">
        <f t="shared" ca="1" si="41"/>
        <v>93.746365146865486</v>
      </c>
      <c r="H280" s="4">
        <f t="shared" si="42"/>
        <v>40</v>
      </c>
      <c r="I280" s="5">
        <f t="shared" ca="1" si="43"/>
        <v>39.994089362884026</v>
      </c>
      <c r="J280" s="5">
        <f t="shared" ca="1" si="44"/>
        <v>5.0033413636482846</v>
      </c>
    </row>
    <row r="281" spans="1:10" x14ac:dyDescent="0.25">
      <c r="A281" s="1" t="s">
        <v>289</v>
      </c>
      <c r="B281" s="5">
        <f t="shared" ca="1" si="36"/>
        <v>105.0087816590769</v>
      </c>
      <c r="C281" s="5">
        <f t="shared" ca="1" si="37"/>
        <v>94.486610789262912</v>
      </c>
      <c r="D281" s="5">
        <f t="shared" ca="1" si="38"/>
        <v>99.99453898278216</v>
      </c>
      <c r="E281" s="5">
        <f t="shared" ca="1" si="39"/>
        <v>1.9798018185349024</v>
      </c>
      <c r="F281" s="5">
        <f t="shared" ca="1" si="40"/>
        <v>5.0500453433351069</v>
      </c>
      <c r="G281" s="5">
        <f t="shared" ca="1" si="41"/>
        <v>93.74937859292595</v>
      </c>
      <c r="H281" s="4">
        <f t="shared" si="42"/>
        <v>40</v>
      </c>
      <c r="I281" s="5">
        <f t="shared" ca="1" si="43"/>
        <v>40.004315392753284</v>
      </c>
      <c r="J281" s="5">
        <f t="shared" ca="1" si="44"/>
        <v>0.63817891960707873</v>
      </c>
    </row>
    <row r="282" spans="1:10" x14ac:dyDescent="0.25">
      <c r="A282" s="1" t="s">
        <v>290</v>
      </c>
      <c r="B282" s="5">
        <f t="shared" ca="1" si="36"/>
        <v>104.99638827445439</v>
      </c>
      <c r="C282" s="5">
        <f t="shared" ca="1" si="37"/>
        <v>94.46460569784017</v>
      </c>
      <c r="D282" s="5">
        <f t="shared" ca="1" si="38"/>
        <v>100.00341444886377</v>
      </c>
      <c r="E282" s="5">
        <f t="shared" ca="1" si="39"/>
        <v>1.949623685106525</v>
      </c>
      <c r="F282" s="5">
        <f t="shared" ca="1" si="40"/>
        <v>5.0645956332824111</v>
      </c>
      <c r="G282" s="5">
        <f t="shared" ca="1" si="41"/>
        <v>93.750653340980591</v>
      </c>
      <c r="H282" s="4">
        <f t="shared" si="42"/>
        <v>40</v>
      </c>
      <c r="I282" s="5">
        <f t="shared" ca="1" si="43"/>
        <v>40.00758278027606</v>
      </c>
      <c r="J282" s="5">
        <f t="shared" ca="1" si="44"/>
        <v>1.3616196048997677</v>
      </c>
    </row>
    <row r="283" spans="1:10" x14ac:dyDescent="0.25">
      <c r="A283" s="1" t="s">
        <v>291</v>
      </c>
      <c r="B283" s="5">
        <f t="shared" ca="1" si="36"/>
        <v>105.0068113248029</v>
      </c>
      <c r="C283" s="5">
        <f t="shared" ca="1" si="37"/>
        <v>94.482600276688601</v>
      </c>
      <c r="D283" s="5">
        <f t="shared" ca="1" si="38"/>
        <v>99.994044087096412</v>
      </c>
      <c r="E283" s="5">
        <f t="shared" ca="1" si="39"/>
        <v>1.9664729314584937</v>
      </c>
      <c r="F283" s="5">
        <f t="shared" ca="1" si="40"/>
        <v>5.0669030224328244</v>
      </c>
      <c r="G283" s="5">
        <f t="shared" ca="1" si="41"/>
        <v>93.741177335925329</v>
      </c>
      <c r="H283" s="4">
        <f t="shared" si="42"/>
        <v>40</v>
      </c>
      <c r="I283" s="5">
        <f t="shared" ca="1" si="43"/>
        <v>39.979970734540146</v>
      </c>
      <c r="J283" s="5">
        <f t="shared" ca="1" si="44"/>
        <v>0.3852742400205123</v>
      </c>
    </row>
    <row r="284" spans="1:10" x14ac:dyDescent="0.25">
      <c r="A284" s="1" t="s">
        <v>292</v>
      </c>
      <c r="B284" s="5">
        <f t="shared" ca="1" si="36"/>
        <v>105.00868274514161</v>
      </c>
      <c r="C284" s="5">
        <f t="shared" ca="1" si="37"/>
        <v>94.483458608901032</v>
      </c>
      <c r="D284" s="5">
        <f t="shared" ca="1" si="38"/>
        <v>100.00773943259287</v>
      </c>
      <c r="E284" s="5">
        <f t="shared" ca="1" si="39"/>
        <v>1.9559186720590953</v>
      </c>
      <c r="F284" s="5">
        <f t="shared" ca="1" si="40"/>
        <v>5.0641002186572406</v>
      </c>
      <c r="G284" s="5">
        <f t="shared" ca="1" si="41"/>
        <v>93.757574266698498</v>
      </c>
      <c r="H284" s="4">
        <f t="shared" si="42"/>
        <v>40</v>
      </c>
      <c r="I284" s="5">
        <f t="shared" ca="1" si="43"/>
        <v>39.989457442607716</v>
      </c>
      <c r="J284" s="5">
        <f t="shared" ca="1" si="44"/>
        <v>2.8311312376680817</v>
      </c>
    </row>
    <row r="285" spans="1:10" x14ac:dyDescent="0.25">
      <c r="A285" s="1" t="s">
        <v>293</v>
      </c>
      <c r="B285" s="5">
        <f t="shared" ca="1" si="36"/>
        <v>104.99690872182838</v>
      </c>
      <c r="C285" s="5">
        <f t="shared" ca="1" si="37"/>
        <v>94.485615261790343</v>
      </c>
      <c r="D285" s="5">
        <f t="shared" ca="1" si="38"/>
        <v>100.00237982984054</v>
      </c>
      <c r="E285" s="5">
        <f t="shared" ca="1" si="39"/>
        <v>1.9474040015960274</v>
      </c>
      <c r="F285" s="5">
        <f t="shared" ca="1" si="40"/>
        <v>5.0491057089267342</v>
      </c>
      <c r="G285" s="5">
        <f t="shared" ca="1" si="41"/>
        <v>93.736657231416999</v>
      </c>
      <c r="H285" s="4">
        <f t="shared" si="42"/>
        <v>40</v>
      </c>
      <c r="I285" s="5">
        <f t="shared" ca="1" si="43"/>
        <v>40.004539322598013</v>
      </c>
      <c r="J285" s="5">
        <f t="shared" ca="1" si="44"/>
        <v>2.9020384421116456</v>
      </c>
    </row>
    <row r="286" spans="1:10" x14ac:dyDescent="0.25">
      <c r="A286" s="1" t="s">
        <v>294</v>
      </c>
      <c r="B286" s="5">
        <f t="shared" ca="1" si="36"/>
        <v>104.9989211787717</v>
      </c>
      <c r="C286" s="5">
        <f t="shared" ca="1" si="37"/>
        <v>94.474813486180153</v>
      </c>
      <c r="D286" s="5">
        <f t="shared" ca="1" si="38"/>
        <v>99.984256564348271</v>
      </c>
      <c r="E286" s="5">
        <f t="shared" ca="1" si="39"/>
        <v>1.9697534725250443</v>
      </c>
      <c r="F286" s="5">
        <f t="shared" ca="1" si="40"/>
        <v>5.0476407159575301</v>
      </c>
      <c r="G286" s="5">
        <f t="shared" ca="1" si="41"/>
        <v>93.747322870320062</v>
      </c>
      <c r="H286" s="4">
        <f t="shared" si="42"/>
        <v>40</v>
      </c>
      <c r="I286" s="5">
        <f t="shared" ca="1" si="43"/>
        <v>40.005956979529536</v>
      </c>
      <c r="J286" s="5">
        <f t="shared" ca="1" si="44"/>
        <v>2.4159835793982216</v>
      </c>
    </row>
    <row r="287" spans="1:10" x14ac:dyDescent="0.25">
      <c r="A287" s="1" t="s">
        <v>295</v>
      </c>
      <c r="B287" s="5">
        <f t="shared" ca="1" si="36"/>
        <v>104.99358519867104</v>
      </c>
      <c r="C287" s="5">
        <f t="shared" ca="1" si="37"/>
        <v>94.489912338356049</v>
      </c>
      <c r="D287" s="5">
        <f t="shared" ca="1" si="38"/>
        <v>99.9938682670265</v>
      </c>
      <c r="E287" s="5">
        <f t="shared" ca="1" si="39"/>
        <v>1.9704203933295756</v>
      </c>
      <c r="F287" s="5">
        <f t="shared" ca="1" si="40"/>
        <v>5.0630649413895163</v>
      </c>
      <c r="G287" s="5">
        <f t="shared" ca="1" si="41"/>
        <v>93.749450782014875</v>
      </c>
      <c r="H287" s="4">
        <f t="shared" si="42"/>
        <v>40</v>
      </c>
      <c r="I287" s="5">
        <f t="shared" ca="1" si="43"/>
        <v>39.998264987858782</v>
      </c>
      <c r="J287" s="5">
        <f t="shared" ca="1" si="44"/>
        <v>0.16063404746362392</v>
      </c>
    </row>
    <row r="288" spans="1:10" x14ac:dyDescent="0.25">
      <c r="A288" s="1" t="s">
        <v>296</v>
      </c>
      <c r="B288" s="5">
        <f t="shared" ca="1" si="36"/>
        <v>104.9965160826285</v>
      </c>
      <c r="C288" s="5">
        <f t="shared" ca="1" si="37"/>
        <v>94.492317224442857</v>
      </c>
      <c r="D288" s="5">
        <f t="shared" ca="1" si="38"/>
        <v>100.00483680551653</v>
      </c>
      <c r="E288" s="5">
        <f t="shared" ca="1" si="39"/>
        <v>1.9539180036790271</v>
      </c>
      <c r="F288" s="5">
        <f t="shared" ca="1" si="40"/>
        <v>5.0617051281440277</v>
      </c>
      <c r="G288" s="5">
        <f t="shared" ca="1" si="41"/>
        <v>93.747157660758489</v>
      </c>
      <c r="H288" s="4">
        <f t="shared" si="42"/>
        <v>40</v>
      </c>
      <c r="I288" s="5">
        <f t="shared" ca="1" si="43"/>
        <v>39.989242600926822</v>
      </c>
      <c r="J288" s="5">
        <f t="shared" ca="1" si="44"/>
        <v>3.8538462116746075</v>
      </c>
    </row>
    <row r="289" spans="1:10" x14ac:dyDescent="0.25">
      <c r="A289" s="1" t="s">
        <v>297</v>
      </c>
      <c r="B289" s="5">
        <f t="shared" ca="1" si="36"/>
        <v>104.99906826317375</v>
      </c>
      <c r="C289" s="5">
        <f t="shared" ca="1" si="37"/>
        <v>94.492253947967669</v>
      </c>
      <c r="D289" s="5">
        <f t="shared" ca="1" si="38"/>
        <v>100.01615654578772</v>
      </c>
      <c r="E289" s="5">
        <f t="shared" ca="1" si="39"/>
        <v>1.9657685330236108</v>
      </c>
      <c r="F289" s="5">
        <f t="shared" ca="1" si="40"/>
        <v>5.0565888614035588</v>
      </c>
      <c r="G289" s="5">
        <f t="shared" ca="1" si="41"/>
        <v>93.755200026443845</v>
      </c>
      <c r="H289" s="4">
        <f t="shared" si="42"/>
        <v>40</v>
      </c>
      <c r="I289" s="5">
        <f t="shared" ca="1" si="43"/>
        <v>39.978620205280912</v>
      </c>
      <c r="J289" s="5">
        <f t="shared" ca="1" si="44"/>
        <v>3.8863663543249531</v>
      </c>
    </row>
    <row r="290" spans="1:10" x14ac:dyDescent="0.25">
      <c r="A290" s="1" t="s">
        <v>298</v>
      </c>
      <c r="B290" s="5">
        <f t="shared" ca="1" si="36"/>
        <v>104.99138387496306</v>
      </c>
      <c r="C290" s="5">
        <f t="shared" ca="1" si="37"/>
        <v>94.48162771860288</v>
      </c>
      <c r="D290" s="5">
        <f t="shared" ca="1" si="38"/>
        <v>100.01299525301312</v>
      </c>
      <c r="E290" s="5">
        <f t="shared" ca="1" si="39"/>
        <v>1.96257221155412</v>
      </c>
      <c r="F290" s="5">
        <f t="shared" ca="1" si="40"/>
        <v>5.0504683374111776</v>
      </c>
      <c r="G290" s="5">
        <f t="shared" ca="1" si="41"/>
        <v>93.757245411307338</v>
      </c>
      <c r="H290" s="4">
        <f t="shared" si="42"/>
        <v>40</v>
      </c>
      <c r="I290" s="5">
        <f t="shared" ca="1" si="43"/>
        <v>39.996732869733499</v>
      </c>
      <c r="J290" s="5">
        <f t="shared" ca="1" si="44"/>
        <v>2.1073504685522444</v>
      </c>
    </row>
    <row r="291" spans="1:10" x14ac:dyDescent="0.25">
      <c r="A291" s="1" t="s">
        <v>299</v>
      </c>
      <c r="B291" s="5">
        <f t="shared" ca="1" si="36"/>
        <v>105.00555953595003</v>
      </c>
      <c r="C291" s="5">
        <f t="shared" ca="1" si="37"/>
        <v>94.483077718293899</v>
      </c>
      <c r="D291" s="5">
        <f t="shared" ca="1" si="38"/>
        <v>100.0045093938479</v>
      </c>
      <c r="E291" s="5">
        <f t="shared" ca="1" si="39"/>
        <v>1.9609478732950349</v>
      </c>
      <c r="F291" s="5">
        <f t="shared" ca="1" si="40"/>
        <v>5.0442331053583693</v>
      </c>
      <c r="G291" s="5">
        <f t="shared" ca="1" si="41"/>
        <v>93.760866455470222</v>
      </c>
      <c r="H291" s="4">
        <f t="shared" si="42"/>
        <v>40</v>
      </c>
      <c r="I291" s="5">
        <f t="shared" ca="1" si="43"/>
        <v>40.005944711414188</v>
      </c>
      <c r="J291" s="5">
        <f t="shared" ca="1" si="44"/>
        <v>1.9568457919829869</v>
      </c>
    </row>
    <row r="292" spans="1:10" x14ac:dyDescent="0.25">
      <c r="A292" s="1" t="s">
        <v>300</v>
      </c>
      <c r="B292" s="5">
        <f t="shared" ca="1" si="36"/>
        <v>104.99436165480768</v>
      </c>
      <c r="C292" s="5">
        <f t="shared" ca="1" si="37"/>
        <v>94.476111475610494</v>
      </c>
      <c r="D292" s="5">
        <f t="shared" ca="1" si="38"/>
        <v>100.01089616967627</v>
      </c>
      <c r="E292" s="5">
        <f t="shared" ca="1" si="39"/>
        <v>1.9708176864701441</v>
      </c>
      <c r="F292" s="5">
        <f t="shared" ca="1" si="40"/>
        <v>5.0591933844158774</v>
      </c>
      <c r="G292" s="5">
        <f t="shared" ca="1" si="41"/>
        <v>93.753644428681753</v>
      </c>
      <c r="H292" s="4">
        <f t="shared" si="42"/>
        <v>40</v>
      </c>
      <c r="I292" s="5">
        <f t="shared" ca="1" si="43"/>
        <v>39.999684682638566</v>
      </c>
      <c r="J292" s="5">
        <f t="shared" ca="1" si="44"/>
        <v>4.3776619170817579</v>
      </c>
    </row>
    <row r="293" spans="1:10" x14ac:dyDescent="0.25">
      <c r="A293" s="1" t="s">
        <v>301</v>
      </c>
      <c r="B293" s="5">
        <f t="shared" ca="1" si="36"/>
        <v>105.00243318718961</v>
      </c>
      <c r="C293" s="5">
        <f t="shared" ca="1" si="37"/>
        <v>94.482400169629386</v>
      </c>
      <c r="D293" s="5">
        <f t="shared" ca="1" si="38"/>
        <v>100.00113441928117</v>
      </c>
      <c r="E293" s="5">
        <f t="shared" ca="1" si="39"/>
        <v>1.96018212271694</v>
      </c>
      <c r="F293" s="5">
        <f t="shared" ca="1" si="40"/>
        <v>5.0721818187792636</v>
      </c>
      <c r="G293" s="5">
        <f t="shared" ca="1" si="41"/>
        <v>93.740001599968807</v>
      </c>
      <c r="H293" s="4">
        <f t="shared" si="42"/>
        <v>40</v>
      </c>
      <c r="I293" s="5">
        <f t="shared" ca="1" si="43"/>
        <v>39.995587297864418</v>
      </c>
      <c r="J293" s="5">
        <f t="shared" ca="1" si="44"/>
        <v>5.2027631402214203</v>
      </c>
    </row>
    <row r="294" spans="1:10" x14ac:dyDescent="0.25">
      <c r="A294" s="1" t="s">
        <v>302</v>
      </c>
      <c r="B294" s="5">
        <f t="shared" ca="1" si="36"/>
        <v>105.01564709093536</v>
      </c>
      <c r="C294" s="5">
        <f t="shared" ca="1" si="37"/>
        <v>94.484171873264231</v>
      </c>
      <c r="D294" s="5">
        <f t="shared" ca="1" si="38"/>
        <v>99.99050386676042</v>
      </c>
      <c r="E294" s="5">
        <f t="shared" ca="1" si="39"/>
        <v>1.958692692608103</v>
      </c>
      <c r="F294" s="5">
        <f t="shared" ca="1" si="40"/>
        <v>5.0516066289833228</v>
      </c>
      <c r="G294" s="5">
        <f t="shared" ca="1" si="41"/>
        <v>93.742045194246927</v>
      </c>
      <c r="H294" s="4">
        <f t="shared" si="42"/>
        <v>40</v>
      </c>
      <c r="I294" s="5">
        <f t="shared" ca="1" si="43"/>
        <v>39.996653207510668</v>
      </c>
      <c r="J294" s="5">
        <f t="shared" ca="1" si="44"/>
        <v>3.210301793019446</v>
      </c>
    </row>
    <row r="295" spans="1:10" x14ac:dyDescent="0.25">
      <c r="A295" s="1" t="s">
        <v>303</v>
      </c>
      <c r="B295" s="5">
        <f t="shared" ca="1" si="36"/>
        <v>105.00949239574526</v>
      </c>
      <c r="C295" s="5">
        <f t="shared" ca="1" si="37"/>
        <v>94.490697346399543</v>
      </c>
      <c r="D295" s="5">
        <f t="shared" ca="1" si="38"/>
        <v>100.0032251262995</v>
      </c>
      <c r="E295" s="5">
        <f t="shared" ca="1" si="39"/>
        <v>1.9717540123739365</v>
      </c>
      <c r="F295" s="5">
        <f t="shared" ca="1" si="40"/>
        <v>5.0575642311351627</v>
      </c>
      <c r="G295" s="5">
        <f t="shared" ca="1" si="41"/>
        <v>93.746331303865148</v>
      </c>
      <c r="H295" s="4">
        <f t="shared" si="42"/>
        <v>40</v>
      </c>
      <c r="I295" s="5">
        <f t="shared" ca="1" si="43"/>
        <v>39.996848187136401</v>
      </c>
      <c r="J295" s="5">
        <f t="shared" ca="1" si="44"/>
        <v>0.38516330068347604</v>
      </c>
    </row>
    <row r="296" spans="1:10" x14ac:dyDescent="0.25">
      <c r="A296" s="1" t="s">
        <v>304</v>
      </c>
      <c r="B296" s="5">
        <f t="shared" ca="1" si="36"/>
        <v>104.99107940349377</v>
      </c>
      <c r="C296" s="5">
        <f t="shared" ca="1" si="37"/>
        <v>94.487890145909674</v>
      </c>
      <c r="D296" s="5">
        <f t="shared" ca="1" si="38"/>
        <v>100.00032378987092</v>
      </c>
      <c r="E296" s="5">
        <f t="shared" ca="1" si="39"/>
        <v>1.972194504622609</v>
      </c>
      <c r="F296" s="5">
        <f t="shared" ca="1" si="40"/>
        <v>5.0578055071351669</v>
      </c>
      <c r="G296" s="5">
        <f t="shared" ca="1" si="41"/>
        <v>93.754371319649053</v>
      </c>
      <c r="H296" s="4">
        <f t="shared" si="42"/>
        <v>40</v>
      </c>
      <c r="I296" s="5">
        <f t="shared" ca="1" si="43"/>
        <v>39.993648589013951</v>
      </c>
      <c r="J296" s="5">
        <f t="shared" ca="1" si="44"/>
        <v>3.9341921141666578</v>
      </c>
    </row>
    <row r="297" spans="1:10" x14ac:dyDescent="0.25">
      <c r="A297" s="1" t="s">
        <v>305</v>
      </c>
      <c r="B297" s="5">
        <f t="shared" ca="1" si="36"/>
        <v>105.0130015893475</v>
      </c>
      <c r="C297" s="5">
        <f t="shared" ca="1" si="37"/>
        <v>94.479012385714199</v>
      </c>
      <c r="D297" s="5">
        <f t="shared" ca="1" si="38"/>
        <v>99.987944404494783</v>
      </c>
      <c r="E297" s="5">
        <f t="shared" ca="1" si="39"/>
        <v>1.9603609879842199</v>
      </c>
      <c r="F297" s="5">
        <f t="shared" ca="1" si="40"/>
        <v>5.074429694548952</v>
      </c>
      <c r="G297" s="5">
        <f t="shared" ca="1" si="41"/>
        <v>93.755692969383773</v>
      </c>
      <c r="H297" s="4">
        <f t="shared" si="42"/>
        <v>40</v>
      </c>
      <c r="I297" s="5">
        <f t="shared" ca="1" si="43"/>
        <v>40.003617731946214</v>
      </c>
      <c r="J297" s="5">
        <f t="shared" ca="1" si="44"/>
        <v>2.9435175080431559</v>
      </c>
    </row>
    <row r="298" spans="1:10" x14ac:dyDescent="0.25">
      <c r="A298" s="1" t="s">
        <v>306</v>
      </c>
      <c r="B298" s="5">
        <f t="shared" ca="1" si="36"/>
        <v>104.9902824440762</v>
      </c>
      <c r="C298" s="5">
        <f t="shared" ca="1" si="37"/>
        <v>94.493467189918348</v>
      </c>
      <c r="D298" s="5">
        <f t="shared" ca="1" si="38"/>
        <v>99.994298900937366</v>
      </c>
      <c r="E298" s="5">
        <f t="shared" ca="1" si="39"/>
        <v>1.9601271336882571</v>
      </c>
      <c r="F298" s="5">
        <f t="shared" ca="1" si="40"/>
        <v>5.0597380383684909</v>
      </c>
      <c r="G298" s="5">
        <f t="shared" ca="1" si="41"/>
        <v>93.742895526758701</v>
      </c>
      <c r="H298" s="4">
        <f t="shared" si="42"/>
        <v>40</v>
      </c>
      <c r="I298" s="5">
        <f t="shared" ca="1" si="43"/>
        <v>40.006793321627569</v>
      </c>
      <c r="J298" s="5">
        <f t="shared" ca="1" si="44"/>
        <v>5.4855849140005635</v>
      </c>
    </row>
    <row r="299" spans="1:10" x14ac:dyDescent="0.25">
      <c r="A299" s="1" t="s">
        <v>307</v>
      </c>
      <c r="B299" s="5">
        <f t="shared" ca="1" si="36"/>
        <v>104.98200324950922</v>
      </c>
      <c r="C299" s="5">
        <f t="shared" ca="1" si="37"/>
        <v>94.484360968690481</v>
      </c>
      <c r="D299" s="5">
        <f t="shared" ca="1" si="38"/>
        <v>99.995309419370571</v>
      </c>
      <c r="E299" s="5">
        <f t="shared" ca="1" si="39"/>
        <v>1.9756365118995962</v>
      </c>
      <c r="F299" s="5">
        <f t="shared" ca="1" si="40"/>
        <v>5.0666373671337848</v>
      </c>
      <c r="G299" s="5">
        <f t="shared" ca="1" si="41"/>
        <v>93.749450713822924</v>
      </c>
      <c r="H299" s="4">
        <f t="shared" si="42"/>
        <v>40</v>
      </c>
      <c r="I299" s="5">
        <f t="shared" ca="1" si="43"/>
        <v>39.998917112273496</v>
      </c>
      <c r="J299" s="5">
        <f t="shared" ca="1" si="44"/>
        <v>2.574211484311685</v>
      </c>
    </row>
    <row r="300" spans="1:10" x14ac:dyDescent="0.25">
      <c r="A300" s="1" t="s">
        <v>308</v>
      </c>
      <c r="B300" s="5">
        <f t="shared" ca="1" si="36"/>
        <v>105.00334531535516</v>
      </c>
      <c r="C300" s="5">
        <f t="shared" ca="1" si="37"/>
        <v>94.473974236139753</v>
      </c>
      <c r="D300" s="5">
        <f t="shared" ca="1" si="38"/>
        <v>99.986197913183474</v>
      </c>
      <c r="E300" s="5">
        <f t="shared" ca="1" si="39"/>
        <v>1.9736106862493852</v>
      </c>
      <c r="F300" s="5">
        <f t="shared" ca="1" si="40"/>
        <v>5.0624237649771917</v>
      </c>
      <c r="G300" s="5">
        <f t="shared" ca="1" si="41"/>
        <v>93.746874507068171</v>
      </c>
      <c r="H300" s="4">
        <f t="shared" si="42"/>
        <v>40</v>
      </c>
      <c r="I300" s="5">
        <f t="shared" ca="1" si="43"/>
        <v>40.019335466806638</v>
      </c>
      <c r="J300" s="5">
        <f t="shared" ca="1" si="44"/>
        <v>2.8442438567667385</v>
      </c>
    </row>
    <row r="301" spans="1:10" x14ac:dyDescent="0.25">
      <c r="A301" s="1" t="s">
        <v>309</v>
      </c>
      <c r="B301" s="5">
        <f t="shared" ca="1" si="36"/>
        <v>105.00016115284713</v>
      </c>
      <c r="C301" s="5">
        <f t="shared" ca="1" si="37"/>
        <v>94.473838013173008</v>
      </c>
      <c r="D301" s="5">
        <f t="shared" ca="1" si="38"/>
        <v>99.986326637724389</v>
      </c>
      <c r="E301" s="5">
        <f t="shared" ca="1" si="39"/>
        <v>1.9408508521370349</v>
      </c>
      <c r="F301" s="5">
        <f t="shared" ca="1" si="40"/>
        <v>5.069273325130828</v>
      </c>
      <c r="G301" s="5">
        <f t="shared" ca="1" si="41"/>
        <v>93.74869172857052</v>
      </c>
      <c r="H301" s="4">
        <f t="shared" si="42"/>
        <v>40</v>
      </c>
      <c r="I301" s="5">
        <f t="shared" ca="1" si="43"/>
        <v>39.997054234858588</v>
      </c>
      <c r="J301" s="5">
        <f t="shared" ca="1" si="44"/>
        <v>0.87015941459702328</v>
      </c>
    </row>
    <row r="302" spans="1:10" x14ac:dyDescent="0.25">
      <c r="A302" s="1" t="s">
        <v>310</v>
      </c>
      <c r="B302" s="5">
        <f t="shared" ca="1" si="36"/>
        <v>104.99184431327505</v>
      </c>
      <c r="C302" s="5">
        <f t="shared" ca="1" si="37"/>
        <v>94.484762938866567</v>
      </c>
      <c r="D302" s="5">
        <f t="shared" ca="1" si="38"/>
        <v>99.998438186550999</v>
      </c>
      <c r="E302" s="5">
        <f t="shared" ca="1" si="39"/>
        <v>1.946368179197552</v>
      </c>
      <c r="F302" s="5">
        <f t="shared" ca="1" si="40"/>
        <v>5.0533550936761227</v>
      </c>
      <c r="G302" s="5">
        <f t="shared" ca="1" si="41"/>
        <v>93.746713144767341</v>
      </c>
      <c r="H302" s="4">
        <f t="shared" si="42"/>
        <v>40</v>
      </c>
      <c r="I302" s="5">
        <f t="shared" ca="1" si="43"/>
        <v>40.007912109192901</v>
      </c>
      <c r="J302" s="5">
        <f t="shared" ca="1" si="44"/>
        <v>5.0491797942442087</v>
      </c>
    </row>
    <row r="303" spans="1:10" x14ac:dyDescent="0.25">
      <c r="A303" s="1" t="s">
        <v>311</v>
      </c>
      <c r="B303" s="5">
        <f t="shared" ca="1" si="36"/>
        <v>105.00848285699597</v>
      </c>
      <c r="C303" s="5">
        <f t="shared" ca="1" si="37"/>
        <v>94.479779800581298</v>
      </c>
      <c r="D303" s="5">
        <f t="shared" ca="1" si="38"/>
        <v>100.02288466579273</v>
      </c>
      <c r="E303" s="5">
        <f t="shared" ca="1" si="39"/>
        <v>1.9626581602731841</v>
      </c>
      <c r="F303" s="5">
        <f t="shared" ca="1" si="40"/>
        <v>5.0700667869528528</v>
      </c>
      <c r="G303" s="5">
        <f t="shared" ca="1" si="41"/>
        <v>93.740814508207237</v>
      </c>
      <c r="H303" s="4">
        <f t="shared" si="42"/>
        <v>40</v>
      </c>
      <c r="I303" s="5">
        <f t="shared" ca="1" si="43"/>
        <v>39.999860419432586</v>
      </c>
      <c r="J303" s="5">
        <f t="shared" ca="1" si="44"/>
        <v>3.3130315573657065</v>
      </c>
    </row>
    <row r="304" spans="1:10" x14ac:dyDescent="0.25">
      <c r="A304" s="1" t="s">
        <v>312</v>
      </c>
      <c r="B304" s="5">
        <f t="shared" ca="1" si="36"/>
        <v>104.99851785318128</v>
      </c>
      <c r="C304" s="5">
        <f t="shared" ca="1" si="37"/>
        <v>94.483715707625535</v>
      </c>
      <c r="D304" s="5">
        <f t="shared" ca="1" si="38"/>
        <v>99.996313785190168</v>
      </c>
      <c r="E304" s="5">
        <f t="shared" ca="1" si="39"/>
        <v>1.9498348655813271</v>
      </c>
      <c r="F304" s="5">
        <f t="shared" ca="1" si="40"/>
        <v>5.0494748349994394</v>
      </c>
      <c r="G304" s="5">
        <f t="shared" ca="1" si="41"/>
        <v>93.754933903342163</v>
      </c>
      <c r="H304" s="4">
        <f t="shared" si="42"/>
        <v>40</v>
      </c>
      <c r="I304" s="5">
        <f t="shared" ca="1" si="43"/>
        <v>40.001902224242009</v>
      </c>
      <c r="J304" s="5">
        <f t="shared" ca="1" si="44"/>
        <v>0.14154500603122144</v>
      </c>
    </row>
    <row r="305" spans="1:10" x14ac:dyDescent="0.25">
      <c r="A305" s="1" t="s">
        <v>313</v>
      </c>
      <c r="B305" s="5">
        <f t="shared" ca="1" si="36"/>
        <v>104.99676101125951</v>
      </c>
      <c r="C305" s="5">
        <f t="shared" ca="1" si="37"/>
        <v>94.496937890134021</v>
      </c>
      <c r="D305" s="5">
        <f t="shared" ca="1" si="38"/>
        <v>100.00046286255733</v>
      </c>
      <c r="E305" s="5">
        <f t="shared" ca="1" si="39"/>
        <v>1.9593333551724801</v>
      </c>
      <c r="F305" s="5">
        <f t="shared" ca="1" si="40"/>
        <v>5.0403261860500912</v>
      </c>
      <c r="G305" s="5">
        <f t="shared" ca="1" si="41"/>
        <v>93.761535265004468</v>
      </c>
      <c r="H305" s="4">
        <f t="shared" si="42"/>
        <v>40</v>
      </c>
      <c r="I305" s="5">
        <f t="shared" ca="1" si="43"/>
        <v>39.988399782009132</v>
      </c>
      <c r="J305" s="5">
        <f t="shared" ca="1" si="44"/>
        <v>4.1821833276488798</v>
      </c>
    </row>
    <row r="306" spans="1:10" x14ac:dyDescent="0.25">
      <c r="A306" s="1" t="s">
        <v>314</v>
      </c>
      <c r="B306" s="5">
        <f t="shared" ca="1" si="36"/>
        <v>105.00358640379316</v>
      </c>
      <c r="C306" s="5">
        <f t="shared" ca="1" si="37"/>
        <v>94.480923626244845</v>
      </c>
      <c r="D306" s="5">
        <f t="shared" ca="1" si="38"/>
        <v>99.99673176180552</v>
      </c>
      <c r="E306" s="5">
        <f t="shared" ca="1" si="39"/>
        <v>1.9526741334727076</v>
      </c>
      <c r="F306" s="5">
        <f t="shared" ca="1" si="40"/>
        <v>5.0633115926954648</v>
      </c>
      <c r="G306" s="5">
        <f t="shared" ca="1" si="41"/>
        <v>93.744545831348333</v>
      </c>
      <c r="H306" s="4">
        <f t="shared" si="42"/>
        <v>40</v>
      </c>
      <c r="I306" s="5">
        <f t="shared" ca="1" si="43"/>
        <v>39.997778774649241</v>
      </c>
      <c r="J306" s="5">
        <f t="shared" ca="1" si="44"/>
        <v>7.1560385697031492E-2</v>
      </c>
    </row>
    <row r="307" spans="1:10" x14ac:dyDescent="0.25">
      <c r="A307" s="1" t="s">
        <v>315</v>
      </c>
      <c r="B307" s="5">
        <f t="shared" ca="1" si="36"/>
        <v>105.00298223312618</v>
      </c>
      <c r="C307" s="5">
        <f t="shared" ca="1" si="37"/>
        <v>94.466105670447774</v>
      </c>
      <c r="D307" s="5">
        <f t="shared" ca="1" si="38"/>
        <v>99.998761100475519</v>
      </c>
      <c r="E307" s="5">
        <f t="shared" ca="1" si="39"/>
        <v>1.9661040171959596</v>
      </c>
      <c r="F307" s="5">
        <f t="shared" ca="1" si="40"/>
        <v>5.0699567329679986</v>
      </c>
      <c r="G307" s="5">
        <f t="shared" ca="1" si="41"/>
        <v>93.750086678301287</v>
      </c>
      <c r="H307" s="4">
        <f t="shared" si="42"/>
        <v>40</v>
      </c>
      <c r="I307" s="5">
        <f t="shared" ca="1" si="43"/>
        <v>40.007935599646672</v>
      </c>
      <c r="J307" s="5">
        <f t="shared" ca="1" si="44"/>
        <v>5.580641637151337</v>
      </c>
    </row>
    <row r="308" spans="1:10" x14ac:dyDescent="0.25">
      <c r="A308" s="1" t="s">
        <v>316</v>
      </c>
      <c r="B308" s="5">
        <f t="shared" ca="1" si="36"/>
        <v>105.00766908711509</v>
      </c>
      <c r="C308" s="5">
        <f t="shared" ca="1" si="37"/>
        <v>94.48940985456764</v>
      </c>
      <c r="D308" s="5">
        <f t="shared" ca="1" si="38"/>
        <v>99.994827278632073</v>
      </c>
      <c r="E308" s="5">
        <f t="shared" ca="1" si="39"/>
        <v>1.9601446938229814</v>
      </c>
      <c r="F308" s="5">
        <f t="shared" ca="1" si="40"/>
        <v>5.0665693509626522</v>
      </c>
      <c r="G308" s="5">
        <f t="shared" ca="1" si="41"/>
        <v>93.750574724744865</v>
      </c>
      <c r="H308" s="4">
        <f t="shared" si="42"/>
        <v>40</v>
      </c>
      <c r="I308" s="5">
        <f t="shared" ca="1" si="43"/>
        <v>40.010876520517542</v>
      </c>
      <c r="J308" s="5">
        <f t="shared" ca="1" si="44"/>
        <v>3.0879687871251553</v>
      </c>
    </row>
    <row r="309" spans="1:10" x14ac:dyDescent="0.25">
      <c r="A309" s="1" t="s">
        <v>317</v>
      </c>
      <c r="B309" s="5">
        <f t="shared" ca="1" si="36"/>
        <v>105.00294622560392</v>
      </c>
      <c r="C309" s="5">
        <f t="shared" ca="1" si="37"/>
        <v>94.477944027255788</v>
      </c>
      <c r="D309" s="5">
        <f t="shared" ca="1" si="38"/>
        <v>99.99437368939661</v>
      </c>
      <c r="E309" s="5">
        <f t="shared" ca="1" si="39"/>
        <v>1.9611360071797279</v>
      </c>
      <c r="F309" s="5">
        <f t="shared" ca="1" si="40"/>
        <v>5.0662368591535127</v>
      </c>
      <c r="G309" s="5">
        <f t="shared" ca="1" si="41"/>
        <v>93.744313522130255</v>
      </c>
      <c r="H309" s="4">
        <f t="shared" si="42"/>
        <v>40</v>
      </c>
      <c r="I309" s="5">
        <f t="shared" ca="1" si="43"/>
        <v>40.001589749011984</v>
      </c>
      <c r="J309" s="5">
        <f t="shared" ca="1" si="44"/>
        <v>4.2407900204191984</v>
      </c>
    </row>
    <row r="310" spans="1:10" x14ac:dyDescent="0.25">
      <c r="A310" s="1" t="s">
        <v>318</v>
      </c>
      <c r="B310" s="5">
        <f t="shared" ca="1" si="36"/>
        <v>105.00165693598419</v>
      </c>
      <c r="C310" s="5">
        <f t="shared" ca="1" si="37"/>
        <v>94.484283225344043</v>
      </c>
      <c r="D310" s="5">
        <f t="shared" ca="1" si="38"/>
        <v>99.999829738841242</v>
      </c>
      <c r="E310" s="5">
        <f t="shared" ca="1" si="39"/>
        <v>1.9695388336688968</v>
      </c>
      <c r="F310" s="5">
        <f t="shared" ca="1" si="40"/>
        <v>5.0694255470578184</v>
      </c>
      <c r="G310" s="5">
        <f t="shared" ca="1" si="41"/>
        <v>93.752518218994467</v>
      </c>
      <c r="H310" s="4">
        <f t="shared" si="42"/>
        <v>40</v>
      </c>
      <c r="I310" s="5">
        <f t="shared" ca="1" si="43"/>
        <v>39.990118732668769</v>
      </c>
      <c r="J310" s="5">
        <f t="shared" ca="1" si="44"/>
        <v>2.7167021410165155</v>
      </c>
    </row>
    <row r="311" spans="1:10" x14ac:dyDescent="0.25">
      <c r="A311" s="1" t="s">
        <v>319</v>
      </c>
      <c r="B311" s="5">
        <f t="shared" ca="1" si="36"/>
        <v>105.00941097538339</v>
      </c>
      <c r="C311" s="5">
        <f t="shared" ca="1" si="37"/>
        <v>94.476573522899614</v>
      </c>
      <c r="D311" s="5">
        <f t="shared" ca="1" si="38"/>
        <v>99.995466287116358</v>
      </c>
      <c r="E311" s="5">
        <f t="shared" ca="1" si="39"/>
        <v>1.9602465611583928</v>
      </c>
      <c r="F311" s="5">
        <f t="shared" ca="1" si="40"/>
        <v>5.0570108216162764</v>
      </c>
      <c r="G311" s="5">
        <f t="shared" ca="1" si="41"/>
        <v>93.728452896589701</v>
      </c>
      <c r="H311" s="4">
        <f t="shared" si="42"/>
        <v>40</v>
      </c>
      <c r="I311" s="5">
        <f t="shared" ca="1" si="43"/>
        <v>40.007259374553243</v>
      </c>
      <c r="J311" s="5">
        <f t="shared" ca="1" si="44"/>
        <v>5.489455385843331</v>
      </c>
    </row>
    <row r="312" spans="1:10" x14ac:dyDescent="0.25">
      <c r="A312" s="1" t="s">
        <v>320</v>
      </c>
      <c r="B312" s="5">
        <f t="shared" ca="1" si="36"/>
        <v>105.00153421748789</v>
      </c>
      <c r="C312" s="5">
        <f t="shared" ca="1" si="37"/>
        <v>94.473860355450071</v>
      </c>
      <c r="D312" s="5">
        <f t="shared" ca="1" si="38"/>
        <v>100.00281460474652</v>
      </c>
      <c r="E312" s="5">
        <f t="shared" ca="1" si="39"/>
        <v>1.9559028928255193</v>
      </c>
      <c r="F312" s="5">
        <f t="shared" ca="1" si="40"/>
        <v>5.0564400771288671</v>
      </c>
      <c r="G312" s="5">
        <f t="shared" ca="1" si="41"/>
        <v>93.734190779086404</v>
      </c>
      <c r="H312" s="4">
        <f t="shared" si="42"/>
        <v>40</v>
      </c>
      <c r="I312" s="5">
        <f t="shared" ca="1" si="43"/>
        <v>39.997115928828556</v>
      </c>
      <c r="J312" s="5">
        <f t="shared" ca="1" si="44"/>
        <v>4.4322306616751774</v>
      </c>
    </row>
    <row r="313" spans="1:10" x14ac:dyDescent="0.25">
      <c r="A313" s="1" t="s">
        <v>321</v>
      </c>
      <c r="B313" s="5">
        <f t="shared" ca="1" si="36"/>
        <v>104.98657353269761</v>
      </c>
      <c r="C313" s="5">
        <f t="shared" ca="1" si="37"/>
        <v>94.479224993690508</v>
      </c>
      <c r="D313" s="5">
        <f t="shared" ca="1" si="38"/>
        <v>99.997738952068048</v>
      </c>
      <c r="E313" s="5">
        <f t="shared" ca="1" si="39"/>
        <v>1.9566218675789986</v>
      </c>
      <c r="F313" s="5">
        <f t="shared" ca="1" si="40"/>
        <v>5.0632839788481077</v>
      </c>
      <c r="G313" s="5">
        <f t="shared" ca="1" si="41"/>
        <v>93.742772630128997</v>
      </c>
      <c r="H313" s="4">
        <f t="shared" si="42"/>
        <v>40</v>
      </c>
      <c r="I313" s="5">
        <f t="shared" ca="1" si="43"/>
        <v>39.999639523175269</v>
      </c>
      <c r="J313" s="5">
        <f t="shared" ca="1" si="44"/>
        <v>5.1923295694517719</v>
      </c>
    </row>
    <row r="314" spans="1:10" x14ac:dyDescent="0.25">
      <c r="A314" s="1" t="s">
        <v>322</v>
      </c>
      <c r="B314" s="5">
        <f t="shared" ca="1" si="36"/>
        <v>104.98976649442513</v>
      </c>
      <c r="C314" s="5">
        <f t="shared" ca="1" si="37"/>
        <v>94.471087621495684</v>
      </c>
      <c r="D314" s="5">
        <f t="shared" ca="1" si="38"/>
        <v>99.996564577094787</v>
      </c>
      <c r="E314" s="5">
        <f t="shared" ca="1" si="39"/>
        <v>1.9509164615476544</v>
      </c>
      <c r="F314" s="5">
        <f t="shared" ca="1" si="40"/>
        <v>5.0664287671379338</v>
      </c>
      <c r="G314" s="5">
        <f t="shared" ca="1" si="41"/>
        <v>93.738864255365485</v>
      </c>
      <c r="H314" s="4">
        <f t="shared" si="42"/>
        <v>40</v>
      </c>
      <c r="I314" s="5">
        <f t="shared" ca="1" si="43"/>
        <v>39.997329548975259</v>
      </c>
      <c r="J314" s="5">
        <f t="shared" ca="1" si="44"/>
        <v>5.411197335485479</v>
      </c>
    </row>
    <row r="315" spans="1:10" x14ac:dyDescent="0.25">
      <c r="A315" s="1" t="s">
        <v>323</v>
      </c>
      <c r="B315" s="5">
        <f t="shared" ca="1" si="36"/>
        <v>104.9946924731336</v>
      </c>
      <c r="C315" s="5">
        <f t="shared" ca="1" si="37"/>
        <v>94.480369181248179</v>
      </c>
      <c r="D315" s="5">
        <f t="shared" ca="1" si="38"/>
        <v>99.994529915758577</v>
      </c>
      <c r="E315" s="5">
        <f t="shared" ca="1" si="39"/>
        <v>1.9560799440863677</v>
      </c>
      <c r="F315" s="5">
        <f t="shared" ca="1" si="40"/>
        <v>5.0603200437497282</v>
      </c>
      <c r="G315" s="5">
        <f t="shared" ca="1" si="41"/>
        <v>93.757065700259304</v>
      </c>
      <c r="H315" s="4">
        <f t="shared" si="42"/>
        <v>40</v>
      </c>
      <c r="I315" s="5">
        <f t="shared" ca="1" si="43"/>
        <v>39.988217463565547</v>
      </c>
      <c r="J315" s="5">
        <f t="shared" ca="1" si="44"/>
        <v>4.1564852866482864</v>
      </c>
    </row>
    <row r="316" spans="1:10" x14ac:dyDescent="0.25">
      <c r="A316" s="1" t="s">
        <v>324</v>
      </c>
      <c r="B316" s="5">
        <f t="shared" ca="1" si="36"/>
        <v>105.01313108323093</v>
      </c>
      <c r="C316" s="5">
        <f t="shared" ca="1" si="37"/>
        <v>94.480221892002149</v>
      </c>
      <c r="D316" s="5">
        <f t="shared" ca="1" si="38"/>
        <v>100.02086896885936</v>
      </c>
      <c r="E316" s="5">
        <f t="shared" ca="1" si="39"/>
        <v>1.9561689979045711</v>
      </c>
      <c r="F316" s="5">
        <f t="shared" ca="1" si="40"/>
        <v>5.0707585344838497</v>
      </c>
      <c r="G316" s="5">
        <f t="shared" ca="1" si="41"/>
        <v>93.742800685771897</v>
      </c>
      <c r="H316" s="4">
        <f t="shared" si="42"/>
        <v>40</v>
      </c>
      <c r="I316" s="5">
        <f t="shared" ca="1" si="43"/>
        <v>40.011304664811632</v>
      </c>
      <c r="J316" s="5">
        <f t="shared" ca="1" si="44"/>
        <v>5.6014191768602482</v>
      </c>
    </row>
    <row r="317" spans="1:10" x14ac:dyDescent="0.25">
      <c r="A317" s="1" t="s">
        <v>325</v>
      </c>
      <c r="B317" s="5">
        <f t="shared" ca="1" si="36"/>
        <v>105.00466035380916</v>
      </c>
      <c r="C317" s="5">
        <f t="shared" ca="1" si="37"/>
        <v>94.478171479066603</v>
      </c>
      <c r="D317" s="5">
        <f t="shared" ca="1" si="38"/>
        <v>99.997302046004151</v>
      </c>
      <c r="E317" s="5">
        <f t="shared" ca="1" si="39"/>
        <v>1.9618441681498098</v>
      </c>
      <c r="F317" s="5">
        <f t="shared" ca="1" si="40"/>
        <v>5.0589858530379406</v>
      </c>
      <c r="G317" s="5">
        <f t="shared" ca="1" si="41"/>
        <v>93.758362443834386</v>
      </c>
      <c r="H317" s="4">
        <f t="shared" si="42"/>
        <v>40</v>
      </c>
      <c r="I317" s="5">
        <f t="shared" ca="1" si="43"/>
        <v>39.993833234548013</v>
      </c>
      <c r="J317" s="5">
        <f t="shared" ca="1" si="44"/>
        <v>0.40690916466457444</v>
      </c>
    </row>
    <row r="318" spans="1:10" x14ac:dyDescent="0.25">
      <c r="A318" s="1" t="s">
        <v>326</v>
      </c>
      <c r="B318" s="5">
        <f t="shared" ca="1" si="36"/>
        <v>105.02213100861847</v>
      </c>
      <c r="C318" s="5">
        <f t="shared" ca="1" si="37"/>
        <v>94.49132588584061</v>
      </c>
      <c r="D318" s="5">
        <f t="shared" ca="1" si="38"/>
        <v>99.998194286742731</v>
      </c>
      <c r="E318" s="5">
        <f t="shared" ca="1" si="39"/>
        <v>1.9632951608017084</v>
      </c>
      <c r="F318" s="5">
        <f t="shared" ca="1" si="40"/>
        <v>5.0621228002440768</v>
      </c>
      <c r="G318" s="5">
        <f t="shared" ca="1" si="41"/>
        <v>93.756186551898509</v>
      </c>
      <c r="H318" s="4">
        <f t="shared" si="42"/>
        <v>40</v>
      </c>
      <c r="I318" s="5">
        <f t="shared" ca="1" si="43"/>
        <v>40.014112842234262</v>
      </c>
      <c r="J318" s="5">
        <f t="shared" ca="1" si="44"/>
        <v>3.7974969032407859</v>
      </c>
    </row>
    <row r="319" spans="1:10" x14ac:dyDescent="0.25">
      <c r="A319" s="1" t="s">
        <v>327</v>
      </c>
      <c r="B319" s="5">
        <f t="shared" ca="1" si="36"/>
        <v>105.02475836541853</v>
      </c>
      <c r="C319" s="5">
        <f t="shared" ca="1" si="37"/>
        <v>94.485080252491002</v>
      </c>
      <c r="D319" s="5">
        <f t="shared" ca="1" si="38"/>
        <v>99.998447115055583</v>
      </c>
      <c r="E319" s="5">
        <f t="shared" ca="1" si="39"/>
        <v>1.9627985178062572</v>
      </c>
      <c r="F319" s="5">
        <f t="shared" ca="1" si="40"/>
        <v>5.062455184144917</v>
      </c>
      <c r="G319" s="5">
        <f t="shared" ca="1" si="41"/>
        <v>93.739290098283135</v>
      </c>
      <c r="H319" s="4">
        <f t="shared" si="42"/>
        <v>40</v>
      </c>
      <c r="I319" s="5">
        <f t="shared" ca="1" si="43"/>
        <v>39.999659874622218</v>
      </c>
      <c r="J319" s="5">
        <f t="shared" ca="1" si="44"/>
        <v>1.1491658475616098</v>
      </c>
    </row>
    <row r="320" spans="1:10" x14ac:dyDescent="0.25">
      <c r="A320" s="1" t="s">
        <v>328</v>
      </c>
      <c r="B320" s="5">
        <f t="shared" ca="1" si="36"/>
        <v>104.99012168631039</v>
      </c>
      <c r="C320" s="5">
        <f t="shared" ca="1" si="37"/>
        <v>94.472798713241076</v>
      </c>
      <c r="D320" s="5">
        <f t="shared" ca="1" si="38"/>
        <v>100.01191321200353</v>
      </c>
      <c r="E320" s="5">
        <f t="shared" ca="1" si="39"/>
        <v>1.9604215771623485</v>
      </c>
      <c r="F320" s="5">
        <f t="shared" ca="1" si="40"/>
        <v>5.05646227204267</v>
      </c>
      <c r="G320" s="5">
        <f t="shared" ca="1" si="41"/>
        <v>93.748624825969586</v>
      </c>
      <c r="H320" s="4">
        <f t="shared" si="42"/>
        <v>40</v>
      </c>
      <c r="I320" s="5">
        <f t="shared" ca="1" si="43"/>
        <v>40.001231544774107</v>
      </c>
      <c r="J320" s="5">
        <f t="shared" ca="1" si="44"/>
        <v>1.1205114628760211</v>
      </c>
    </row>
    <row r="321" spans="1:10" x14ac:dyDescent="0.25">
      <c r="A321" s="1" t="s">
        <v>329</v>
      </c>
      <c r="B321" s="5">
        <f t="shared" ca="1" si="36"/>
        <v>104.99946327816482</v>
      </c>
      <c r="C321" s="5">
        <f t="shared" ca="1" si="37"/>
        <v>94.496974117696737</v>
      </c>
      <c r="D321" s="5">
        <f t="shared" ca="1" si="38"/>
        <v>99.995519379570467</v>
      </c>
      <c r="E321" s="5">
        <f t="shared" ca="1" si="39"/>
        <v>1.9640309093305748</v>
      </c>
      <c r="F321" s="5">
        <f t="shared" ca="1" si="40"/>
        <v>5.0461714321408913</v>
      </c>
      <c r="G321" s="5">
        <f t="shared" ca="1" si="41"/>
        <v>93.748041819579399</v>
      </c>
      <c r="H321" s="4">
        <f t="shared" si="42"/>
        <v>40</v>
      </c>
      <c r="I321" s="5">
        <f t="shared" ca="1" si="43"/>
        <v>39.992835850285786</v>
      </c>
      <c r="J321" s="5">
        <f t="shared" ca="1" si="44"/>
        <v>2.8478048294007512</v>
      </c>
    </row>
    <row r="322" spans="1:10" x14ac:dyDescent="0.25">
      <c r="A322" s="1" t="s">
        <v>330</v>
      </c>
      <c r="B322" s="5">
        <f t="shared" ca="1" si="36"/>
        <v>105.00523269716278</v>
      </c>
      <c r="C322" s="5">
        <f t="shared" ca="1" si="37"/>
        <v>94.460165290711956</v>
      </c>
      <c r="D322" s="5">
        <f t="shared" ca="1" si="38"/>
        <v>100.00767132097288</v>
      </c>
      <c r="E322" s="5">
        <f t="shared" ca="1" si="39"/>
        <v>1.9597048382923035</v>
      </c>
      <c r="F322" s="5">
        <f t="shared" ca="1" si="40"/>
        <v>5.0515951785107704</v>
      </c>
      <c r="G322" s="5">
        <f t="shared" ca="1" si="41"/>
        <v>93.750290153653339</v>
      </c>
      <c r="H322" s="4">
        <f t="shared" si="42"/>
        <v>40</v>
      </c>
      <c r="I322" s="5">
        <f t="shared" ca="1" si="43"/>
        <v>40.001531042231932</v>
      </c>
      <c r="J322" s="5">
        <f t="shared" ca="1" si="44"/>
        <v>0.60252660274242298</v>
      </c>
    </row>
    <row r="323" spans="1:10" x14ac:dyDescent="0.25">
      <c r="A323" s="1" t="s">
        <v>331</v>
      </c>
      <c r="B323" s="5">
        <f t="shared" ca="1" si="36"/>
        <v>104.99161992420812</v>
      </c>
      <c r="C323" s="5">
        <f t="shared" ca="1" si="37"/>
        <v>94.477500110502078</v>
      </c>
      <c r="D323" s="5">
        <f t="shared" ca="1" si="38"/>
        <v>99.992646746744896</v>
      </c>
      <c r="E323" s="5">
        <f t="shared" ca="1" si="39"/>
        <v>1.9656477099248146</v>
      </c>
      <c r="F323" s="5">
        <f t="shared" ca="1" si="40"/>
        <v>5.0582030906588917</v>
      </c>
      <c r="G323" s="5">
        <f t="shared" ca="1" si="41"/>
        <v>93.74321680788735</v>
      </c>
      <c r="H323" s="4">
        <f t="shared" si="42"/>
        <v>40</v>
      </c>
      <c r="I323" s="5">
        <f t="shared" ca="1" si="43"/>
        <v>40.007579883926347</v>
      </c>
      <c r="J323" s="5">
        <f t="shared" ca="1" si="44"/>
        <v>3.4376034467867824</v>
      </c>
    </row>
    <row r="324" spans="1:10" x14ac:dyDescent="0.25">
      <c r="A324" s="1" t="s">
        <v>332</v>
      </c>
      <c r="B324" s="5">
        <f t="shared" ca="1" si="36"/>
        <v>104.99439682884044</v>
      </c>
      <c r="C324" s="5">
        <f t="shared" ca="1" si="37"/>
        <v>94.471359526112394</v>
      </c>
      <c r="D324" s="5">
        <f t="shared" ca="1" si="38"/>
        <v>100.00580367638949</v>
      </c>
      <c r="E324" s="5">
        <f t="shared" ca="1" si="39"/>
        <v>1.9598461969114973</v>
      </c>
      <c r="F324" s="5">
        <f t="shared" ca="1" si="40"/>
        <v>5.0519974142041955</v>
      </c>
      <c r="G324" s="5">
        <f t="shared" ca="1" si="41"/>
        <v>93.74818952789893</v>
      </c>
      <c r="H324" s="4">
        <f t="shared" si="42"/>
        <v>40</v>
      </c>
      <c r="I324" s="5">
        <f t="shared" ca="1" si="43"/>
        <v>40.010868180315512</v>
      </c>
      <c r="J324" s="5">
        <f t="shared" ca="1" si="44"/>
        <v>2.7640936498504747</v>
      </c>
    </row>
    <row r="325" spans="1:10" x14ac:dyDescent="0.25">
      <c r="A325" s="1" t="s">
        <v>333</v>
      </c>
      <c r="B325" s="5">
        <f t="shared" ref="B325:B388" ca="1" si="45">NORMINV(RAND(), $B$3, 0.0254/3)</f>
        <v>105.01390556385245</v>
      </c>
      <c r="C325" s="5">
        <f t="shared" ref="C325:C388" ca="1" si="46">NORMINV(RAND(), $C$3, 0.0254/3)</f>
        <v>94.478720951911725</v>
      </c>
      <c r="D325" s="5">
        <f t="shared" ref="D325:D388" ca="1" si="47">NORMINV(RAND(), $D$3, 0.0254/3)</f>
        <v>100.00408824794556</v>
      </c>
      <c r="E325" s="5">
        <f t="shared" ref="E325:E388" ca="1" si="48">NORMINV(RAND(), $E$3, 0.0254/3)</f>
        <v>1.9655325270014623</v>
      </c>
      <c r="F325" s="5">
        <f t="shared" ref="F325:F388" ca="1" si="49">NORMINV(RAND(), $F$3, 0.0254/3)</f>
        <v>5.0667051619410302</v>
      </c>
      <c r="G325" s="5">
        <f t="shared" ref="G325:G388" ca="1" si="50">NORMINV(RAND(), $G$3, 0.0254/3)</f>
        <v>93.748913793055209</v>
      </c>
      <c r="H325" s="4">
        <f t="shared" ref="H325:H388" si="51">$H$3</f>
        <v>40</v>
      </c>
      <c r="I325" s="5">
        <f t="shared" ref="I325:I388" ca="1" si="52">NORMINV(RAND(), $I$3, 0.0254/3)</f>
        <v>39.991006424665642</v>
      </c>
      <c r="J325" s="5">
        <f t="shared" ref="J325:J388" ca="1" si="53">RAND()*($B$3-$G$3)/2</f>
        <v>1.9533735984166991</v>
      </c>
    </row>
    <row r="326" spans="1:10" x14ac:dyDescent="0.25">
      <c r="A326" s="1" t="s">
        <v>334</v>
      </c>
      <c r="B326" s="5">
        <f t="shared" ca="1" si="45"/>
        <v>104.99807398578861</v>
      </c>
      <c r="C326" s="5">
        <f t="shared" ca="1" si="46"/>
        <v>94.488585378496538</v>
      </c>
      <c r="D326" s="5">
        <f t="shared" ca="1" si="47"/>
        <v>99.99874568850872</v>
      </c>
      <c r="E326" s="5">
        <f t="shared" ca="1" si="48"/>
        <v>1.9509610586557711</v>
      </c>
      <c r="F326" s="5">
        <f t="shared" ca="1" si="49"/>
        <v>5.0684518929897369</v>
      </c>
      <c r="G326" s="5">
        <f t="shared" ca="1" si="50"/>
        <v>93.762112083251864</v>
      </c>
      <c r="H326" s="4">
        <f t="shared" si="51"/>
        <v>40</v>
      </c>
      <c r="I326" s="5">
        <f t="shared" ca="1" si="52"/>
        <v>40.0080949223875</v>
      </c>
      <c r="J326" s="5">
        <f t="shared" ca="1" si="53"/>
        <v>0.70883914662623593</v>
      </c>
    </row>
    <row r="327" spans="1:10" x14ac:dyDescent="0.25">
      <c r="A327" s="1" t="s">
        <v>335</v>
      </c>
      <c r="B327" s="5">
        <f t="shared" ca="1" si="45"/>
        <v>104.99359885628184</v>
      </c>
      <c r="C327" s="5">
        <f t="shared" ca="1" si="46"/>
        <v>94.479841856414112</v>
      </c>
      <c r="D327" s="5">
        <f t="shared" ca="1" si="47"/>
        <v>99.987793981290181</v>
      </c>
      <c r="E327" s="5">
        <f t="shared" ca="1" si="48"/>
        <v>1.9645642742861495</v>
      </c>
      <c r="F327" s="5">
        <f t="shared" ca="1" si="49"/>
        <v>5.0845940754034542</v>
      </c>
      <c r="G327" s="5">
        <f t="shared" ca="1" si="50"/>
        <v>93.764660047303053</v>
      </c>
      <c r="H327" s="4">
        <f t="shared" si="51"/>
        <v>40</v>
      </c>
      <c r="I327" s="5">
        <f t="shared" ca="1" si="52"/>
        <v>40.013754575124238</v>
      </c>
      <c r="J327" s="5">
        <f t="shared" ca="1" si="53"/>
        <v>2.4602396246233793</v>
      </c>
    </row>
    <row r="328" spans="1:10" x14ac:dyDescent="0.25">
      <c r="A328" s="1" t="s">
        <v>336</v>
      </c>
      <c r="B328" s="5">
        <f t="shared" ca="1" si="45"/>
        <v>104.99006156633115</v>
      </c>
      <c r="C328" s="5">
        <f t="shared" ca="1" si="46"/>
        <v>94.477379499574795</v>
      </c>
      <c r="D328" s="5">
        <f t="shared" ca="1" si="47"/>
        <v>100.02100005460603</v>
      </c>
      <c r="E328" s="5">
        <f t="shared" ca="1" si="48"/>
        <v>1.9587184322667111</v>
      </c>
      <c r="F328" s="5">
        <f t="shared" ca="1" si="49"/>
        <v>5.0511349829687875</v>
      </c>
      <c r="G328" s="5">
        <f t="shared" ca="1" si="50"/>
        <v>93.758379777803668</v>
      </c>
      <c r="H328" s="4">
        <f t="shared" si="51"/>
        <v>40</v>
      </c>
      <c r="I328" s="5">
        <f t="shared" ca="1" si="52"/>
        <v>40.004509362555439</v>
      </c>
      <c r="J328" s="5">
        <f t="shared" ca="1" si="53"/>
        <v>2.1034816237431371</v>
      </c>
    </row>
    <row r="329" spans="1:10" x14ac:dyDescent="0.25">
      <c r="A329" s="1" t="s">
        <v>337</v>
      </c>
      <c r="B329" s="5">
        <f t="shared" ca="1" si="45"/>
        <v>104.98580678692019</v>
      </c>
      <c r="C329" s="5">
        <f t="shared" ca="1" si="46"/>
        <v>94.491197392836909</v>
      </c>
      <c r="D329" s="5">
        <f t="shared" ca="1" si="47"/>
        <v>100.00595682666642</v>
      </c>
      <c r="E329" s="5">
        <f t="shared" ca="1" si="48"/>
        <v>1.9695006182815189</v>
      </c>
      <c r="F329" s="5">
        <f t="shared" ca="1" si="49"/>
        <v>5.0560686821266616</v>
      </c>
      <c r="G329" s="5">
        <f t="shared" ca="1" si="50"/>
        <v>93.753429738972542</v>
      </c>
      <c r="H329" s="4">
        <f t="shared" si="51"/>
        <v>40</v>
      </c>
      <c r="I329" s="5">
        <f t="shared" ca="1" si="52"/>
        <v>39.996524179956381</v>
      </c>
      <c r="J329" s="5">
        <f t="shared" ca="1" si="53"/>
        <v>4.5556926299022749</v>
      </c>
    </row>
    <row r="330" spans="1:10" x14ac:dyDescent="0.25">
      <c r="A330" s="1" t="s">
        <v>338</v>
      </c>
      <c r="B330" s="5">
        <f t="shared" ca="1" si="45"/>
        <v>105.01134216136835</v>
      </c>
      <c r="C330" s="5">
        <f t="shared" ca="1" si="46"/>
        <v>94.471565701617891</v>
      </c>
      <c r="D330" s="5">
        <f t="shared" ca="1" si="47"/>
        <v>100.00471621835432</v>
      </c>
      <c r="E330" s="5">
        <f t="shared" ca="1" si="48"/>
        <v>1.9546883117066667</v>
      </c>
      <c r="F330" s="5">
        <f t="shared" ca="1" si="49"/>
        <v>5.0703052872409167</v>
      </c>
      <c r="G330" s="5">
        <f t="shared" ca="1" si="50"/>
        <v>93.745162804151462</v>
      </c>
      <c r="H330" s="4">
        <f t="shared" si="51"/>
        <v>40</v>
      </c>
      <c r="I330" s="5">
        <f t="shared" ca="1" si="52"/>
        <v>39.996669048413892</v>
      </c>
      <c r="J330" s="5">
        <f t="shared" ca="1" si="53"/>
        <v>4.5391709001710696</v>
      </c>
    </row>
    <row r="331" spans="1:10" x14ac:dyDescent="0.25">
      <c r="A331" s="1" t="s">
        <v>339</v>
      </c>
      <c r="B331" s="5">
        <f t="shared" ca="1" si="45"/>
        <v>105.00630178485689</v>
      </c>
      <c r="C331" s="5">
        <f t="shared" ca="1" si="46"/>
        <v>94.48807634663369</v>
      </c>
      <c r="D331" s="5">
        <f t="shared" ca="1" si="47"/>
        <v>100.00343327929146</v>
      </c>
      <c r="E331" s="5">
        <f t="shared" ca="1" si="48"/>
        <v>1.9834320633649172</v>
      </c>
      <c r="F331" s="5">
        <f t="shared" ca="1" si="49"/>
        <v>5.0558839902069019</v>
      </c>
      <c r="G331" s="5">
        <f t="shared" ca="1" si="50"/>
        <v>93.748982170185059</v>
      </c>
      <c r="H331" s="4">
        <f t="shared" si="51"/>
        <v>40</v>
      </c>
      <c r="I331" s="5">
        <f t="shared" ca="1" si="52"/>
        <v>39.988245703751673</v>
      </c>
      <c r="J331" s="5">
        <f t="shared" ca="1" si="53"/>
        <v>1.1389388708336146</v>
      </c>
    </row>
    <row r="332" spans="1:10" x14ac:dyDescent="0.25">
      <c r="A332" s="1" t="s">
        <v>340</v>
      </c>
      <c r="B332" s="5">
        <f t="shared" ca="1" si="45"/>
        <v>105.00547164461265</v>
      </c>
      <c r="C332" s="5">
        <f t="shared" ca="1" si="46"/>
        <v>94.475098966077041</v>
      </c>
      <c r="D332" s="5">
        <f t="shared" ca="1" si="47"/>
        <v>99.99911457431547</v>
      </c>
      <c r="E332" s="5">
        <f t="shared" ca="1" si="48"/>
        <v>1.9606224200911571</v>
      </c>
      <c r="F332" s="5">
        <f t="shared" ca="1" si="49"/>
        <v>5.0547563632158115</v>
      </c>
      <c r="G332" s="5">
        <f t="shared" ca="1" si="50"/>
        <v>93.756485364483112</v>
      </c>
      <c r="H332" s="4">
        <f t="shared" si="51"/>
        <v>40</v>
      </c>
      <c r="I332" s="5">
        <f t="shared" ca="1" si="52"/>
        <v>39.995474962006654</v>
      </c>
      <c r="J332" s="5">
        <f t="shared" ca="1" si="53"/>
        <v>3.7644430462704666</v>
      </c>
    </row>
    <row r="333" spans="1:10" x14ac:dyDescent="0.25">
      <c r="A333" s="1" t="s">
        <v>341</v>
      </c>
      <c r="B333" s="5">
        <f t="shared" ca="1" si="45"/>
        <v>105.01291341357843</v>
      </c>
      <c r="C333" s="5">
        <f t="shared" ca="1" si="46"/>
        <v>94.47835270927763</v>
      </c>
      <c r="D333" s="5">
        <f t="shared" ca="1" si="47"/>
        <v>100.00020416173459</v>
      </c>
      <c r="E333" s="5">
        <f t="shared" ca="1" si="48"/>
        <v>1.9561025768448657</v>
      </c>
      <c r="F333" s="5">
        <f t="shared" ca="1" si="49"/>
        <v>5.0587921355433609</v>
      </c>
      <c r="G333" s="5">
        <f t="shared" ca="1" si="50"/>
        <v>93.750002894071812</v>
      </c>
      <c r="H333" s="4">
        <f t="shared" si="51"/>
        <v>40</v>
      </c>
      <c r="I333" s="5">
        <f t="shared" ca="1" si="52"/>
        <v>40.007475865631626</v>
      </c>
      <c r="J333" s="5">
        <f t="shared" ca="1" si="53"/>
        <v>0.30909367273477545</v>
      </c>
    </row>
    <row r="334" spans="1:10" x14ac:dyDescent="0.25">
      <c r="A334" s="1" t="s">
        <v>342</v>
      </c>
      <c r="B334" s="5">
        <f t="shared" ca="1" si="45"/>
        <v>105.00406815981069</v>
      </c>
      <c r="C334" s="5">
        <f t="shared" ca="1" si="46"/>
        <v>94.486476107583954</v>
      </c>
      <c r="D334" s="5">
        <f t="shared" ca="1" si="47"/>
        <v>99.998748332153383</v>
      </c>
      <c r="E334" s="5">
        <f t="shared" ca="1" si="48"/>
        <v>1.9504621922558967</v>
      </c>
      <c r="F334" s="5">
        <f t="shared" ca="1" si="49"/>
        <v>5.062768150486848</v>
      </c>
      <c r="G334" s="5">
        <f t="shared" ca="1" si="50"/>
        <v>93.749022884789326</v>
      </c>
      <c r="H334" s="4">
        <f t="shared" si="51"/>
        <v>40</v>
      </c>
      <c r="I334" s="5">
        <f t="shared" ca="1" si="52"/>
        <v>39.99689238032817</v>
      </c>
      <c r="J334" s="5">
        <f t="shared" ca="1" si="53"/>
        <v>3.690048725816387</v>
      </c>
    </row>
    <row r="335" spans="1:10" x14ac:dyDescent="0.25">
      <c r="A335" s="1" t="s">
        <v>343</v>
      </c>
      <c r="B335" s="5">
        <f t="shared" ca="1" si="45"/>
        <v>105.00254460577139</v>
      </c>
      <c r="C335" s="5">
        <f t="shared" ca="1" si="46"/>
        <v>94.473949297468167</v>
      </c>
      <c r="D335" s="5">
        <f t="shared" ca="1" si="47"/>
        <v>100.0048643583513</v>
      </c>
      <c r="E335" s="5">
        <f t="shared" ca="1" si="48"/>
        <v>1.9564539738061206</v>
      </c>
      <c r="F335" s="5">
        <f t="shared" ca="1" si="49"/>
        <v>5.0766049615486066</v>
      </c>
      <c r="G335" s="5">
        <f t="shared" ca="1" si="50"/>
        <v>93.752293608969396</v>
      </c>
      <c r="H335" s="4">
        <f t="shared" si="51"/>
        <v>40</v>
      </c>
      <c r="I335" s="5">
        <f t="shared" ca="1" si="52"/>
        <v>39.999770608385695</v>
      </c>
      <c r="J335" s="5">
        <f t="shared" ca="1" si="53"/>
        <v>4.801729207830201</v>
      </c>
    </row>
    <row r="336" spans="1:10" x14ac:dyDescent="0.25">
      <c r="A336" s="1" t="s">
        <v>344</v>
      </c>
      <c r="B336" s="5">
        <f t="shared" ca="1" si="45"/>
        <v>104.98652645793456</v>
      </c>
      <c r="C336" s="5">
        <f t="shared" ca="1" si="46"/>
        <v>94.466391671573788</v>
      </c>
      <c r="D336" s="5">
        <f t="shared" ca="1" si="47"/>
        <v>99.987815859804869</v>
      </c>
      <c r="E336" s="5">
        <f t="shared" ca="1" si="48"/>
        <v>1.9531689810564727</v>
      </c>
      <c r="F336" s="5">
        <f t="shared" ca="1" si="49"/>
        <v>5.058047735125597</v>
      </c>
      <c r="G336" s="5">
        <f t="shared" ca="1" si="50"/>
        <v>93.754650107254051</v>
      </c>
      <c r="H336" s="4">
        <f t="shared" si="51"/>
        <v>40</v>
      </c>
      <c r="I336" s="5">
        <f t="shared" ca="1" si="52"/>
        <v>39.987888461512739</v>
      </c>
      <c r="J336" s="5">
        <f t="shared" ca="1" si="53"/>
        <v>4.1375807672954386</v>
      </c>
    </row>
    <row r="337" spans="1:10" x14ac:dyDescent="0.25">
      <c r="A337" s="1" t="s">
        <v>345</v>
      </c>
      <c r="B337" s="5">
        <f t="shared" ca="1" si="45"/>
        <v>105.00555143634097</v>
      </c>
      <c r="C337" s="5">
        <f t="shared" ca="1" si="46"/>
        <v>94.471998151532276</v>
      </c>
      <c r="D337" s="5">
        <f t="shared" ca="1" si="47"/>
        <v>100.01683114256436</v>
      </c>
      <c r="E337" s="5">
        <f t="shared" ca="1" si="48"/>
        <v>1.9491253331393721</v>
      </c>
      <c r="F337" s="5">
        <f t="shared" ca="1" si="49"/>
        <v>5.0591648048083382</v>
      </c>
      <c r="G337" s="5">
        <f t="shared" ca="1" si="50"/>
        <v>93.745923969298815</v>
      </c>
      <c r="H337" s="4">
        <f t="shared" si="51"/>
        <v>40</v>
      </c>
      <c r="I337" s="5">
        <f t="shared" ca="1" si="52"/>
        <v>39.999360981995402</v>
      </c>
      <c r="J337" s="5">
        <f t="shared" ca="1" si="53"/>
        <v>0.1333276554720951</v>
      </c>
    </row>
    <row r="338" spans="1:10" x14ac:dyDescent="0.25">
      <c r="A338" s="1" t="s">
        <v>346</v>
      </c>
      <c r="B338" s="5">
        <f t="shared" ca="1" si="45"/>
        <v>104.99257784836591</v>
      </c>
      <c r="C338" s="5">
        <f t="shared" ca="1" si="46"/>
        <v>94.467049612242448</v>
      </c>
      <c r="D338" s="5">
        <f t="shared" ca="1" si="47"/>
        <v>100.00135923781399</v>
      </c>
      <c r="E338" s="5">
        <f t="shared" ca="1" si="48"/>
        <v>1.9621275535805154</v>
      </c>
      <c r="F338" s="5">
        <f t="shared" ca="1" si="49"/>
        <v>5.0334876642804076</v>
      </c>
      <c r="G338" s="5">
        <f t="shared" ca="1" si="50"/>
        <v>93.752427493726699</v>
      </c>
      <c r="H338" s="4">
        <f t="shared" si="51"/>
        <v>40</v>
      </c>
      <c r="I338" s="5">
        <f t="shared" ca="1" si="52"/>
        <v>40.007114307907344</v>
      </c>
      <c r="J338" s="5">
        <f t="shared" ca="1" si="53"/>
        <v>3.2440927692316421</v>
      </c>
    </row>
    <row r="339" spans="1:10" x14ac:dyDescent="0.25">
      <c r="A339" s="1" t="s">
        <v>347</v>
      </c>
      <c r="B339" s="5">
        <f t="shared" ca="1" si="45"/>
        <v>105.0122916072696</v>
      </c>
      <c r="C339" s="5">
        <f t="shared" ca="1" si="46"/>
        <v>94.478184785489461</v>
      </c>
      <c r="D339" s="5">
        <f t="shared" ca="1" si="47"/>
        <v>99.99809744827644</v>
      </c>
      <c r="E339" s="5">
        <f t="shared" ca="1" si="48"/>
        <v>1.9698407193514853</v>
      </c>
      <c r="F339" s="5">
        <f t="shared" ca="1" si="49"/>
        <v>5.0523547576044319</v>
      </c>
      <c r="G339" s="5">
        <f t="shared" ca="1" si="50"/>
        <v>93.750795025732771</v>
      </c>
      <c r="H339" s="4">
        <f t="shared" si="51"/>
        <v>40</v>
      </c>
      <c r="I339" s="5">
        <f t="shared" ca="1" si="52"/>
        <v>39.995520949341071</v>
      </c>
      <c r="J339" s="5">
        <f t="shared" ca="1" si="53"/>
        <v>5.2571439011539729</v>
      </c>
    </row>
    <row r="340" spans="1:10" x14ac:dyDescent="0.25">
      <c r="A340" s="1" t="s">
        <v>348</v>
      </c>
      <c r="B340" s="5">
        <f t="shared" ca="1" si="45"/>
        <v>105.00168924023755</v>
      </c>
      <c r="C340" s="5">
        <f t="shared" ca="1" si="46"/>
        <v>94.482954573474217</v>
      </c>
      <c r="D340" s="5">
        <f t="shared" ca="1" si="47"/>
        <v>100.00602797575254</v>
      </c>
      <c r="E340" s="5">
        <f t="shared" ca="1" si="48"/>
        <v>1.958734449379081</v>
      </c>
      <c r="F340" s="5">
        <f t="shared" ca="1" si="49"/>
        <v>5.0786640227510267</v>
      </c>
      <c r="G340" s="5">
        <f t="shared" ca="1" si="50"/>
        <v>93.761080164910254</v>
      </c>
      <c r="H340" s="4">
        <f t="shared" si="51"/>
        <v>40</v>
      </c>
      <c r="I340" s="5">
        <f t="shared" ca="1" si="52"/>
        <v>40.000574023285601</v>
      </c>
      <c r="J340" s="5">
        <f t="shared" ca="1" si="53"/>
        <v>2.926420557335375</v>
      </c>
    </row>
    <row r="341" spans="1:10" x14ac:dyDescent="0.25">
      <c r="A341" s="1" t="s">
        <v>349</v>
      </c>
      <c r="B341" s="5">
        <f t="shared" ca="1" si="45"/>
        <v>104.99488475812375</v>
      </c>
      <c r="C341" s="5">
        <f t="shared" ca="1" si="46"/>
        <v>94.481124067807102</v>
      </c>
      <c r="D341" s="5">
        <f t="shared" ca="1" si="47"/>
        <v>100.00624693754445</v>
      </c>
      <c r="E341" s="5">
        <f t="shared" ca="1" si="48"/>
        <v>1.9525104744409134</v>
      </c>
      <c r="F341" s="5">
        <f t="shared" ca="1" si="49"/>
        <v>5.0446205315771202</v>
      </c>
      <c r="G341" s="5">
        <f t="shared" ca="1" si="50"/>
        <v>93.742711307665786</v>
      </c>
      <c r="H341" s="4">
        <f t="shared" si="51"/>
        <v>40</v>
      </c>
      <c r="I341" s="5">
        <f t="shared" ca="1" si="52"/>
        <v>39.982662047085896</v>
      </c>
      <c r="J341" s="5">
        <f t="shared" ca="1" si="53"/>
        <v>2.4712962794943958</v>
      </c>
    </row>
    <row r="342" spans="1:10" x14ac:dyDescent="0.25">
      <c r="A342" s="1" t="s">
        <v>350</v>
      </c>
      <c r="B342" s="5">
        <f t="shared" ca="1" si="45"/>
        <v>105.00867343534479</v>
      </c>
      <c r="C342" s="5">
        <f t="shared" ca="1" si="46"/>
        <v>94.481154065279796</v>
      </c>
      <c r="D342" s="5">
        <f t="shared" ca="1" si="47"/>
        <v>100.00268902286291</v>
      </c>
      <c r="E342" s="5">
        <f t="shared" ca="1" si="48"/>
        <v>1.9518942556568668</v>
      </c>
      <c r="F342" s="5">
        <f t="shared" ca="1" si="49"/>
        <v>5.0513641285117306</v>
      </c>
      <c r="G342" s="5">
        <f t="shared" ca="1" si="50"/>
        <v>93.749328097820765</v>
      </c>
      <c r="H342" s="4">
        <f t="shared" si="51"/>
        <v>40</v>
      </c>
      <c r="I342" s="5">
        <f t="shared" ca="1" si="52"/>
        <v>39.997570466741799</v>
      </c>
      <c r="J342" s="5">
        <f t="shared" ca="1" si="53"/>
        <v>5.5309977845721461</v>
      </c>
    </row>
    <row r="343" spans="1:10" x14ac:dyDescent="0.25">
      <c r="A343" s="1" t="s">
        <v>351</v>
      </c>
      <c r="B343" s="5">
        <f t="shared" ca="1" si="45"/>
        <v>104.99680477750698</v>
      </c>
      <c r="C343" s="5">
        <f t="shared" ca="1" si="46"/>
        <v>94.483725681949721</v>
      </c>
      <c r="D343" s="5">
        <f t="shared" ca="1" si="47"/>
        <v>99.993029515170463</v>
      </c>
      <c r="E343" s="5">
        <f t="shared" ca="1" si="48"/>
        <v>1.9659383403883364</v>
      </c>
      <c r="F343" s="5">
        <f t="shared" ca="1" si="49"/>
        <v>5.0813417443799116</v>
      </c>
      <c r="G343" s="5">
        <f t="shared" ca="1" si="50"/>
        <v>93.741385563478104</v>
      </c>
      <c r="H343" s="4">
        <f t="shared" si="51"/>
        <v>40</v>
      </c>
      <c r="I343" s="5">
        <f t="shared" ca="1" si="52"/>
        <v>39.995835935111039</v>
      </c>
      <c r="J343" s="5">
        <f t="shared" ca="1" si="53"/>
        <v>3.0399764429087126</v>
      </c>
    </row>
    <row r="344" spans="1:10" x14ac:dyDescent="0.25">
      <c r="A344" s="1" t="s">
        <v>352</v>
      </c>
      <c r="B344" s="5">
        <f t="shared" ca="1" si="45"/>
        <v>105.01469331269944</v>
      </c>
      <c r="C344" s="5">
        <f t="shared" ca="1" si="46"/>
        <v>94.468337244016709</v>
      </c>
      <c r="D344" s="5">
        <f t="shared" ca="1" si="47"/>
        <v>99.993234732824121</v>
      </c>
      <c r="E344" s="5">
        <f t="shared" ca="1" si="48"/>
        <v>1.9600024289717235</v>
      </c>
      <c r="F344" s="5">
        <f t="shared" ca="1" si="49"/>
        <v>5.0637184080049975</v>
      </c>
      <c r="G344" s="5">
        <f t="shared" ca="1" si="50"/>
        <v>93.732714607448486</v>
      </c>
      <c r="H344" s="4">
        <f t="shared" si="51"/>
        <v>40</v>
      </c>
      <c r="I344" s="5">
        <f t="shared" ca="1" si="52"/>
        <v>40.001782735366952</v>
      </c>
      <c r="J344" s="5">
        <f t="shared" ca="1" si="53"/>
        <v>4.4049925243690717</v>
      </c>
    </row>
    <row r="345" spans="1:10" x14ac:dyDescent="0.25">
      <c r="A345" s="1" t="s">
        <v>353</v>
      </c>
      <c r="B345" s="5">
        <f t="shared" ca="1" si="45"/>
        <v>104.99636853563499</v>
      </c>
      <c r="C345" s="5">
        <f t="shared" ca="1" si="46"/>
        <v>94.476467691748624</v>
      </c>
      <c r="D345" s="5">
        <f t="shared" ca="1" si="47"/>
        <v>99.99444601848802</v>
      </c>
      <c r="E345" s="5">
        <f t="shared" ca="1" si="48"/>
        <v>1.961167468987427</v>
      </c>
      <c r="F345" s="5">
        <f t="shared" ca="1" si="49"/>
        <v>5.055589512506061</v>
      </c>
      <c r="G345" s="5">
        <f t="shared" ca="1" si="50"/>
        <v>93.751305961957343</v>
      </c>
      <c r="H345" s="4">
        <f t="shared" si="51"/>
        <v>40</v>
      </c>
      <c r="I345" s="5">
        <f t="shared" ca="1" si="52"/>
        <v>40.00045045076007</v>
      </c>
      <c r="J345" s="5">
        <f t="shared" ca="1" si="53"/>
        <v>4.4985499018588143E-2</v>
      </c>
    </row>
    <row r="346" spans="1:10" x14ac:dyDescent="0.25">
      <c r="A346" s="1" t="s">
        <v>354</v>
      </c>
      <c r="B346" s="5">
        <f t="shared" ca="1" si="45"/>
        <v>104.99663352853699</v>
      </c>
      <c r="C346" s="5">
        <f t="shared" ca="1" si="46"/>
        <v>94.480266979664322</v>
      </c>
      <c r="D346" s="5">
        <f t="shared" ca="1" si="47"/>
        <v>99.99039467731086</v>
      </c>
      <c r="E346" s="5">
        <f t="shared" ca="1" si="48"/>
        <v>1.9663589868794509</v>
      </c>
      <c r="F346" s="5">
        <f t="shared" ca="1" si="49"/>
        <v>5.0650520652347284</v>
      </c>
      <c r="G346" s="5">
        <f t="shared" ca="1" si="50"/>
        <v>93.75711657298794</v>
      </c>
      <c r="H346" s="4">
        <f t="shared" si="51"/>
        <v>40</v>
      </c>
      <c r="I346" s="5">
        <f t="shared" ca="1" si="52"/>
        <v>40.007484939984721</v>
      </c>
      <c r="J346" s="5">
        <f t="shared" ca="1" si="53"/>
        <v>4.0208518844578318</v>
      </c>
    </row>
    <row r="347" spans="1:10" x14ac:dyDescent="0.25">
      <c r="A347" s="1" t="s">
        <v>355</v>
      </c>
      <c r="B347" s="5">
        <f t="shared" ca="1" si="45"/>
        <v>104.99717440993504</v>
      </c>
      <c r="C347" s="5">
        <f t="shared" ca="1" si="46"/>
        <v>94.470243130104649</v>
      </c>
      <c r="D347" s="5">
        <f t="shared" ca="1" si="47"/>
        <v>100.00473264710402</v>
      </c>
      <c r="E347" s="5">
        <f t="shared" ca="1" si="48"/>
        <v>1.9534780327145351</v>
      </c>
      <c r="F347" s="5">
        <f t="shared" ca="1" si="49"/>
        <v>5.0752057036965681</v>
      </c>
      <c r="G347" s="5">
        <f t="shared" ca="1" si="50"/>
        <v>93.740509579472587</v>
      </c>
      <c r="H347" s="4">
        <f t="shared" si="51"/>
        <v>40</v>
      </c>
      <c r="I347" s="5">
        <f t="shared" ca="1" si="52"/>
        <v>39.994787085751142</v>
      </c>
      <c r="J347" s="5">
        <f t="shared" ca="1" si="53"/>
        <v>0.45191177762648133</v>
      </c>
    </row>
    <row r="348" spans="1:10" x14ac:dyDescent="0.25">
      <c r="A348" s="1" t="s">
        <v>356</v>
      </c>
      <c r="B348" s="5">
        <f t="shared" ca="1" si="45"/>
        <v>105.01553637120163</v>
      </c>
      <c r="C348" s="5">
        <f t="shared" ca="1" si="46"/>
        <v>94.477976475562286</v>
      </c>
      <c r="D348" s="5">
        <f t="shared" ca="1" si="47"/>
        <v>99.998409545973587</v>
      </c>
      <c r="E348" s="5">
        <f t="shared" ca="1" si="48"/>
        <v>1.9736111613680405</v>
      </c>
      <c r="F348" s="5">
        <f t="shared" ca="1" si="49"/>
        <v>5.0621409686045116</v>
      </c>
      <c r="G348" s="5">
        <f t="shared" ca="1" si="50"/>
        <v>93.752175168018965</v>
      </c>
      <c r="H348" s="4">
        <f t="shared" si="51"/>
        <v>40</v>
      </c>
      <c r="I348" s="5">
        <f t="shared" ca="1" si="52"/>
        <v>40.009704671093623</v>
      </c>
      <c r="J348" s="5">
        <f t="shared" ca="1" si="53"/>
        <v>3.3315436507357292</v>
      </c>
    </row>
    <row r="349" spans="1:10" x14ac:dyDescent="0.25">
      <c r="A349" s="1" t="s">
        <v>357</v>
      </c>
      <c r="B349" s="5">
        <f t="shared" ca="1" si="45"/>
        <v>105.00892949862074</v>
      </c>
      <c r="C349" s="5">
        <f t="shared" ca="1" si="46"/>
        <v>94.463273230371797</v>
      </c>
      <c r="D349" s="5">
        <f t="shared" ca="1" si="47"/>
        <v>100.01091296112479</v>
      </c>
      <c r="E349" s="5">
        <f t="shared" ca="1" si="48"/>
        <v>1.9558737245214632</v>
      </c>
      <c r="F349" s="5">
        <f t="shared" ca="1" si="49"/>
        <v>5.0637219501611863</v>
      </c>
      <c r="G349" s="5">
        <f t="shared" ca="1" si="50"/>
        <v>93.753325775961144</v>
      </c>
      <c r="H349" s="4">
        <f t="shared" si="51"/>
        <v>40</v>
      </c>
      <c r="I349" s="5">
        <f t="shared" ca="1" si="52"/>
        <v>39.99260117969812</v>
      </c>
      <c r="J349" s="5">
        <f t="shared" ca="1" si="53"/>
        <v>1.268609860397955</v>
      </c>
    </row>
    <row r="350" spans="1:10" x14ac:dyDescent="0.25">
      <c r="A350" s="1" t="s">
        <v>358</v>
      </c>
      <c r="B350" s="5">
        <f t="shared" ca="1" si="45"/>
        <v>104.99777434381892</v>
      </c>
      <c r="C350" s="5">
        <f t="shared" ca="1" si="46"/>
        <v>94.486841791863071</v>
      </c>
      <c r="D350" s="5">
        <f t="shared" ca="1" si="47"/>
        <v>99.999113815665623</v>
      </c>
      <c r="E350" s="5">
        <f t="shared" ca="1" si="48"/>
        <v>1.9521729488965678</v>
      </c>
      <c r="F350" s="5">
        <f t="shared" ca="1" si="49"/>
        <v>5.0422675165995585</v>
      </c>
      <c r="G350" s="5">
        <f t="shared" ca="1" si="50"/>
        <v>93.750926119478279</v>
      </c>
      <c r="H350" s="4">
        <f t="shared" si="51"/>
        <v>40</v>
      </c>
      <c r="I350" s="5">
        <f t="shared" ca="1" si="52"/>
        <v>40.002725504415878</v>
      </c>
      <c r="J350" s="5">
        <f t="shared" ca="1" si="53"/>
        <v>2.437550662454433</v>
      </c>
    </row>
    <row r="351" spans="1:10" x14ac:dyDescent="0.25">
      <c r="A351" s="1" t="s">
        <v>359</v>
      </c>
      <c r="B351" s="5">
        <f t="shared" ca="1" si="45"/>
        <v>104.99419403353659</v>
      </c>
      <c r="C351" s="5">
        <f t="shared" ca="1" si="46"/>
        <v>94.490859290901582</v>
      </c>
      <c r="D351" s="5">
        <f t="shared" ca="1" si="47"/>
        <v>100.00179242734271</v>
      </c>
      <c r="E351" s="5">
        <f t="shared" ca="1" si="48"/>
        <v>1.9679489590176147</v>
      </c>
      <c r="F351" s="5">
        <f t="shared" ca="1" si="49"/>
        <v>5.0657417952044836</v>
      </c>
      <c r="G351" s="5">
        <f t="shared" ca="1" si="50"/>
        <v>93.739041775987118</v>
      </c>
      <c r="H351" s="4">
        <f t="shared" si="51"/>
        <v>40</v>
      </c>
      <c r="I351" s="5">
        <f t="shared" ca="1" si="52"/>
        <v>40.003465108339881</v>
      </c>
      <c r="J351" s="5">
        <f t="shared" ca="1" si="53"/>
        <v>2.6270674557019267</v>
      </c>
    </row>
    <row r="352" spans="1:10" x14ac:dyDescent="0.25">
      <c r="A352" s="1" t="s">
        <v>360</v>
      </c>
      <c r="B352" s="5">
        <f t="shared" ca="1" si="45"/>
        <v>104.99502973399947</v>
      </c>
      <c r="C352" s="5">
        <f t="shared" ca="1" si="46"/>
        <v>94.47766451807756</v>
      </c>
      <c r="D352" s="5">
        <f t="shared" ca="1" si="47"/>
        <v>99.998824065412251</v>
      </c>
      <c r="E352" s="5">
        <f t="shared" ca="1" si="48"/>
        <v>1.9735373686772033</v>
      </c>
      <c r="F352" s="5">
        <f t="shared" ca="1" si="49"/>
        <v>5.056180303120521</v>
      </c>
      <c r="G352" s="5">
        <f t="shared" ca="1" si="50"/>
        <v>93.757123476175011</v>
      </c>
      <c r="H352" s="4">
        <f t="shared" si="51"/>
        <v>40</v>
      </c>
      <c r="I352" s="5">
        <f t="shared" ca="1" si="52"/>
        <v>39.991463816359882</v>
      </c>
      <c r="J352" s="5">
        <f t="shared" ca="1" si="53"/>
        <v>0.34823235257457419</v>
      </c>
    </row>
    <row r="353" spans="1:10" x14ac:dyDescent="0.25">
      <c r="A353" s="1" t="s">
        <v>361</v>
      </c>
      <c r="B353" s="5">
        <f t="shared" ca="1" si="45"/>
        <v>104.99408839028295</v>
      </c>
      <c r="C353" s="5">
        <f t="shared" ca="1" si="46"/>
        <v>94.490823092772388</v>
      </c>
      <c r="D353" s="5">
        <f t="shared" ca="1" si="47"/>
        <v>100.00303824460929</v>
      </c>
      <c r="E353" s="5">
        <f t="shared" ca="1" si="48"/>
        <v>1.9574223929873498</v>
      </c>
      <c r="F353" s="5">
        <f t="shared" ca="1" si="49"/>
        <v>5.0618766926512482</v>
      </c>
      <c r="G353" s="5">
        <f t="shared" ca="1" si="50"/>
        <v>93.736015274419614</v>
      </c>
      <c r="H353" s="4">
        <f t="shared" si="51"/>
        <v>40</v>
      </c>
      <c r="I353" s="5">
        <f t="shared" ca="1" si="52"/>
        <v>40.019014734663337</v>
      </c>
      <c r="J353" s="5">
        <f t="shared" ca="1" si="53"/>
        <v>2.2979621067853158</v>
      </c>
    </row>
    <row r="354" spans="1:10" x14ac:dyDescent="0.25">
      <c r="A354" s="1" t="s">
        <v>362</v>
      </c>
      <c r="B354" s="5">
        <f t="shared" ca="1" si="45"/>
        <v>104.99920597975164</v>
      </c>
      <c r="C354" s="5">
        <f t="shared" ca="1" si="46"/>
        <v>94.483840318387436</v>
      </c>
      <c r="D354" s="5">
        <f t="shared" ca="1" si="47"/>
        <v>100.01130479194167</v>
      </c>
      <c r="E354" s="5">
        <f t="shared" ca="1" si="48"/>
        <v>1.9520132582503515</v>
      </c>
      <c r="F354" s="5">
        <f t="shared" ca="1" si="49"/>
        <v>5.061914408329617</v>
      </c>
      <c r="G354" s="5">
        <f t="shared" ca="1" si="50"/>
        <v>93.748525185382988</v>
      </c>
      <c r="H354" s="4">
        <f t="shared" si="51"/>
        <v>40</v>
      </c>
      <c r="I354" s="5">
        <f t="shared" ca="1" si="52"/>
        <v>40.012222516403241</v>
      </c>
      <c r="J354" s="5">
        <f t="shared" ca="1" si="53"/>
        <v>1.3585037948721634</v>
      </c>
    </row>
    <row r="355" spans="1:10" x14ac:dyDescent="0.25">
      <c r="A355" s="1" t="s">
        <v>363</v>
      </c>
      <c r="B355" s="5">
        <f t="shared" ca="1" si="45"/>
        <v>104.99762702711936</v>
      </c>
      <c r="C355" s="5">
        <f t="shared" ca="1" si="46"/>
        <v>94.473751202350599</v>
      </c>
      <c r="D355" s="5">
        <f t="shared" ca="1" si="47"/>
        <v>100.00288857140805</v>
      </c>
      <c r="E355" s="5">
        <f t="shared" ca="1" si="48"/>
        <v>1.9461084824607513</v>
      </c>
      <c r="F355" s="5">
        <f t="shared" ca="1" si="49"/>
        <v>5.0634040495988302</v>
      </c>
      <c r="G355" s="5">
        <f t="shared" ca="1" si="50"/>
        <v>93.740177335561327</v>
      </c>
      <c r="H355" s="4">
        <f t="shared" si="51"/>
        <v>40</v>
      </c>
      <c r="I355" s="5">
        <f t="shared" ca="1" si="52"/>
        <v>39.996560635312129</v>
      </c>
      <c r="J355" s="5">
        <f t="shared" ca="1" si="53"/>
        <v>3.7591830423593526</v>
      </c>
    </row>
    <row r="356" spans="1:10" x14ac:dyDescent="0.25">
      <c r="A356" s="1" t="s">
        <v>364</v>
      </c>
      <c r="B356" s="5">
        <f t="shared" ca="1" si="45"/>
        <v>104.99732078149587</v>
      </c>
      <c r="C356" s="5">
        <f t="shared" ca="1" si="46"/>
        <v>94.466404126894645</v>
      </c>
      <c r="D356" s="5">
        <f t="shared" ca="1" si="47"/>
        <v>99.991671635083819</v>
      </c>
      <c r="E356" s="5">
        <f t="shared" ca="1" si="48"/>
        <v>1.961152926853166</v>
      </c>
      <c r="F356" s="5">
        <f t="shared" ca="1" si="49"/>
        <v>5.053179532463612</v>
      </c>
      <c r="G356" s="5">
        <f t="shared" ca="1" si="50"/>
        <v>93.760234065954961</v>
      </c>
      <c r="H356" s="4">
        <f t="shared" si="51"/>
        <v>40</v>
      </c>
      <c r="I356" s="5">
        <f t="shared" ca="1" si="52"/>
        <v>40.006127242483913</v>
      </c>
      <c r="J356" s="5">
        <f t="shared" ca="1" si="53"/>
        <v>1.6118321154032751</v>
      </c>
    </row>
    <row r="357" spans="1:10" x14ac:dyDescent="0.25">
      <c r="A357" s="1" t="s">
        <v>365</v>
      </c>
      <c r="B357" s="5">
        <f t="shared" ca="1" si="45"/>
        <v>105.00160476542997</v>
      </c>
      <c r="C357" s="5">
        <f t="shared" ca="1" si="46"/>
        <v>94.473770134010351</v>
      </c>
      <c r="D357" s="5">
        <f t="shared" ca="1" si="47"/>
        <v>100.00356608950808</v>
      </c>
      <c r="E357" s="5">
        <f t="shared" ca="1" si="48"/>
        <v>1.9499321636019948</v>
      </c>
      <c r="F357" s="5">
        <f t="shared" ca="1" si="49"/>
        <v>5.0528536943437778</v>
      </c>
      <c r="G357" s="5">
        <f t="shared" ca="1" si="50"/>
        <v>93.747796818305645</v>
      </c>
      <c r="H357" s="4">
        <f t="shared" si="51"/>
        <v>40</v>
      </c>
      <c r="I357" s="5">
        <f t="shared" ca="1" si="52"/>
        <v>40.016820652188152</v>
      </c>
      <c r="J357" s="5">
        <f t="shared" ca="1" si="53"/>
        <v>3.2876089664911259</v>
      </c>
    </row>
    <row r="358" spans="1:10" x14ac:dyDescent="0.25">
      <c r="A358" s="1" t="s">
        <v>366</v>
      </c>
      <c r="B358" s="5">
        <f t="shared" ca="1" si="45"/>
        <v>105.00830887650987</v>
      </c>
      <c r="C358" s="5">
        <f t="shared" ca="1" si="46"/>
        <v>94.485655611054838</v>
      </c>
      <c r="D358" s="5">
        <f t="shared" ca="1" si="47"/>
        <v>99.99560496670577</v>
      </c>
      <c r="E358" s="5">
        <f t="shared" ca="1" si="48"/>
        <v>1.9409568546464853</v>
      </c>
      <c r="F358" s="5">
        <f t="shared" ca="1" si="49"/>
        <v>5.0690810375621886</v>
      </c>
      <c r="G358" s="5">
        <f t="shared" ca="1" si="50"/>
        <v>93.755175377624369</v>
      </c>
      <c r="H358" s="4">
        <f t="shared" si="51"/>
        <v>40</v>
      </c>
      <c r="I358" s="5">
        <f t="shared" ca="1" si="52"/>
        <v>40.005689273566873</v>
      </c>
      <c r="J358" s="5">
        <f t="shared" ca="1" si="53"/>
        <v>3.8364585152648156</v>
      </c>
    </row>
    <row r="359" spans="1:10" x14ac:dyDescent="0.25">
      <c r="A359" s="1" t="s">
        <v>367</v>
      </c>
      <c r="B359" s="5">
        <f t="shared" ca="1" si="45"/>
        <v>105.0097042372125</v>
      </c>
      <c r="C359" s="5">
        <f t="shared" ca="1" si="46"/>
        <v>94.493930652734107</v>
      </c>
      <c r="D359" s="5">
        <f t="shared" ca="1" si="47"/>
        <v>99.993117504939818</v>
      </c>
      <c r="E359" s="5">
        <f t="shared" ca="1" si="48"/>
        <v>1.9651629995671751</v>
      </c>
      <c r="F359" s="5">
        <f t="shared" ca="1" si="49"/>
        <v>5.0498779620242296</v>
      </c>
      <c r="G359" s="5">
        <f t="shared" ca="1" si="50"/>
        <v>93.768238612049899</v>
      </c>
      <c r="H359" s="4">
        <f t="shared" si="51"/>
        <v>40</v>
      </c>
      <c r="I359" s="5">
        <f t="shared" ca="1" si="52"/>
        <v>40.015847996051008</v>
      </c>
      <c r="J359" s="5">
        <f t="shared" ca="1" si="53"/>
        <v>1.4818398674355</v>
      </c>
    </row>
    <row r="360" spans="1:10" x14ac:dyDescent="0.25">
      <c r="A360" s="1" t="s">
        <v>368</v>
      </c>
      <c r="B360" s="5">
        <f t="shared" ca="1" si="45"/>
        <v>105.00385772442198</v>
      </c>
      <c r="C360" s="5">
        <f t="shared" ca="1" si="46"/>
        <v>94.49413702473592</v>
      </c>
      <c r="D360" s="5">
        <f t="shared" ca="1" si="47"/>
        <v>100.01127379641891</v>
      </c>
      <c r="E360" s="5">
        <f t="shared" ca="1" si="48"/>
        <v>1.9765763790981177</v>
      </c>
      <c r="F360" s="5">
        <f t="shared" ca="1" si="49"/>
        <v>5.0636966154973209</v>
      </c>
      <c r="G360" s="5">
        <f t="shared" ca="1" si="50"/>
        <v>93.764712282761238</v>
      </c>
      <c r="H360" s="4">
        <f t="shared" si="51"/>
        <v>40</v>
      </c>
      <c r="I360" s="5">
        <f t="shared" ca="1" si="52"/>
        <v>39.998319286169682</v>
      </c>
      <c r="J360" s="5">
        <f t="shared" ca="1" si="53"/>
        <v>0.79995061811235735</v>
      </c>
    </row>
    <row r="361" spans="1:10" x14ac:dyDescent="0.25">
      <c r="A361" s="1" t="s">
        <v>369</v>
      </c>
      <c r="B361" s="5">
        <f t="shared" ca="1" si="45"/>
        <v>104.99285353863463</v>
      </c>
      <c r="C361" s="5">
        <f t="shared" ca="1" si="46"/>
        <v>94.4897218745906</v>
      </c>
      <c r="D361" s="5">
        <f t="shared" ca="1" si="47"/>
        <v>99.989236224805126</v>
      </c>
      <c r="E361" s="5">
        <f t="shared" ca="1" si="48"/>
        <v>1.9598544398444266</v>
      </c>
      <c r="F361" s="5">
        <f t="shared" ca="1" si="49"/>
        <v>5.0655862153077118</v>
      </c>
      <c r="G361" s="5">
        <f t="shared" ca="1" si="50"/>
        <v>93.745933720066418</v>
      </c>
      <c r="H361" s="4">
        <f t="shared" si="51"/>
        <v>40</v>
      </c>
      <c r="I361" s="5">
        <f t="shared" ca="1" si="52"/>
        <v>40.011637603633964</v>
      </c>
      <c r="J361" s="5">
        <f t="shared" ca="1" si="53"/>
        <v>3.8057643752881378</v>
      </c>
    </row>
    <row r="362" spans="1:10" x14ac:dyDescent="0.25">
      <c r="A362" s="1" t="s">
        <v>370</v>
      </c>
      <c r="B362" s="5">
        <f t="shared" ca="1" si="45"/>
        <v>104.99707096766829</v>
      </c>
      <c r="C362" s="5">
        <f t="shared" ca="1" si="46"/>
        <v>94.469788306445679</v>
      </c>
      <c r="D362" s="5">
        <f t="shared" ca="1" si="47"/>
        <v>100.00919570342538</v>
      </c>
      <c r="E362" s="5">
        <f t="shared" ca="1" si="48"/>
        <v>1.9575377028223977</v>
      </c>
      <c r="F362" s="5">
        <f t="shared" ca="1" si="49"/>
        <v>5.0737317495304115</v>
      </c>
      <c r="G362" s="5">
        <f t="shared" ca="1" si="50"/>
        <v>93.75325431270366</v>
      </c>
      <c r="H362" s="4">
        <f t="shared" si="51"/>
        <v>40</v>
      </c>
      <c r="I362" s="5">
        <f t="shared" ca="1" si="52"/>
        <v>40.010207133195252</v>
      </c>
      <c r="J362" s="5">
        <f t="shared" ca="1" si="53"/>
        <v>5.3866054753336741</v>
      </c>
    </row>
    <row r="363" spans="1:10" x14ac:dyDescent="0.25">
      <c r="A363" s="1" t="s">
        <v>371</v>
      </c>
      <c r="B363" s="5">
        <f t="shared" ca="1" si="45"/>
        <v>104.99817736474314</v>
      </c>
      <c r="C363" s="5">
        <f t="shared" ca="1" si="46"/>
        <v>94.485598926214664</v>
      </c>
      <c r="D363" s="5">
        <f t="shared" ca="1" si="47"/>
        <v>99.990843286117325</v>
      </c>
      <c r="E363" s="5">
        <f t="shared" ca="1" si="48"/>
        <v>1.9761942516251925</v>
      </c>
      <c r="F363" s="5">
        <f t="shared" ca="1" si="49"/>
        <v>5.064297076551485</v>
      </c>
      <c r="G363" s="5">
        <f t="shared" ca="1" si="50"/>
        <v>93.748243069744859</v>
      </c>
      <c r="H363" s="4">
        <f t="shared" si="51"/>
        <v>40</v>
      </c>
      <c r="I363" s="5">
        <f t="shared" ca="1" si="52"/>
        <v>39.996303296407092</v>
      </c>
      <c r="J363" s="5">
        <f t="shared" ca="1" si="53"/>
        <v>8.2924230420965694E-2</v>
      </c>
    </row>
    <row r="364" spans="1:10" x14ac:dyDescent="0.25">
      <c r="A364" s="1" t="s">
        <v>372</v>
      </c>
      <c r="B364" s="5">
        <f t="shared" ca="1" si="45"/>
        <v>105.00536541360404</v>
      </c>
      <c r="C364" s="5">
        <f t="shared" ca="1" si="46"/>
        <v>94.483345460228733</v>
      </c>
      <c r="D364" s="5">
        <f t="shared" ca="1" si="47"/>
        <v>99.999473324273438</v>
      </c>
      <c r="E364" s="5">
        <f t="shared" ca="1" si="48"/>
        <v>1.9555927230495371</v>
      </c>
      <c r="F364" s="5">
        <f t="shared" ca="1" si="49"/>
        <v>5.0502161213444952</v>
      </c>
      <c r="G364" s="5">
        <f t="shared" ca="1" si="50"/>
        <v>93.741334583494918</v>
      </c>
      <c r="H364" s="4">
        <f t="shared" si="51"/>
        <v>40</v>
      </c>
      <c r="I364" s="5">
        <f t="shared" ca="1" si="52"/>
        <v>39.99144540506893</v>
      </c>
      <c r="J364" s="5">
        <f t="shared" ca="1" si="53"/>
        <v>4.1555142138255432</v>
      </c>
    </row>
    <row r="365" spans="1:10" x14ac:dyDescent="0.25">
      <c r="A365" s="1" t="s">
        <v>373</v>
      </c>
      <c r="B365" s="5">
        <f t="shared" ca="1" si="45"/>
        <v>104.99742836277487</v>
      </c>
      <c r="C365" s="5">
        <f t="shared" ca="1" si="46"/>
        <v>94.488127081776241</v>
      </c>
      <c r="D365" s="5">
        <f t="shared" ca="1" si="47"/>
        <v>100.00219766618734</v>
      </c>
      <c r="E365" s="5">
        <f t="shared" ca="1" si="48"/>
        <v>1.9602906182799973</v>
      </c>
      <c r="F365" s="5">
        <f t="shared" ca="1" si="49"/>
        <v>5.065676140640389</v>
      </c>
      <c r="G365" s="5">
        <f t="shared" ca="1" si="50"/>
        <v>93.754569833771185</v>
      </c>
      <c r="H365" s="4">
        <f t="shared" si="51"/>
        <v>40</v>
      </c>
      <c r="I365" s="5">
        <f t="shared" ca="1" si="52"/>
        <v>40.009972753110787</v>
      </c>
      <c r="J365" s="5">
        <f t="shared" ca="1" si="53"/>
        <v>5.1847775755531904</v>
      </c>
    </row>
    <row r="366" spans="1:10" x14ac:dyDescent="0.25">
      <c r="A366" s="1" t="s">
        <v>374</v>
      </c>
      <c r="B366" s="5">
        <f t="shared" ca="1" si="45"/>
        <v>104.9968464273817</v>
      </c>
      <c r="C366" s="5">
        <f t="shared" ca="1" si="46"/>
        <v>94.485453666868423</v>
      </c>
      <c r="D366" s="5">
        <f t="shared" ca="1" si="47"/>
        <v>100.00750579201754</v>
      </c>
      <c r="E366" s="5">
        <f t="shared" ca="1" si="48"/>
        <v>1.9667723144729738</v>
      </c>
      <c r="F366" s="5">
        <f t="shared" ca="1" si="49"/>
        <v>5.0525315016570875</v>
      </c>
      <c r="G366" s="5">
        <f t="shared" ca="1" si="50"/>
        <v>93.745225528207442</v>
      </c>
      <c r="H366" s="4">
        <f t="shared" si="51"/>
        <v>40</v>
      </c>
      <c r="I366" s="5">
        <f t="shared" ca="1" si="52"/>
        <v>40.004465138702152</v>
      </c>
      <c r="J366" s="5">
        <f t="shared" ca="1" si="53"/>
        <v>3.3836094961250351</v>
      </c>
    </row>
    <row r="367" spans="1:10" x14ac:dyDescent="0.25">
      <c r="A367" s="1" t="s">
        <v>375</v>
      </c>
      <c r="B367" s="5">
        <f t="shared" ca="1" si="45"/>
        <v>105.00604431675151</v>
      </c>
      <c r="C367" s="5">
        <f t="shared" ca="1" si="46"/>
        <v>94.482070473481997</v>
      </c>
      <c r="D367" s="5">
        <f t="shared" ca="1" si="47"/>
        <v>99.993898652808028</v>
      </c>
      <c r="E367" s="5">
        <f t="shared" ca="1" si="48"/>
        <v>1.9626811049239907</v>
      </c>
      <c r="F367" s="5">
        <f t="shared" ca="1" si="49"/>
        <v>5.0652677950751723</v>
      </c>
      <c r="G367" s="5">
        <f t="shared" ca="1" si="50"/>
        <v>93.739583759003551</v>
      </c>
      <c r="H367" s="4">
        <f t="shared" si="51"/>
        <v>40</v>
      </c>
      <c r="I367" s="5">
        <f t="shared" ca="1" si="52"/>
        <v>40.002032264305406</v>
      </c>
      <c r="J367" s="5">
        <f t="shared" ca="1" si="53"/>
        <v>1.3768288648296358</v>
      </c>
    </row>
    <row r="368" spans="1:10" x14ac:dyDescent="0.25">
      <c r="A368" s="1" t="s">
        <v>376</v>
      </c>
      <c r="B368" s="5">
        <f t="shared" ca="1" si="45"/>
        <v>104.99616153768497</v>
      </c>
      <c r="C368" s="5">
        <f t="shared" ca="1" si="46"/>
        <v>94.479266131803229</v>
      </c>
      <c r="D368" s="5">
        <f t="shared" ca="1" si="47"/>
        <v>99.999202254404281</v>
      </c>
      <c r="E368" s="5">
        <f t="shared" ca="1" si="48"/>
        <v>1.960567956519135</v>
      </c>
      <c r="F368" s="5">
        <f t="shared" ca="1" si="49"/>
        <v>5.0484714694852979</v>
      </c>
      <c r="G368" s="5">
        <f t="shared" ca="1" si="50"/>
        <v>93.749587221043626</v>
      </c>
      <c r="H368" s="4">
        <f t="shared" si="51"/>
        <v>40</v>
      </c>
      <c r="I368" s="5">
        <f t="shared" ca="1" si="52"/>
        <v>40.003794632841739</v>
      </c>
      <c r="J368" s="5">
        <f t="shared" ca="1" si="53"/>
        <v>0.53616759937939784</v>
      </c>
    </row>
    <row r="369" spans="1:10" x14ac:dyDescent="0.25">
      <c r="A369" s="1" t="s">
        <v>377</v>
      </c>
      <c r="B369" s="5">
        <f t="shared" ca="1" si="45"/>
        <v>104.99364392757845</v>
      </c>
      <c r="C369" s="5">
        <f t="shared" ca="1" si="46"/>
        <v>94.485189294135125</v>
      </c>
      <c r="D369" s="5">
        <f t="shared" ca="1" si="47"/>
        <v>99.993099291202768</v>
      </c>
      <c r="E369" s="5">
        <f t="shared" ca="1" si="48"/>
        <v>1.9713331204352771</v>
      </c>
      <c r="F369" s="5">
        <f t="shared" ca="1" si="49"/>
        <v>5.0386904382459985</v>
      </c>
      <c r="G369" s="5">
        <f t="shared" ca="1" si="50"/>
        <v>93.759929709391486</v>
      </c>
      <c r="H369" s="4">
        <f t="shared" si="51"/>
        <v>40</v>
      </c>
      <c r="I369" s="5">
        <f t="shared" ca="1" si="52"/>
        <v>39.992357660054331</v>
      </c>
      <c r="J369" s="5">
        <f t="shared" ca="1" si="53"/>
        <v>5.2987398421083904</v>
      </c>
    </row>
    <row r="370" spans="1:10" x14ac:dyDescent="0.25">
      <c r="A370" s="1" t="s">
        <v>378</v>
      </c>
      <c r="B370" s="5">
        <f t="shared" ca="1" si="45"/>
        <v>105.0076062917084</v>
      </c>
      <c r="C370" s="5">
        <f t="shared" ca="1" si="46"/>
        <v>94.481705348580732</v>
      </c>
      <c r="D370" s="5">
        <f t="shared" ca="1" si="47"/>
        <v>100.01349541086392</v>
      </c>
      <c r="E370" s="5">
        <f t="shared" ca="1" si="48"/>
        <v>1.9603755391581279</v>
      </c>
      <c r="F370" s="5">
        <f t="shared" ca="1" si="49"/>
        <v>5.0440963621079957</v>
      </c>
      <c r="G370" s="5">
        <f t="shared" ca="1" si="50"/>
        <v>93.76518823800636</v>
      </c>
      <c r="H370" s="4">
        <f t="shared" si="51"/>
        <v>40</v>
      </c>
      <c r="I370" s="5">
        <f t="shared" ca="1" si="52"/>
        <v>39.989641261242859</v>
      </c>
      <c r="J370" s="5">
        <f t="shared" ca="1" si="53"/>
        <v>0.54709871263100374</v>
      </c>
    </row>
    <row r="371" spans="1:10" x14ac:dyDescent="0.25">
      <c r="A371" s="1" t="s">
        <v>379</v>
      </c>
      <c r="B371" s="5">
        <f t="shared" ca="1" si="45"/>
        <v>104.99868066748968</v>
      </c>
      <c r="C371" s="5">
        <f t="shared" ca="1" si="46"/>
        <v>94.478397392459684</v>
      </c>
      <c r="D371" s="5">
        <f t="shared" ca="1" si="47"/>
        <v>100.00867181706464</v>
      </c>
      <c r="E371" s="5">
        <f t="shared" ca="1" si="48"/>
        <v>1.9433268802198469</v>
      </c>
      <c r="F371" s="5">
        <f t="shared" ca="1" si="49"/>
        <v>5.0417323339892794</v>
      </c>
      <c r="G371" s="5">
        <f t="shared" ca="1" si="50"/>
        <v>93.762685053638407</v>
      </c>
      <c r="H371" s="4">
        <f t="shared" si="51"/>
        <v>40</v>
      </c>
      <c r="I371" s="5">
        <f t="shared" ca="1" si="52"/>
        <v>40.004969367706117</v>
      </c>
      <c r="J371" s="5">
        <f t="shared" ca="1" si="53"/>
        <v>1.9859817096475478</v>
      </c>
    </row>
    <row r="372" spans="1:10" x14ac:dyDescent="0.25">
      <c r="A372" s="1" t="s">
        <v>380</v>
      </c>
      <c r="B372" s="5">
        <f t="shared" ca="1" si="45"/>
        <v>105.00883445708084</v>
      </c>
      <c r="C372" s="5">
        <f t="shared" ca="1" si="46"/>
        <v>94.474645568103199</v>
      </c>
      <c r="D372" s="5">
        <f t="shared" ca="1" si="47"/>
        <v>99.995499497269364</v>
      </c>
      <c r="E372" s="5">
        <f t="shared" ca="1" si="48"/>
        <v>1.9526435491602798</v>
      </c>
      <c r="F372" s="5">
        <f t="shared" ca="1" si="49"/>
        <v>5.061023966457471</v>
      </c>
      <c r="G372" s="5">
        <f t="shared" ca="1" si="50"/>
        <v>93.74608738817652</v>
      </c>
      <c r="H372" s="4">
        <f t="shared" si="51"/>
        <v>40</v>
      </c>
      <c r="I372" s="5">
        <f t="shared" ca="1" si="52"/>
        <v>40.017786069079975</v>
      </c>
      <c r="J372" s="5">
        <f t="shared" ca="1" si="53"/>
        <v>4.587274905731145</v>
      </c>
    </row>
    <row r="373" spans="1:10" x14ac:dyDescent="0.25">
      <c r="A373" s="1" t="s">
        <v>381</v>
      </c>
      <c r="B373" s="5">
        <f t="shared" ca="1" si="45"/>
        <v>105.00324094581084</v>
      </c>
      <c r="C373" s="5">
        <f t="shared" ca="1" si="46"/>
        <v>94.474656392848203</v>
      </c>
      <c r="D373" s="5">
        <f t="shared" ca="1" si="47"/>
        <v>99.999003352560834</v>
      </c>
      <c r="E373" s="5">
        <f t="shared" ca="1" si="48"/>
        <v>1.956149519803801</v>
      </c>
      <c r="F373" s="5">
        <f t="shared" ca="1" si="49"/>
        <v>5.0546975740300537</v>
      </c>
      <c r="G373" s="5">
        <f t="shared" ca="1" si="50"/>
        <v>93.732954994046665</v>
      </c>
      <c r="H373" s="4">
        <f t="shared" si="51"/>
        <v>40</v>
      </c>
      <c r="I373" s="5">
        <f t="shared" ca="1" si="52"/>
        <v>39.999579853202881</v>
      </c>
      <c r="J373" s="5">
        <f t="shared" ca="1" si="53"/>
        <v>0.95497879664970775</v>
      </c>
    </row>
    <row r="374" spans="1:10" x14ac:dyDescent="0.25">
      <c r="A374" s="1" t="s">
        <v>382</v>
      </c>
      <c r="B374" s="5">
        <f t="shared" ca="1" si="45"/>
        <v>104.99984878028508</v>
      </c>
      <c r="C374" s="5">
        <f t="shared" ca="1" si="46"/>
        <v>94.472389856527485</v>
      </c>
      <c r="D374" s="5">
        <f t="shared" ca="1" si="47"/>
        <v>99.994721944624004</v>
      </c>
      <c r="E374" s="5">
        <f t="shared" ca="1" si="48"/>
        <v>1.9614566805481191</v>
      </c>
      <c r="F374" s="5">
        <f t="shared" ca="1" si="49"/>
        <v>5.0679761737705054</v>
      </c>
      <c r="G374" s="5">
        <f t="shared" ca="1" si="50"/>
        <v>93.74874943224529</v>
      </c>
      <c r="H374" s="4">
        <f t="shared" si="51"/>
        <v>40</v>
      </c>
      <c r="I374" s="5">
        <f t="shared" ca="1" si="52"/>
        <v>39.998956652191325</v>
      </c>
      <c r="J374" s="5">
        <f t="shared" ca="1" si="53"/>
        <v>4.2599012241660237</v>
      </c>
    </row>
    <row r="375" spans="1:10" x14ac:dyDescent="0.25">
      <c r="A375" s="1" t="s">
        <v>383</v>
      </c>
      <c r="B375" s="5">
        <f t="shared" ca="1" si="45"/>
        <v>104.99339744644377</v>
      </c>
      <c r="C375" s="5">
        <f t="shared" ca="1" si="46"/>
        <v>94.487172434498035</v>
      </c>
      <c r="D375" s="5">
        <f t="shared" ca="1" si="47"/>
        <v>100.00807102399182</v>
      </c>
      <c r="E375" s="5">
        <f t="shared" ca="1" si="48"/>
        <v>1.951134330886636</v>
      </c>
      <c r="F375" s="5">
        <f t="shared" ca="1" si="49"/>
        <v>5.0691987438814632</v>
      </c>
      <c r="G375" s="5">
        <f t="shared" ca="1" si="50"/>
        <v>93.759916939320377</v>
      </c>
      <c r="H375" s="4">
        <f t="shared" si="51"/>
        <v>40</v>
      </c>
      <c r="I375" s="5">
        <f t="shared" ca="1" si="52"/>
        <v>39.997852204809995</v>
      </c>
      <c r="J375" s="5">
        <f t="shared" ca="1" si="53"/>
        <v>1.7367025342057212</v>
      </c>
    </row>
    <row r="376" spans="1:10" x14ac:dyDescent="0.25">
      <c r="A376" s="1" t="s">
        <v>384</v>
      </c>
      <c r="B376" s="5">
        <f t="shared" ca="1" si="45"/>
        <v>105.01057066080369</v>
      </c>
      <c r="C376" s="5">
        <f t="shared" ca="1" si="46"/>
        <v>94.488866184422506</v>
      </c>
      <c r="D376" s="5">
        <f t="shared" ca="1" si="47"/>
        <v>99.99641131114025</v>
      </c>
      <c r="E376" s="5">
        <f t="shared" ca="1" si="48"/>
        <v>1.9705477964806422</v>
      </c>
      <c r="F376" s="5">
        <f t="shared" ca="1" si="49"/>
        <v>5.0379564542460029</v>
      </c>
      <c r="G376" s="5">
        <f t="shared" ca="1" si="50"/>
        <v>93.755599738650034</v>
      </c>
      <c r="H376" s="4">
        <f t="shared" si="51"/>
        <v>40</v>
      </c>
      <c r="I376" s="5">
        <f t="shared" ca="1" si="52"/>
        <v>39.997899502836646</v>
      </c>
      <c r="J376" s="5">
        <f t="shared" ca="1" si="53"/>
        <v>1.1813381468377386</v>
      </c>
    </row>
    <row r="377" spans="1:10" x14ac:dyDescent="0.25">
      <c r="A377" s="1" t="s">
        <v>385</v>
      </c>
      <c r="B377" s="5">
        <f t="shared" ca="1" si="45"/>
        <v>105.00538662917273</v>
      </c>
      <c r="C377" s="5">
        <f t="shared" ca="1" si="46"/>
        <v>94.481487764930577</v>
      </c>
      <c r="D377" s="5">
        <f t="shared" ca="1" si="47"/>
        <v>100.00103369012936</v>
      </c>
      <c r="E377" s="5">
        <f t="shared" ca="1" si="48"/>
        <v>1.9636453868134489</v>
      </c>
      <c r="F377" s="5">
        <f t="shared" ca="1" si="49"/>
        <v>5.0582848904494444</v>
      </c>
      <c r="G377" s="5">
        <f t="shared" ca="1" si="50"/>
        <v>93.745479134092051</v>
      </c>
      <c r="H377" s="4">
        <f t="shared" si="51"/>
        <v>40</v>
      </c>
      <c r="I377" s="5">
        <f t="shared" ca="1" si="52"/>
        <v>39.997705092985484</v>
      </c>
      <c r="J377" s="5">
        <f t="shared" ca="1" si="53"/>
        <v>3.814017645560996</v>
      </c>
    </row>
    <row r="378" spans="1:10" x14ac:dyDescent="0.25">
      <c r="A378" s="1" t="s">
        <v>386</v>
      </c>
      <c r="B378" s="5">
        <f t="shared" ca="1" si="45"/>
        <v>104.99063627487961</v>
      </c>
      <c r="C378" s="5">
        <f t="shared" ca="1" si="46"/>
        <v>94.493750834763148</v>
      </c>
      <c r="D378" s="5">
        <f t="shared" ca="1" si="47"/>
        <v>99.992966961096627</v>
      </c>
      <c r="E378" s="5">
        <f t="shared" ca="1" si="48"/>
        <v>1.9556893548347376</v>
      </c>
      <c r="F378" s="5">
        <f t="shared" ca="1" si="49"/>
        <v>5.0690496212845133</v>
      </c>
      <c r="G378" s="5">
        <f t="shared" ca="1" si="50"/>
        <v>93.744493470598755</v>
      </c>
      <c r="H378" s="4">
        <f t="shared" si="51"/>
        <v>40</v>
      </c>
      <c r="I378" s="5">
        <f t="shared" ca="1" si="52"/>
        <v>40.000689687714591</v>
      </c>
      <c r="J378" s="5">
        <f t="shared" ca="1" si="53"/>
        <v>0.95711708394647832</v>
      </c>
    </row>
    <row r="379" spans="1:10" x14ac:dyDescent="0.25">
      <c r="A379" s="1" t="s">
        <v>387</v>
      </c>
      <c r="B379" s="5">
        <f t="shared" ca="1" si="45"/>
        <v>105.00366907655479</v>
      </c>
      <c r="C379" s="5">
        <f t="shared" ca="1" si="46"/>
        <v>94.478266031329085</v>
      </c>
      <c r="D379" s="5">
        <f t="shared" ca="1" si="47"/>
        <v>99.998909866731694</v>
      </c>
      <c r="E379" s="5">
        <f t="shared" ca="1" si="48"/>
        <v>1.946312175600091</v>
      </c>
      <c r="F379" s="5">
        <f t="shared" ca="1" si="49"/>
        <v>5.0603903340703145</v>
      </c>
      <c r="G379" s="5">
        <f t="shared" ca="1" si="50"/>
        <v>93.758385074227633</v>
      </c>
      <c r="H379" s="4">
        <f t="shared" si="51"/>
        <v>40</v>
      </c>
      <c r="I379" s="5">
        <f t="shared" ca="1" si="52"/>
        <v>39.983335255993062</v>
      </c>
      <c r="J379" s="5">
        <f t="shared" ca="1" si="53"/>
        <v>0.13729444362551657</v>
      </c>
    </row>
    <row r="380" spans="1:10" x14ac:dyDescent="0.25">
      <c r="A380" s="1" t="s">
        <v>388</v>
      </c>
      <c r="B380" s="5">
        <f t="shared" ca="1" si="45"/>
        <v>104.99559607300836</v>
      </c>
      <c r="C380" s="5">
        <f t="shared" ca="1" si="46"/>
        <v>94.475364653042291</v>
      </c>
      <c r="D380" s="5">
        <f t="shared" ca="1" si="47"/>
        <v>100.01957410445971</v>
      </c>
      <c r="E380" s="5">
        <f t="shared" ca="1" si="48"/>
        <v>1.9612547973691912</v>
      </c>
      <c r="F380" s="5">
        <f t="shared" ca="1" si="49"/>
        <v>5.0615451122453052</v>
      </c>
      <c r="G380" s="5">
        <f t="shared" ca="1" si="50"/>
        <v>93.751164115758939</v>
      </c>
      <c r="H380" s="4">
        <f t="shared" si="51"/>
        <v>40</v>
      </c>
      <c r="I380" s="5">
        <f t="shared" ca="1" si="52"/>
        <v>40.004957888114347</v>
      </c>
      <c r="J380" s="5">
        <f t="shared" ca="1" si="53"/>
        <v>5.5404033001717679</v>
      </c>
    </row>
    <row r="381" spans="1:10" x14ac:dyDescent="0.25">
      <c r="A381" s="1" t="s">
        <v>389</v>
      </c>
      <c r="B381" s="5">
        <f t="shared" ca="1" si="45"/>
        <v>104.99498396113721</v>
      </c>
      <c r="C381" s="5">
        <f t="shared" ca="1" si="46"/>
        <v>94.477588773484129</v>
      </c>
      <c r="D381" s="5">
        <f t="shared" ca="1" si="47"/>
        <v>100.00425910332417</v>
      </c>
      <c r="E381" s="5">
        <f t="shared" ca="1" si="48"/>
        <v>1.959472070359576</v>
      </c>
      <c r="F381" s="5">
        <f t="shared" ca="1" si="49"/>
        <v>5.058964604299077</v>
      </c>
      <c r="G381" s="5">
        <f t="shared" ca="1" si="50"/>
        <v>93.759777026195422</v>
      </c>
      <c r="H381" s="4">
        <f t="shared" si="51"/>
        <v>40</v>
      </c>
      <c r="I381" s="5">
        <f t="shared" ca="1" si="52"/>
        <v>40.005756000074086</v>
      </c>
      <c r="J381" s="5">
        <f t="shared" ca="1" si="53"/>
        <v>0.85603322132029824</v>
      </c>
    </row>
    <row r="382" spans="1:10" x14ac:dyDescent="0.25">
      <c r="A382" s="1" t="s">
        <v>390</v>
      </c>
      <c r="B382" s="5">
        <f t="shared" ca="1" si="45"/>
        <v>104.99897195368101</v>
      </c>
      <c r="C382" s="5">
        <f t="shared" ca="1" si="46"/>
        <v>94.476753184080437</v>
      </c>
      <c r="D382" s="5">
        <f t="shared" ca="1" si="47"/>
        <v>99.994866453299935</v>
      </c>
      <c r="E382" s="5">
        <f t="shared" ca="1" si="48"/>
        <v>1.9386733242872694</v>
      </c>
      <c r="F382" s="5">
        <f t="shared" ca="1" si="49"/>
        <v>5.0784923818421266</v>
      </c>
      <c r="G382" s="5">
        <f t="shared" ca="1" si="50"/>
        <v>93.748481693106754</v>
      </c>
      <c r="H382" s="4">
        <f t="shared" si="51"/>
        <v>40</v>
      </c>
      <c r="I382" s="5">
        <f t="shared" ca="1" si="52"/>
        <v>40.018005480627849</v>
      </c>
      <c r="J382" s="5">
        <f t="shared" ca="1" si="53"/>
        <v>3.0276905803882461</v>
      </c>
    </row>
    <row r="383" spans="1:10" x14ac:dyDescent="0.25">
      <c r="A383" s="1" t="s">
        <v>391</v>
      </c>
      <c r="B383" s="5">
        <f t="shared" ca="1" si="45"/>
        <v>104.99147932783507</v>
      </c>
      <c r="C383" s="5">
        <f t="shared" ca="1" si="46"/>
        <v>94.476336507210789</v>
      </c>
      <c r="D383" s="5">
        <f t="shared" ca="1" si="47"/>
        <v>100.00163856409003</v>
      </c>
      <c r="E383" s="5">
        <f t="shared" ca="1" si="48"/>
        <v>1.9639422992664246</v>
      </c>
      <c r="F383" s="5">
        <f t="shared" ca="1" si="49"/>
        <v>5.0726997798248181</v>
      </c>
      <c r="G383" s="5">
        <f t="shared" ca="1" si="50"/>
        <v>93.736255741951894</v>
      </c>
      <c r="H383" s="4">
        <f t="shared" si="51"/>
        <v>40</v>
      </c>
      <c r="I383" s="5">
        <f t="shared" ca="1" si="52"/>
        <v>39.988534805046172</v>
      </c>
      <c r="J383" s="5">
        <f t="shared" ca="1" si="53"/>
        <v>5.5574600080119128</v>
      </c>
    </row>
    <row r="384" spans="1:10" x14ac:dyDescent="0.25">
      <c r="A384" s="1" t="s">
        <v>392</v>
      </c>
      <c r="B384" s="5">
        <f t="shared" ca="1" si="45"/>
        <v>104.98495847506271</v>
      </c>
      <c r="C384" s="5">
        <f t="shared" ca="1" si="46"/>
        <v>94.474357453571955</v>
      </c>
      <c r="D384" s="5">
        <f t="shared" ca="1" si="47"/>
        <v>100.00375625288288</v>
      </c>
      <c r="E384" s="5">
        <f t="shared" ca="1" si="48"/>
        <v>1.9597343785597516</v>
      </c>
      <c r="F384" s="5">
        <f t="shared" ca="1" si="49"/>
        <v>5.0550385015390953</v>
      </c>
      <c r="G384" s="5">
        <f t="shared" ca="1" si="50"/>
        <v>93.74954655323279</v>
      </c>
      <c r="H384" s="4">
        <f t="shared" si="51"/>
        <v>40</v>
      </c>
      <c r="I384" s="5">
        <f t="shared" ca="1" si="52"/>
        <v>40.02036031620387</v>
      </c>
      <c r="J384" s="5">
        <f t="shared" ca="1" si="53"/>
        <v>2.4090822794108946</v>
      </c>
    </row>
    <row r="385" spans="1:10" x14ac:dyDescent="0.25">
      <c r="A385" s="1" t="s">
        <v>393</v>
      </c>
      <c r="B385" s="5">
        <f t="shared" ca="1" si="45"/>
        <v>104.99206133148813</v>
      </c>
      <c r="C385" s="5">
        <f t="shared" ca="1" si="46"/>
        <v>94.464858584366027</v>
      </c>
      <c r="D385" s="5">
        <f t="shared" ca="1" si="47"/>
        <v>100.01034957500444</v>
      </c>
      <c r="E385" s="5">
        <f t="shared" ca="1" si="48"/>
        <v>1.9626712630533729</v>
      </c>
      <c r="F385" s="5">
        <f t="shared" ca="1" si="49"/>
        <v>5.0688083328569471</v>
      </c>
      <c r="G385" s="5">
        <f t="shared" ca="1" si="50"/>
        <v>93.736086507619177</v>
      </c>
      <c r="H385" s="4">
        <f t="shared" si="51"/>
        <v>40</v>
      </c>
      <c r="I385" s="5">
        <f t="shared" ca="1" si="52"/>
        <v>40.012743255106884</v>
      </c>
      <c r="J385" s="5">
        <f t="shared" ca="1" si="53"/>
        <v>1.1826882191961174</v>
      </c>
    </row>
    <row r="386" spans="1:10" x14ac:dyDescent="0.25">
      <c r="A386" s="1" t="s">
        <v>394</v>
      </c>
      <c r="B386" s="5">
        <f t="shared" ca="1" si="45"/>
        <v>104.99358450434197</v>
      </c>
      <c r="C386" s="5">
        <f t="shared" ca="1" si="46"/>
        <v>94.48058115325793</v>
      </c>
      <c r="D386" s="5">
        <f t="shared" ca="1" si="47"/>
        <v>99.991873605428125</v>
      </c>
      <c r="E386" s="5">
        <f t="shared" ca="1" si="48"/>
        <v>1.9665954506780612</v>
      </c>
      <c r="F386" s="5">
        <f t="shared" ca="1" si="49"/>
        <v>5.0533639001453565</v>
      </c>
      <c r="G386" s="5">
        <f t="shared" ca="1" si="50"/>
        <v>93.749656078137193</v>
      </c>
      <c r="H386" s="4">
        <f t="shared" si="51"/>
        <v>40</v>
      </c>
      <c r="I386" s="5">
        <f t="shared" ca="1" si="52"/>
        <v>40.010775118094223</v>
      </c>
      <c r="J386" s="5">
        <f t="shared" ca="1" si="53"/>
        <v>4.2092966941150447</v>
      </c>
    </row>
    <row r="387" spans="1:10" x14ac:dyDescent="0.25">
      <c r="A387" s="1" t="s">
        <v>395</v>
      </c>
      <c r="B387" s="5">
        <f t="shared" ca="1" si="45"/>
        <v>104.99475430161249</v>
      </c>
      <c r="C387" s="5">
        <f t="shared" ca="1" si="46"/>
        <v>94.495721446512732</v>
      </c>
      <c r="D387" s="5">
        <f t="shared" ca="1" si="47"/>
        <v>99.989337500329498</v>
      </c>
      <c r="E387" s="5">
        <f t="shared" ca="1" si="48"/>
        <v>1.9589005875599421</v>
      </c>
      <c r="F387" s="5">
        <f t="shared" ca="1" si="49"/>
        <v>5.0628923188798778</v>
      </c>
      <c r="G387" s="5">
        <f t="shared" ca="1" si="50"/>
        <v>93.755640594853787</v>
      </c>
      <c r="H387" s="4">
        <f t="shared" si="51"/>
        <v>40</v>
      </c>
      <c r="I387" s="5">
        <f t="shared" ca="1" si="52"/>
        <v>40.007281426675689</v>
      </c>
      <c r="J387" s="5">
        <f t="shared" ca="1" si="53"/>
        <v>3.2185383115817465E-2</v>
      </c>
    </row>
    <row r="388" spans="1:10" x14ac:dyDescent="0.25">
      <c r="A388" s="1" t="s">
        <v>396</v>
      </c>
      <c r="B388" s="5">
        <f t="shared" ca="1" si="45"/>
        <v>105.0002660565399</v>
      </c>
      <c r="C388" s="5">
        <f t="shared" ca="1" si="46"/>
        <v>94.495373124479642</v>
      </c>
      <c r="D388" s="5">
        <f t="shared" ca="1" si="47"/>
        <v>100.00742874333855</v>
      </c>
      <c r="E388" s="5">
        <f t="shared" ca="1" si="48"/>
        <v>1.9620388375844162</v>
      </c>
      <c r="F388" s="5">
        <f t="shared" ca="1" si="49"/>
        <v>5.0555454751384641</v>
      </c>
      <c r="G388" s="5">
        <f t="shared" ca="1" si="50"/>
        <v>93.751029588885686</v>
      </c>
      <c r="H388" s="4">
        <f t="shared" si="51"/>
        <v>40</v>
      </c>
      <c r="I388" s="5">
        <f t="shared" ca="1" si="52"/>
        <v>39.991021384090772</v>
      </c>
      <c r="J388" s="5">
        <f t="shared" ca="1" si="53"/>
        <v>1.3017423677458062</v>
      </c>
    </row>
    <row r="389" spans="1:10" x14ac:dyDescent="0.25">
      <c r="A389" s="1" t="s">
        <v>397</v>
      </c>
      <c r="B389" s="5">
        <f t="shared" ref="B389:B452" ca="1" si="54">NORMINV(RAND(), $B$3, 0.0254/3)</f>
        <v>104.99991653618213</v>
      </c>
      <c r="C389" s="5">
        <f t="shared" ref="C389:C452" ca="1" si="55">NORMINV(RAND(), $C$3, 0.0254/3)</f>
        <v>94.468995367386896</v>
      </c>
      <c r="D389" s="5">
        <f t="shared" ref="D389:D452" ca="1" si="56">NORMINV(RAND(), $D$3, 0.0254/3)</f>
        <v>99.997872800182677</v>
      </c>
      <c r="E389" s="5">
        <f t="shared" ref="E389:E452" ca="1" si="57">NORMINV(RAND(), $E$3, 0.0254/3)</f>
        <v>1.9533127299244815</v>
      </c>
      <c r="F389" s="5">
        <f t="shared" ref="F389:F452" ca="1" si="58">NORMINV(RAND(), $F$3, 0.0254/3)</f>
        <v>5.0738252138193731</v>
      </c>
      <c r="G389" s="5">
        <f t="shared" ref="G389:G452" ca="1" si="59">NORMINV(RAND(), $G$3, 0.0254/3)</f>
        <v>93.758425095351754</v>
      </c>
      <c r="H389" s="4">
        <f t="shared" ref="H389:H452" si="60">$H$3</f>
        <v>40</v>
      </c>
      <c r="I389" s="5">
        <f t="shared" ref="I389:I452" ca="1" si="61">NORMINV(RAND(), $I$3, 0.0254/3)</f>
        <v>40.007531266881507</v>
      </c>
      <c r="J389" s="5">
        <f t="shared" ref="J389:J452" ca="1" si="62">RAND()*($B$3-$G$3)/2</f>
        <v>0.41876697863584467</v>
      </c>
    </row>
    <row r="390" spans="1:10" x14ac:dyDescent="0.25">
      <c r="A390" s="1" t="s">
        <v>398</v>
      </c>
      <c r="B390" s="5">
        <f t="shared" ca="1" si="54"/>
        <v>104.98115590330373</v>
      </c>
      <c r="C390" s="5">
        <f t="shared" ca="1" si="55"/>
        <v>94.477264452227772</v>
      </c>
      <c r="D390" s="5">
        <f t="shared" ca="1" si="56"/>
        <v>99.998939084593005</v>
      </c>
      <c r="E390" s="5">
        <f t="shared" ca="1" si="57"/>
        <v>1.9660728841134154</v>
      </c>
      <c r="F390" s="5">
        <f t="shared" ca="1" si="58"/>
        <v>5.0453533223263376</v>
      </c>
      <c r="G390" s="5">
        <f t="shared" ca="1" si="59"/>
        <v>93.749497143633178</v>
      </c>
      <c r="H390" s="4">
        <f t="shared" si="60"/>
        <v>40</v>
      </c>
      <c r="I390" s="5">
        <f t="shared" ca="1" si="61"/>
        <v>40.001896102455056</v>
      </c>
      <c r="J390" s="5">
        <f t="shared" ca="1" si="62"/>
        <v>5.3128490908569335</v>
      </c>
    </row>
    <row r="391" spans="1:10" x14ac:dyDescent="0.25">
      <c r="A391" s="1" t="s">
        <v>399</v>
      </c>
      <c r="B391" s="5">
        <f t="shared" ca="1" si="54"/>
        <v>104.99969212520935</v>
      </c>
      <c r="C391" s="5">
        <f t="shared" ca="1" si="55"/>
        <v>94.467592739370218</v>
      </c>
      <c r="D391" s="5">
        <f t="shared" ca="1" si="56"/>
        <v>99.99200491615845</v>
      </c>
      <c r="E391" s="5">
        <f t="shared" ca="1" si="57"/>
        <v>1.9716964114546334</v>
      </c>
      <c r="F391" s="5">
        <f t="shared" ca="1" si="58"/>
        <v>5.0509918968935485</v>
      </c>
      <c r="G391" s="5">
        <f t="shared" ca="1" si="59"/>
        <v>93.767305891233747</v>
      </c>
      <c r="H391" s="4">
        <f t="shared" si="60"/>
        <v>40</v>
      </c>
      <c r="I391" s="5">
        <f t="shared" ca="1" si="61"/>
        <v>40.020367067026299</v>
      </c>
      <c r="J391" s="5">
        <f t="shared" ca="1" si="62"/>
        <v>4.1948175178173051</v>
      </c>
    </row>
    <row r="392" spans="1:10" x14ac:dyDescent="0.25">
      <c r="A392" s="1" t="s">
        <v>400</v>
      </c>
      <c r="B392" s="5">
        <f t="shared" ca="1" si="54"/>
        <v>104.99770545800543</v>
      </c>
      <c r="C392" s="5">
        <f t="shared" ca="1" si="55"/>
        <v>94.476788196342966</v>
      </c>
      <c r="D392" s="5">
        <f t="shared" ca="1" si="56"/>
        <v>100.0136523028343</v>
      </c>
      <c r="E392" s="5">
        <f t="shared" ca="1" si="57"/>
        <v>1.9654802373008979</v>
      </c>
      <c r="F392" s="5">
        <f t="shared" ca="1" si="58"/>
        <v>5.0552949672630438</v>
      </c>
      <c r="G392" s="5">
        <f t="shared" ca="1" si="59"/>
        <v>93.746912559735435</v>
      </c>
      <c r="H392" s="4">
        <f t="shared" si="60"/>
        <v>40</v>
      </c>
      <c r="I392" s="5">
        <f t="shared" ca="1" si="61"/>
        <v>39.999183866910897</v>
      </c>
      <c r="J392" s="5">
        <f t="shared" ca="1" si="62"/>
        <v>4.1328671694528794</v>
      </c>
    </row>
    <row r="393" spans="1:10" x14ac:dyDescent="0.25">
      <c r="A393" s="1" t="s">
        <v>401</v>
      </c>
      <c r="B393" s="5">
        <f t="shared" ca="1" si="54"/>
        <v>105.00000366510086</v>
      </c>
      <c r="C393" s="5">
        <f t="shared" ca="1" si="55"/>
        <v>94.489792471667158</v>
      </c>
      <c r="D393" s="5">
        <f t="shared" ca="1" si="56"/>
        <v>99.993474672191056</v>
      </c>
      <c r="E393" s="5">
        <f t="shared" ca="1" si="57"/>
        <v>1.9648126246933257</v>
      </c>
      <c r="F393" s="5">
        <f t="shared" ca="1" si="58"/>
        <v>5.0503083460017146</v>
      </c>
      <c r="G393" s="5">
        <f t="shared" ca="1" si="59"/>
        <v>93.759067089797611</v>
      </c>
      <c r="H393" s="4">
        <f t="shared" si="60"/>
        <v>40</v>
      </c>
      <c r="I393" s="5">
        <f t="shared" ca="1" si="61"/>
        <v>39.993040007145659</v>
      </c>
      <c r="J393" s="5">
        <f t="shared" ca="1" si="62"/>
        <v>2.9046828528941298</v>
      </c>
    </row>
    <row r="394" spans="1:10" x14ac:dyDescent="0.25">
      <c r="A394" s="1" t="s">
        <v>402</v>
      </c>
      <c r="B394" s="5">
        <f t="shared" ca="1" si="54"/>
        <v>104.99957669132765</v>
      </c>
      <c r="C394" s="5">
        <f t="shared" ca="1" si="55"/>
        <v>94.468720118711261</v>
      </c>
      <c r="D394" s="5">
        <f t="shared" ca="1" si="56"/>
        <v>100.00160130233947</v>
      </c>
      <c r="E394" s="5">
        <f t="shared" ca="1" si="57"/>
        <v>1.9509724278185818</v>
      </c>
      <c r="F394" s="5">
        <f t="shared" ca="1" si="58"/>
        <v>5.0711397981951052</v>
      </c>
      <c r="G394" s="5">
        <f t="shared" ca="1" si="59"/>
        <v>93.748275410523306</v>
      </c>
      <c r="H394" s="4">
        <f t="shared" si="60"/>
        <v>40</v>
      </c>
      <c r="I394" s="5">
        <f t="shared" ca="1" si="61"/>
        <v>39.982685264069026</v>
      </c>
      <c r="J394" s="5">
        <f t="shared" ca="1" si="62"/>
        <v>2.0973602667882245</v>
      </c>
    </row>
    <row r="395" spans="1:10" x14ac:dyDescent="0.25">
      <c r="A395" s="1" t="s">
        <v>403</v>
      </c>
      <c r="B395" s="5">
        <f t="shared" ca="1" si="54"/>
        <v>105.00906337140353</v>
      </c>
      <c r="C395" s="5">
        <f t="shared" ca="1" si="55"/>
        <v>94.489059519324456</v>
      </c>
      <c r="D395" s="5">
        <f t="shared" ca="1" si="56"/>
        <v>99.981211334773207</v>
      </c>
      <c r="E395" s="5">
        <f t="shared" ca="1" si="57"/>
        <v>1.9457963731110959</v>
      </c>
      <c r="F395" s="5">
        <f t="shared" ca="1" si="58"/>
        <v>5.0412849781123192</v>
      </c>
      <c r="G395" s="5">
        <f t="shared" ca="1" si="59"/>
        <v>93.748764334332549</v>
      </c>
      <c r="H395" s="4">
        <f t="shared" si="60"/>
        <v>40</v>
      </c>
      <c r="I395" s="5">
        <f t="shared" ca="1" si="61"/>
        <v>39.999324075735601</v>
      </c>
      <c r="J395" s="5">
        <f t="shared" ca="1" si="62"/>
        <v>2.7783817401736659</v>
      </c>
    </row>
    <row r="396" spans="1:10" x14ac:dyDescent="0.25">
      <c r="A396" s="1" t="s">
        <v>404</v>
      </c>
      <c r="B396" s="5">
        <f t="shared" ca="1" si="54"/>
        <v>105.00399620282936</v>
      </c>
      <c r="C396" s="5">
        <f t="shared" ca="1" si="55"/>
        <v>94.486133529031022</v>
      </c>
      <c r="D396" s="5">
        <f t="shared" ca="1" si="56"/>
        <v>99.99246514274661</v>
      </c>
      <c r="E396" s="5">
        <f t="shared" ca="1" si="57"/>
        <v>1.9658169320478915</v>
      </c>
      <c r="F396" s="5">
        <f t="shared" ca="1" si="58"/>
        <v>5.0565544362808188</v>
      </c>
      <c r="G396" s="5">
        <f t="shared" ca="1" si="59"/>
        <v>93.763138495523108</v>
      </c>
      <c r="H396" s="4">
        <f t="shared" si="60"/>
        <v>40</v>
      </c>
      <c r="I396" s="5">
        <f t="shared" ca="1" si="61"/>
        <v>39.995891972610494</v>
      </c>
      <c r="J396" s="5">
        <f t="shared" ca="1" si="62"/>
        <v>3.3448710528510626</v>
      </c>
    </row>
    <row r="397" spans="1:10" x14ac:dyDescent="0.25">
      <c r="A397" s="1" t="s">
        <v>405</v>
      </c>
      <c r="B397" s="5">
        <f t="shared" ca="1" si="54"/>
        <v>104.98570335658377</v>
      </c>
      <c r="C397" s="5">
        <f t="shared" ca="1" si="55"/>
        <v>94.476876139048926</v>
      </c>
      <c r="D397" s="5">
        <f t="shared" ca="1" si="56"/>
        <v>100.01280132864495</v>
      </c>
      <c r="E397" s="5">
        <f t="shared" ca="1" si="57"/>
        <v>1.9653158171280134</v>
      </c>
      <c r="F397" s="5">
        <f t="shared" ca="1" si="58"/>
        <v>5.0693979712752126</v>
      </c>
      <c r="G397" s="5">
        <f t="shared" ca="1" si="59"/>
        <v>93.742305404259838</v>
      </c>
      <c r="H397" s="4">
        <f t="shared" si="60"/>
        <v>40</v>
      </c>
      <c r="I397" s="5">
        <f t="shared" ca="1" si="61"/>
        <v>40.003528660747008</v>
      </c>
      <c r="J397" s="5">
        <f t="shared" ca="1" si="62"/>
        <v>2.4535612737616987</v>
      </c>
    </row>
    <row r="398" spans="1:10" x14ac:dyDescent="0.25">
      <c r="A398" s="1" t="s">
        <v>406</v>
      </c>
      <c r="B398" s="5">
        <f t="shared" ca="1" si="54"/>
        <v>105.00715468546576</v>
      </c>
      <c r="C398" s="5">
        <f t="shared" ca="1" si="55"/>
        <v>94.459844904617711</v>
      </c>
      <c r="D398" s="5">
        <f t="shared" ca="1" si="56"/>
        <v>99.995158791506285</v>
      </c>
      <c r="E398" s="5">
        <f t="shared" ca="1" si="57"/>
        <v>1.9641604994355342</v>
      </c>
      <c r="F398" s="5">
        <f t="shared" ca="1" si="58"/>
        <v>5.0717073869369198</v>
      </c>
      <c r="G398" s="5">
        <f t="shared" ca="1" si="59"/>
        <v>93.746479567786906</v>
      </c>
      <c r="H398" s="4">
        <f t="shared" si="60"/>
        <v>40</v>
      </c>
      <c r="I398" s="5">
        <f t="shared" ca="1" si="61"/>
        <v>40.001642534273302</v>
      </c>
      <c r="J398" s="5">
        <f t="shared" ca="1" si="62"/>
        <v>1.1153707867169249</v>
      </c>
    </row>
    <row r="399" spans="1:10" x14ac:dyDescent="0.25">
      <c r="A399" s="1" t="s">
        <v>407</v>
      </c>
      <c r="B399" s="5">
        <f t="shared" ca="1" si="54"/>
        <v>104.99392399176112</v>
      </c>
      <c r="C399" s="5">
        <f t="shared" ca="1" si="55"/>
        <v>94.480392198831254</v>
      </c>
      <c r="D399" s="5">
        <f t="shared" ca="1" si="56"/>
        <v>100.00087134532448</v>
      </c>
      <c r="E399" s="5">
        <f t="shared" ca="1" si="57"/>
        <v>1.9487256951233229</v>
      </c>
      <c r="F399" s="5">
        <f t="shared" ca="1" si="58"/>
        <v>5.0524352984365812</v>
      </c>
      <c r="G399" s="5">
        <f t="shared" ca="1" si="59"/>
        <v>93.756953505664214</v>
      </c>
      <c r="H399" s="4">
        <f t="shared" si="60"/>
        <v>40</v>
      </c>
      <c r="I399" s="5">
        <f t="shared" ca="1" si="61"/>
        <v>40.012749628170347</v>
      </c>
      <c r="J399" s="5">
        <f t="shared" ca="1" si="62"/>
        <v>3.7334131330282627</v>
      </c>
    </row>
    <row r="400" spans="1:10" x14ac:dyDescent="0.25">
      <c r="A400" s="1" t="s">
        <v>408</v>
      </c>
      <c r="B400" s="5">
        <f t="shared" ca="1" si="54"/>
        <v>104.99921700188609</v>
      </c>
      <c r="C400" s="5">
        <f t="shared" ca="1" si="55"/>
        <v>94.479873139457396</v>
      </c>
      <c r="D400" s="5">
        <f t="shared" ca="1" si="56"/>
        <v>100.01492397409341</v>
      </c>
      <c r="E400" s="5">
        <f t="shared" ca="1" si="57"/>
        <v>1.9521270446088861</v>
      </c>
      <c r="F400" s="5">
        <f t="shared" ca="1" si="58"/>
        <v>5.0550694269901122</v>
      </c>
      <c r="G400" s="5">
        <f t="shared" ca="1" si="59"/>
        <v>93.74504814567905</v>
      </c>
      <c r="H400" s="4">
        <f t="shared" si="60"/>
        <v>40</v>
      </c>
      <c r="I400" s="5">
        <f t="shared" ca="1" si="61"/>
        <v>39.994518937172849</v>
      </c>
      <c r="J400" s="5">
        <f t="shared" ca="1" si="62"/>
        <v>0.93385349112594607</v>
      </c>
    </row>
    <row r="401" spans="1:10" x14ac:dyDescent="0.25">
      <c r="A401" s="1" t="s">
        <v>409</v>
      </c>
      <c r="B401" s="5">
        <f t="shared" ca="1" si="54"/>
        <v>105.00819807810652</v>
      </c>
      <c r="C401" s="5">
        <f t="shared" ca="1" si="55"/>
        <v>94.487888733853765</v>
      </c>
      <c r="D401" s="5">
        <f t="shared" ca="1" si="56"/>
        <v>99.984685214208753</v>
      </c>
      <c r="E401" s="5">
        <f t="shared" ca="1" si="57"/>
        <v>1.9501378588543785</v>
      </c>
      <c r="F401" s="5">
        <f t="shared" ca="1" si="58"/>
        <v>5.0678021924699381</v>
      </c>
      <c r="G401" s="5">
        <f t="shared" ca="1" si="59"/>
        <v>93.744761463860598</v>
      </c>
      <c r="H401" s="4">
        <f t="shared" si="60"/>
        <v>40</v>
      </c>
      <c r="I401" s="5">
        <f t="shared" ca="1" si="61"/>
        <v>39.999426845367438</v>
      </c>
      <c r="J401" s="5">
        <f t="shared" ca="1" si="62"/>
        <v>3.2497669803586824</v>
      </c>
    </row>
    <row r="402" spans="1:10" x14ac:dyDescent="0.25">
      <c r="A402" s="1" t="s">
        <v>410</v>
      </c>
      <c r="B402" s="5">
        <f t="shared" ca="1" si="54"/>
        <v>104.99292645465029</v>
      </c>
      <c r="C402" s="5">
        <f t="shared" ca="1" si="55"/>
        <v>94.485599791265003</v>
      </c>
      <c r="D402" s="5">
        <f t="shared" ca="1" si="56"/>
        <v>100.00381302541693</v>
      </c>
      <c r="E402" s="5">
        <f t="shared" ca="1" si="57"/>
        <v>1.9620966570975382</v>
      </c>
      <c r="F402" s="5">
        <f t="shared" ca="1" si="58"/>
        <v>5.061072094593599</v>
      </c>
      <c r="G402" s="5">
        <f t="shared" ca="1" si="59"/>
        <v>93.764907477566666</v>
      </c>
      <c r="H402" s="4">
        <f t="shared" si="60"/>
        <v>40</v>
      </c>
      <c r="I402" s="5">
        <f t="shared" ca="1" si="61"/>
        <v>39.999345736444127</v>
      </c>
      <c r="J402" s="5">
        <f t="shared" ca="1" si="62"/>
        <v>1.1428959703792232</v>
      </c>
    </row>
    <row r="403" spans="1:10" x14ac:dyDescent="0.25">
      <c r="A403" s="1" t="s">
        <v>411</v>
      </c>
      <c r="B403" s="5">
        <f t="shared" ca="1" si="54"/>
        <v>104.99228773734055</v>
      </c>
      <c r="C403" s="5">
        <f t="shared" ca="1" si="55"/>
        <v>94.482123206872956</v>
      </c>
      <c r="D403" s="5">
        <f t="shared" ca="1" si="56"/>
        <v>100.00521081933178</v>
      </c>
      <c r="E403" s="5">
        <f t="shared" ca="1" si="57"/>
        <v>1.9671873492675347</v>
      </c>
      <c r="F403" s="5">
        <f t="shared" ca="1" si="58"/>
        <v>5.0660418389622643</v>
      </c>
      <c r="G403" s="5">
        <f t="shared" ca="1" si="59"/>
        <v>93.750059322562166</v>
      </c>
      <c r="H403" s="4">
        <f t="shared" si="60"/>
        <v>40</v>
      </c>
      <c r="I403" s="5">
        <f t="shared" ca="1" si="61"/>
        <v>40.001050402377288</v>
      </c>
      <c r="J403" s="5">
        <f t="shared" ca="1" si="62"/>
        <v>4.8376549147566283</v>
      </c>
    </row>
    <row r="404" spans="1:10" x14ac:dyDescent="0.25">
      <c r="A404" s="1" t="s">
        <v>412</v>
      </c>
      <c r="B404" s="5">
        <f t="shared" ca="1" si="54"/>
        <v>105.00066179047221</v>
      </c>
      <c r="C404" s="5">
        <f t="shared" ca="1" si="55"/>
        <v>94.48563179778823</v>
      </c>
      <c r="D404" s="5">
        <f t="shared" ca="1" si="56"/>
        <v>100.01515226030114</v>
      </c>
      <c r="E404" s="5">
        <f t="shared" ca="1" si="57"/>
        <v>1.9693986332815538</v>
      </c>
      <c r="F404" s="5">
        <f t="shared" ca="1" si="58"/>
        <v>5.0656845378110509</v>
      </c>
      <c r="G404" s="5">
        <f t="shared" ca="1" si="59"/>
        <v>93.752705994489588</v>
      </c>
      <c r="H404" s="4">
        <f t="shared" si="60"/>
        <v>40</v>
      </c>
      <c r="I404" s="5">
        <f t="shared" ca="1" si="61"/>
        <v>39.989896423046758</v>
      </c>
      <c r="J404" s="5">
        <f t="shared" ca="1" si="62"/>
        <v>4.7655597151433726</v>
      </c>
    </row>
    <row r="405" spans="1:10" x14ac:dyDescent="0.25">
      <c r="A405" s="1" t="s">
        <v>413</v>
      </c>
      <c r="B405" s="5">
        <f t="shared" ca="1" si="54"/>
        <v>105.00252121814638</v>
      </c>
      <c r="C405" s="5">
        <f t="shared" ca="1" si="55"/>
        <v>94.491901409198235</v>
      </c>
      <c r="D405" s="5">
        <f t="shared" ca="1" si="56"/>
        <v>100.00997314505386</v>
      </c>
      <c r="E405" s="5">
        <f t="shared" ca="1" si="57"/>
        <v>1.9646736970240972</v>
      </c>
      <c r="F405" s="5">
        <f t="shared" ca="1" si="58"/>
        <v>5.0624439268304204</v>
      </c>
      <c r="G405" s="5">
        <f t="shared" ca="1" si="59"/>
        <v>93.753003676628268</v>
      </c>
      <c r="H405" s="4">
        <f t="shared" si="60"/>
        <v>40</v>
      </c>
      <c r="I405" s="5">
        <f t="shared" ca="1" si="61"/>
        <v>39.991184587543167</v>
      </c>
      <c r="J405" s="5">
        <f t="shared" ca="1" si="62"/>
        <v>0.72875210761108367</v>
      </c>
    </row>
    <row r="406" spans="1:10" x14ac:dyDescent="0.25">
      <c r="A406" s="1" t="s">
        <v>414</v>
      </c>
      <c r="B406" s="5">
        <f t="shared" ca="1" si="54"/>
        <v>104.99494049004167</v>
      </c>
      <c r="C406" s="5">
        <f t="shared" ca="1" si="55"/>
        <v>94.479497265311096</v>
      </c>
      <c r="D406" s="5">
        <f t="shared" ca="1" si="56"/>
        <v>99.996941643405464</v>
      </c>
      <c r="E406" s="5">
        <f t="shared" ca="1" si="57"/>
        <v>1.9640908768142993</v>
      </c>
      <c r="F406" s="5">
        <f t="shared" ca="1" si="58"/>
        <v>5.0533916425525245</v>
      </c>
      <c r="G406" s="5">
        <f t="shared" ca="1" si="59"/>
        <v>93.757777547712934</v>
      </c>
      <c r="H406" s="4">
        <f t="shared" si="60"/>
        <v>40</v>
      </c>
      <c r="I406" s="5">
        <f t="shared" ca="1" si="61"/>
        <v>40.000192292397855</v>
      </c>
      <c r="J406" s="5">
        <f t="shared" ca="1" si="62"/>
        <v>2.3579594086949149</v>
      </c>
    </row>
    <row r="407" spans="1:10" x14ac:dyDescent="0.25">
      <c r="A407" s="1" t="s">
        <v>415</v>
      </c>
      <c r="B407" s="5">
        <f t="shared" ca="1" si="54"/>
        <v>104.98176492233979</v>
      </c>
      <c r="C407" s="5">
        <f t="shared" ca="1" si="55"/>
        <v>94.484653935959059</v>
      </c>
      <c r="D407" s="5">
        <f t="shared" ca="1" si="56"/>
        <v>99.988667813012086</v>
      </c>
      <c r="E407" s="5">
        <f t="shared" ca="1" si="57"/>
        <v>1.9634052104404383</v>
      </c>
      <c r="F407" s="5">
        <f t="shared" ca="1" si="58"/>
        <v>5.0536549844225691</v>
      </c>
      <c r="G407" s="5">
        <f t="shared" ca="1" si="59"/>
        <v>93.738236683928434</v>
      </c>
      <c r="H407" s="4">
        <f t="shared" si="60"/>
        <v>40</v>
      </c>
      <c r="I407" s="5">
        <f t="shared" ca="1" si="61"/>
        <v>39.99888437819186</v>
      </c>
      <c r="J407" s="5">
        <f t="shared" ca="1" si="62"/>
        <v>0.52268490736025153</v>
      </c>
    </row>
    <row r="408" spans="1:10" x14ac:dyDescent="0.25">
      <c r="A408" s="1" t="s">
        <v>416</v>
      </c>
      <c r="B408" s="5">
        <f t="shared" ca="1" si="54"/>
        <v>105.00763413401586</v>
      </c>
      <c r="C408" s="5">
        <f t="shared" ca="1" si="55"/>
        <v>94.464930645204689</v>
      </c>
      <c r="D408" s="5">
        <f t="shared" ca="1" si="56"/>
        <v>100.01527952867461</v>
      </c>
      <c r="E408" s="5">
        <f t="shared" ca="1" si="57"/>
        <v>1.9608560761876641</v>
      </c>
      <c r="F408" s="5">
        <f t="shared" ca="1" si="58"/>
        <v>5.0640165031629545</v>
      </c>
      <c r="G408" s="5">
        <f t="shared" ca="1" si="59"/>
        <v>93.755151857837234</v>
      </c>
      <c r="H408" s="4">
        <f t="shared" si="60"/>
        <v>40</v>
      </c>
      <c r="I408" s="5">
        <f t="shared" ca="1" si="61"/>
        <v>39.996214625515634</v>
      </c>
      <c r="J408" s="5">
        <f t="shared" ca="1" si="62"/>
        <v>3.9062710374179375</v>
      </c>
    </row>
    <row r="409" spans="1:10" x14ac:dyDescent="0.25">
      <c r="A409" s="1" t="s">
        <v>417</v>
      </c>
      <c r="B409" s="5">
        <f t="shared" ca="1" si="54"/>
        <v>105.0149495195993</v>
      </c>
      <c r="C409" s="5">
        <f t="shared" ca="1" si="55"/>
        <v>94.470244684562303</v>
      </c>
      <c r="D409" s="5">
        <f t="shared" ca="1" si="56"/>
        <v>99.993850025062756</v>
      </c>
      <c r="E409" s="5">
        <f t="shared" ca="1" si="57"/>
        <v>1.9565883082627635</v>
      </c>
      <c r="F409" s="5">
        <f t="shared" ca="1" si="58"/>
        <v>5.0567037433101945</v>
      </c>
      <c r="G409" s="5">
        <f t="shared" ca="1" si="59"/>
        <v>93.759271949126628</v>
      </c>
      <c r="H409" s="4">
        <f t="shared" si="60"/>
        <v>40</v>
      </c>
      <c r="I409" s="5">
        <f t="shared" ca="1" si="61"/>
        <v>40.003192889113087</v>
      </c>
      <c r="J409" s="5">
        <f t="shared" ca="1" si="62"/>
        <v>1.7924389498745061</v>
      </c>
    </row>
    <row r="410" spans="1:10" x14ac:dyDescent="0.25">
      <c r="A410" s="1" t="s">
        <v>418</v>
      </c>
      <c r="B410" s="5">
        <f t="shared" ca="1" si="54"/>
        <v>104.98264827005006</v>
      </c>
      <c r="C410" s="5">
        <f t="shared" ca="1" si="55"/>
        <v>94.475517540223194</v>
      </c>
      <c r="D410" s="5">
        <f t="shared" ca="1" si="56"/>
        <v>100.00387667008411</v>
      </c>
      <c r="E410" s="5">
        <f t="shared" ca="1" si="57"/>
        <v>1.9608768451214782</v>
      </c>
      <c r="F410" s="5">
        <f t="shared" ca="1" si="58"/>
        <v>5.0662184690430134</v>
      </c>
      <c r="G410" s="5">
        <f t="shared" ca="1" si="59"/>
        <v>93.741179951770178</v>
      </c>
      <c r="H410" s="4">
        <f t="shared" si="60"/>
        <v>40</v>
      </c>
      <c r="I410" s="5">
        <f t="shared" ca="1" si="61"/>
        <v>40.011767569573799</v>
      </c>
      <c r="J410" s="5">
        <f t="shared" ca="1" si="62"/>
        <v>2.2036723903370889</v>
      </c>
    </row>
    <row r="411" spans="1:10" x14ac:dyDescent="0.25">
      <c r="A411" s="1" t="s">
        <v>419</v>
      </c>
      <c r="B411" s="5">
        <f t="shared" ca="1" si="54"/>
        <v>104.9918608184138</v>
      </c>
      <c r="C411" s="5">
        <f t="shared" ca="1" si="55"/>
        <v>94.478706084959896</v>
      </c>
      <c r="D411" s="5">
        <f t="shared" ca="1" si="56"/>
        <v>100.00849887138075</v>
      </c>
      <c r="E411" s="5">
        <f t="shared" ca="1" si="57"/>
        <v>1.9525731625399594</v>
      </c>
      <c r="F411" s="5">
        <f t="shared" ca="1" si="58"/>
        <v>5.0695872805373599</v>
      </c>
      <c r="G411" s="5">
        <f t="shared" ca="1" si="59"/>
        <v>93.754774747035185</v>
      </c>
      <c r="H411" s="4">
        <f t="shared" si="60"/>
        <v>40</v>
      </c>
      <c r="I411" s="5">
        <f t="shared" ca="1" si="61"/>
        <v>40.000611000301028</v>
      </c>
      <c r="J411" s="5">
        <f t="shared" ca="1" si="62"/>
        <v>3.1332399993436524</v>
      </c>
    </row>
    <row r="412" spans="1:10" x14ac:dyDescent="0.25">
      <c r="A412" s="1" t="s">
        <v>420</v>
      </c>
      <c r="B412" s="5">
        <f t="shared" ca="1" si="54"/>
        <v>105.00162388331573</v>
      </c>
      <c r="C412" s="5">
        <f t="shared" ca="1" si="55"/>
        <v>94.488910168564502</v>
      </c>
      <c r="D412" s="5">
        <f t="shared" ca="1" si="56"/>
        <v>99.998902915366301</v>
      </c>
      <c r="E412" s="5">
        <f t="shared" ca="1" si="57"/>
        <v>1.9557512990799706</v>
      </c>
      <c r="F412" s="5">
        <f t="shared" ca="1" si="58"/>
        <v>5.0621157335279365</v>
      </c>
      <c r="G412" s="5">
        <f t="shared" ca="1" si="59"/>
        <v>93.765087338616453</v>
      </c>
      <c r="H412" s="4">
        <f t="shared" si="60"/>
        <v>40</v>
      </c>
      <c r="I412" s="5">
        <f t="shared" ca="1" si="61"/>
        <v>39.988508735757392</v>
      </c>
      <c r="J412" s="5">
        <f t="shared" ca="1" si="62"/>
        <v>4.853391203588389</v>
      </c>
    </row>
    <row r="413" spans="1:10" x14ac:dyDescent="0.25">
      <c r="A413" s="1" t="s">
        <v>421</v>
      </c>
      <c r="B413" s="5">
        <f t="shared" ca="1" si="54"/>
        <v>104.99066071746421</v>
      </c>
      <c r="C413" s="5">
        <f t="shared" ca="1" si="55"/>
        <v>94.4820516261303</v>
      </c>
      <c r="D413" s="5">
        <f t="shared" ca="1" si="56"/>
        <v>99.987388704642314</v>
      </c>
      <c r="E413" s="5">
        <f t="shared" ca="1" si="57"/>
        <v>1.9637656213147519</v>
      </c>
      <c r="F413" s="5">
        <f t="shared" ca="1" si="58"/>
        <v>5.0669383557049201</v>
      </c>
      <c r="G413" s="5">
        <f t="shared" ca="1" si="59"/>
        <v>93.754971756850566</v>
      </c>
      <c r="H413" s="4">
        <f t="shared" si="60"/>
        <v>40</v>
      </c>
      <c r="I413" s="5">
        <f t="shared" ca="1" si="61"/>
        <v>40.006689605554485</v>
      </c>
      <c r="J413" s="5">
        <f t="shared" ca="1" si="62"/>
        <v>4.3031100911885023</v>
      </c>
    </row>
    <row r="414" spans="1:10" x14ac:dyDescent="0.25">
      <c r="A414" s="1" t="s">
        <v>422</v>
      </c>
      <c r="B414" s="5">
        <f t="shared" ca="1" si="54"/>
        <v>104.99040727968918</v>
      </c>
      <c r="C414" s="5">
        <f t="shared" ca="1" si="55"/>
        <v>94.471665976594025</v>
      </c>
      <c r="D414" s="5">
        <f t="shared" ca="1" si="56"/>
        <v>100.00347353884466</v>
      </c>
      <c r="E414" s="5">
        <f t="shared" ca="1" si="57"/>
        <v>1.9683562626053277</v>
      </c>
      <c r="F414" s="5">
        <f t="shared" ca="1" si="58"/>
        <v>5.050293513380181</v>
      </c>
      <c r="G414" s="5">
        <f t="shared" ca="1" si="59"/>
        <v>93.756924906345233</v>
      </c>
      <c r="H414" s="4">
        <f t="shared" si="60"/>
        <v>40</v>
      </c>
      <c r="I414" s="5">
        <f t="shared" ca="1" si="61"/>
        <v>39.989255485416912</v>
      </c>
      <c r="J414" s="5">
        <f t="shared" ca="1" si="62"/>
        <v>0.98533815919537604</v>
      </c>
    </row>
    <row r="415" spans="1:10" x14ac:dyDescent="0.25">
      <c r="A415" s="1" t="s">
        <v>423</v>
      </c>
      <c r="B415" s="5">
        <f t="shared" ca="1" si="54"/>
        <v>105.01381188580864</v>
      </c>
      <c r="C415" s="5">
        <f t="shared" ca="1" si="55"/>
        <v>94.473871988537297</v>
      </c>
      <c r="D415" s="5">
        <f t="shared" ca="1" si="56"/>
        <v>100.00677573760261</v>
      </c>
      <c r="E415" s="5">
        <f t="shared" ca="1" si="57"/>
        <v>1.964518533645768</v>
      </c>
      <c r="F415" s="5">
        <f t="shared" ca="1" si="58"/>
        <v>5.0669876406831209</v>
      </c>
      <c r="G415" s="5">
        <f t="shared" ca="1" si="59"/>
        <v>93.733189143369643</v>
      </c>
      <c r="H415" s="4">
        <f t="shared" si="60"/>
        <v>40</v>
      </c>
      <c r="I415" s="5">
        <f t="shared" ca="1" si="61"/>
        <v>39.991968933208817</v>
      </c>
      <c r="J415" s="5">
        <f t="shared" ca="1" si="62"/>
        <v>3.2519039735862205</v>
      </c>
    </row>
    <row r="416" spans="1:10" x14ac:dyDescent="0.25">
      <c r="A416" s="1" t="s">
        <v>424</v>
      </c>
      <c r="B416" s="5">
        <f t="shared" ca="1" si="54"/>
        <v>104.99671542668494</v>
      </c>
      <c r="C416" s="5">
        <f t="shared" ca="1" si="55"/>
        <v>94.479904857613789</v>
      </c>
      <c r="D416" s="5">
        <f t="shared" ca="1" si="56"/>
        <v>100.01327180417755</v>
      </c>
      <c r="E416" s="5">
        <f t="shared" ca="1" si="57"/>
        <v>1.9534320912221834</v>
      </c>
      <c r="F416" s="5">
        <f t="shared" ca="1" si="58"/>
        <v>5.0745377855636891</v>
      </c>
      <c r="G416" s="5">
        <f t="shared" ca="1" si="59"/>
        <v>93.754420985260381</v>
      </c>
      <c r="H416" s="4">
        <f t="shared" si="60"/>
        <v>40</v>
      </c>
      <c r="I416" s="5">
        <f t="shared" ca="1" si="61"/>
        <v>39.998604128238874</v>
      </c>
      <c r="J416" s="5">
        <f t="shared" ca="1" si="62"/>
        <v>3.7874560841086011</v>
      </c>
    </row>
    <row r="417" spans="1:10" x14ac:dyDescent="0.25">
      <c r="A417" s="1" t="s">
        <v>425</v>
      </c>
      <c r="B417" s="5">
        <f t="shared" ca="1" si="54"/>
        <v>105.00423733603635</v>
      </c>
      <c r="C417" s="5">
        <f t="shared" ca="1" si="55"/>
        <v>94.479983058502512</v>
      </c>
      <c r="D417" s="5">
        <f t="shared" ca="1" si="56"/>
        <v>100.00677335253302</v>
      </c>
      <c r="E417" s="5">
        <f t="shared" ca="1" si="57"/>
        <v>1.956400090403164</v>
      </c>
      <c r="F417" s="5">
        <f t="shared" ca="1" si="58"/>
        <v>5.0626556065943946</v>
      </c>
      <c r="G417" s="5">
        <f t="shared" ca="1" si="59"/>
        <v>93.74927765977634</v>
      </c>
      <c r="H417" s="4">
        <f t="shared" si="60"/>
        <v>40</v>
      </c>
      <c r="I417" s="5">
        <f t="shared" ca="1" si="61"/>
        <v>39.997546319376269</v>
      </c>
      <c r="J417" s="5">
        <f t="shared" ca="1" si="62"/>
        <v>0.78721577623417149</v>
      </c>
    </row>
    <row r="418" spans="1:10" x14ac:dyDescent="0.25">
      <c r="A418" s="1" t="s">
        <v>426</v>
      </c>
      <c r="B418" s="5">
        <f t="shared" ca="1" si="54"/>
        <v>105.00961168404238</v>
      </c>
      <c r="C418" s="5">
        <f t="shared" ca="1" si="55"/>
        <v>94.477875037600072</v>
      </c>
      <c r="D418" s="5">
        <f t="shared" ca="1" si="56"/>
        <v>100.00427926139874</v>
      </c>
      <c r="E418" s="5">
        <f t="shared" ca="1" si="57"/>
        <v>1.9540734337463255</v>
      </c>
      <c r="F418" s="5">
        <f t="shared" ca="1" si="58"/>
        <v>5.0630929788395909</v>
      </c>
      <c r="G418" s="5">
        <f t="shared" ca="1" si="59"/>
        <v>93.761796756819436</v>
      </c>
      <c r="H418" s="4">
        <f t="shared" si="60"/>
        <v>40</v>
      </c>
      <c r="I418" s="5">
        <f t="shared" ca="1" si="61"/>
        <v>39.993395020627489</v>
      </c>
      <c r="J418" s="5">
        <f t="shared" ca="1" si="62"/>
        <v>3.2055597717050976</v>
      </c>
    </row>
    <row r="419" spans="1:10" x14ac:dyDescent="0.25">
      <c r="A419" s="1" t="s">
        <v>427</v>
      </c>
      <c r="B419" s="5">
        <f t="shared" ca="1" si="54"/>
        <v>104.99551458582641</v>
      </c>
      <c r="C419" s="5">
        <f t="shared" ca="1" si="55"/>
        <v>94.470259845045035</v>
      </c>
      <c r="D419" s="5">
        <f t="shared" ca="1" si="56"/>
        <v>100.00383897459726</v>
      </c>
      <c r="E419" s="5">
        <f t="shared" ca="1" si="57"/>
        <v>1.9624106175474698</v>
      </c>
      <c r="F419" s="5">
        <f t="shared" ca="1" si="58"/>
        <v>5.0601111900127025</v>
      </c>
      <c r="G419" s="5">
        <f t="shared" ca="1" si="59"/>
        <v>93.735488390346703</v>
      </c>
      <c r="H419" s="4">
        <f t="shared" si="60"/>
        <v>40</v>
      </c>
      <c r="I419" s="5">
        <f t="shared" ca="1" si="61"/>
        <v>40.007478775359232</v>
      </c>
      <c r="J419" s="5">
        <f t="shared" ca="1" si="62"/>
        <v>3.0806482891729985</v>
      </c>
    </row>
    <row r="420" spans="1:10" x14ac:dyDescent="0.25">
      <c r="A420" s="1" t="s">
        <v>428</v>
      </c>
      <c r="B420" s="5">
        <f t="shared" ca="1" si="54"/>
        <v>104.99911606007565</v>
      </c>
      <c r="C420" s="5">
        <f t="shared" ca="1" si="55"/>
        <v>94.483963238934948</v>
      </c>
      <c r="D420" s="5">
        <f t="shared" ca="1" si="56"/>
        <v>100.01631042970811</v>
      </c>
      <c r="E420" s="5">
        <f t="shared" ca="1" si="57"/>
        <v>1.958077549584504</v>
      </c>
      <c r="F420" s="5">
        <f t="shared" ca="1" si="58"/>
        <v>5.0634935480207739</v>
      </c>
      <c r="G420" s="5">
        <f t="shared" ca="1" si="59"/>
        <v>93.756268542125454</v>
      </c>
      <c r="H420" s="4">
        <f t="shared" si="60"/>
        <v>40</v>
      </c>
      <c r="I420" s="5">
        <f t="shared" ca="1" si="61"/>
        <v>39.991743083877367</v>
      </c>
      <c r="J420" s="5">
        <f t="shared" ca="1" si="62"/>
        <v>2.1388494379978948</v>
      </c>
    </row>
    <row r="421" spans="1:10" x14ac:dyDescent="0.25">
      <c r="A421" s="1" t="s">
        <v>429</v>
      </c>
      <c r="B421" s="5">
        <f t="shared" ca="1" si="54"/>
        <v>105.00204877596774</v>
      </c>
      <c r="C421" s="5">
        <f t="shared" ca="1" si="55"/>
        <v>94.503610872957083</v>
      </c>
      <c r="D421" s="5">
        <f t="shared" ca="1" si="56"/>
        <v>100.00465454184058</v>
      </c>
      <c r="E421" s="5">
        <f t="shared" ca="1" si="57"/>
        <v>1.9714096723921606</v>
      </c>
      <c r="F421" s="5">
        <f t="shared" ca="1" si="58"/>
        <v>5.0630174528332805</v>
      </c>
      <c r="G421" s="5">
        <f t="shared" ca="1" si="59"/>
        <v>93.761060663771786</v>
      </c>
      <c r="H421" s="4">
        <f t="shared" si="60"/>
        <v>40</v>
      </c>
      <c r="I421" s="5">
        <f t="shared" ca="1" si="61"/>
        <v>40.004152383648957</v>
      </c>
      <c r="J421" s="5">
        <f t="shared" ca="1" si="62"/>
        <v>4.0517044765360639</v>
      </c>
    </row>
    <row r="422" spans="1:10" x14ac:dyDescent="0.25">
      <c r="A422" s="1" t="s">
        <v>430</v>
      </c>
      <c r="B422" s="5">
        <f t="shared" ca="1" si="54"/>
        <v>105.01667151258309</v>
      </c>
      <c r="C422" s="5">
        <f t="shared" ca="1" si="55"/>
        <v>94.485967999494605</v>
      </c>
      <c r="D422" s="5">
        <f t="shared" ca="1" si="56"/>
        <v>99.991843436800778</v>
      </c>
      <c r="E422" s="5">
        <f t="shared" ca="1" si="57"/>
        <v>1.9522700282003012</v>
      </c>
      <c r="F422" s="5">
        <f t="shared" ca="1" si="58"/>
        <v>5.0551018205389813</v>
      </c>
      <c r="G422" s="5">
        <f t="shared" ca="1" si="59"/>
        <v>93.742216262661131</v>
      </c>
      <c r="H422" s="4">
        <f t="shared" si="60"/>
        <v>40</v>
      </c>
      <c r="I422" s="5">
        <f t="shared" ca="1" si="61"/>
        <v>39.998850313347383</v>
      </c>
      <c r="J422" s="5">
        <f t="shared" ca="1" si="62"/>
        <v>4.254624541854648</v>
      </c>
    </row>
    <row r="423" spans="1:10" x14ac:dyDescent="0.25">
      <c r="A423" s="1" t="s">
        <v>431</v>
      </c>
      <c r="B423" s="5">
        <f t="shared" ca="1" si="54"/>
        <v>105.00154949678998</v>
      </c>
      <c r="C423" s="5">
        <f t="shared" ca="1" si="55"/>
        <v>94.468646914712963</v>
      </c>
      <c r="D423" s="5">
        <f t="shared" ca="1" si="56"/>
        <v>100.00611652170758</v>
      </c>
      <c r="E423" s="5">
        <f t="shared" ca="1" si="57"/>
        <v>1.9661062214528011</v>
      </c>
      <c r="F423" s="5">
        <f t="shared" ca="1" si="58"/>
        <v>5.0520865498257761</v>
      </c>
      <c r="G423" s="5">
        <f t="shared" ca="1" si="59"/>
        <v>93.755315546820427</v>
      </c>
      <c r="H423" s="4">
        <f t="shared" si="60"/>
        <v>40</v>
      </c>
      <c r="I423" s="5">
        <f t="shared" ca="1" si="61"/>
        <v>40.012241266033662</v>
      </c>
      <c r="J423" s="5">
        <f t="shared" ca="1" si="62"/>
        <v>4.2337948578938578</v>
      </c>
    </row>
    <row r="424" spans="1:10" x14ac:dyDescent="0.25">
      <c r="A424" s="1" t="s">
        <v>432</v>
      </c>
      <c r="B424" s="5">
        <f t="shared" ca="1" si="54"/>
        <v>105.00244177447752</v>
      </c>
      <c r="C424" s="5">
        <f t="shared" ca="1" si="55"/>
        <v>94.469611225441852</v>
      </c>
      <c r="D424" s="5">
        <f t="shared" ca="1" si="56"/>
        <v>99.999454278966155</v>
      </c>
      <c r="E424" s="5">
        <f t="shared" ca="1" si="57"/>
        <v>1.9615028352184456</v>
      </c>
      <c r="F424" s="5">
        <f t="shared" ca="1" si="58"/>
        <v>5.050975612533926</v>
      </c>
      <c r="G424" s="5">
        <f t="shared" ca="1" si="59"/>
        <v>93.75293362487082</v>
      </c>
      <c r="H424" s="4">
        <f t="shared" si="60"/>
        <v>40</v>
      </c>
      <c r="I424" s="5">
        <f t="shared" ca="1" si="61"/>
        <v>39.98871626504981</v>
      </c>
      <c r="J424" s="5">
        <f t="shared" ca="1" si="62"/>
        <v>4.9346438286258758</v>
      </c>
    </row>
    <row r="425" spans="1:10" x14ac:dyDescent="0.25">
      <c r="A425" s="1" t="s">
        <v>433</v>
      </c>
      <c r="B425" s="5">
        <f t="shared" ca="1" si="54"/>
        <v>104.98949678218889</v>
      </c>
      <c r="C425" s="5">
        <f t="shared" ca="1" si="55"/>
        <v>94.485681814496701</v>
      </c>
      <c r="D425" s="5">
        <f t="shared" ca="1" si="56"/>
        <v>99.990402957866436</v>
      </c>
      <c r="E425" s="5">
        <f t="shared" ca="1" si="57"/>
        <v>1.9488959968501467</v>
      </c>
      <c r="F425" s="5">
        <f t="shared" ca="1" si="58"/>
        <v>5.0664892018172889</v>
      </c>
      <c r="G425" s="5">
        <f t="shared" ca="1" si="59"/>
        <v>93.753019433686291</v>
      </c>
      <c r="H425" s="4">
        <f t="shared" si="60"/>
        <v>40</v>
      </c>
      <c r="I425" s="5">
        <f t="shared" ca="1" si="61"/>
        <v>40.000425580831404</v>
      </c>
      <c r="J425" s="5">
        <f t="shared" ca="1" si="62"/>
        <v>5.3674417120340747</v>
      </c>
    </row>
    <row r="426" spans="1:10" x14ac:dyDescent="0.25">
      <c r="A426" s="1" t="s">
        <v>434</v>
      </c>
      <c r="B426" s="5">
        <f t="shared" ca="1" si="54"/>
        <v>104.98903672069616</v>
      </c>
      <c r="C426" s="5">
        <f t="shared" ca="1" si="55"/>
        <v>94.486009034260022</v>
      </c>
      <c r="D426" s="5">
        <f t="shared" ca="1" si="56"/>
        <v>100.00395924904619</v>
      </c>
      <c r="E426" s="5">
        <f t="shared" ca="1" si="57"/>
        <v>1.9571543289765776</v>
      </c>
      <c r="F426" s="5">
        <f t="shared" ca="1" si="58"/>
        <v>5.0477332178341952</v>
      </c>
      <c r="G426" s="5">
        <f t="shared" ca="1" si="59"/>
        <v>93.751715561695278</v>
      </c>
      <c r="H426" s="4">
        <f t="shared" si="60"/>
        <v>40</v>
      </c>
      <c r="I426" s="5">
        <f t="shared" ca="1" si="61"/>
        <v>39.992554006003338</v>
      </c>
      <c r="J426" s="5">
        <f t="shared" ca="1" si="62"/>
        <v>0.70370996508126582</v>
      </c>
    </row>
    <row r="427" spans="1:10" x14ac:dyDescent="0.25">
      <c r="A427" s="1" t="s">
        <v>435</v>
      </c>
      <c r="B427" s="5">
        <f t="shared" ca="1" si="54"/>
        <v>105.00170926232907</v>
      </c>
      <c r="C427" s="5">
        <f t="shared" ca="1" si="55"/>
        <v>94.478672092446743</v>
      </c>
      <c r="D427" s="5">
        <f t="shared" ca="1" si="56"/>
        <v>99.993986685020616</v>
      </c>
      <c r="E427" s="5">
        <f t="shared" ca="1" si="57"/>
        <v>1.9661823282259063</v>
      </c>
      <c r="F427" s="5">
        <f t="shared" ca="1" si="58"/>
        <v>5.0546346867930012</v>
      </c>
      <c r="G427" s="5">
        <f t="shared" ca="1" si="59"/>
        <v>93.737168332960238</v>
      </c>
      <c r="H427" s="4">
        <f t="shared" si="60"/>
        <v>40</v>
      </c>
      <c r="I427" s="5">
        <f t="shared" ca="1" si="61"/>
        <v>39.984936117252708</v>
      </c>
      <c r="J427" s="5">
        <f t="shared" ca="1" si="62"/>
        <v>5.0316951578091214</v>
      </c>
    </row>
    <row r="428" spans="1:10" x14ac:dyDescent="0.25">
      <c r="A428" s="1" t="s">
        <v>436</v>
      </c>
      <c r="B428" s="5">
        <f t="shared" ca="1" si="54"/>
        <v>104.98684215935901</v>
      </c>
      <c r="C428" s="5">
        <f t="shared" ca="1" si="55"/>
        <v>94.482580994427337</v>
      </c>
      <c r="D428" s="5">
        <f t="shared" ca="1" si="56"/>
        <v>100.00955307827886</v>
      </c>
      <c r="E428" s="5">
        <f t="shared" ca="1" si="57"/>
        <v>1.9486602102206303</v>
      </c>
      <c r="F428" s="5">
        <f t="shared" ca="1" si="58"/>
        <v>5.0706055102103642</v>
      </c>
      <c r="G428" s="5">
        <f t="shared" ca="1" si="59"/>
        <v>93.745046337378398</v>
      </c>
      <c r="H428" s="4">
        <f t="shared" si="60"/>
        <v>40</v>
      </c>
      <c r="I428" s="5">
        <f t="shared" ca="1" si="61"/>
        <v>40.013168331755928</v>
      </c>
      <c r="J428" s="5">
        <f t="shared" ca="1" si="62"/>
        <v>2.7308667194379308</v>
      </c>
    </row>
    <row r="429" spans="1:10" x14ac:dyDescent="0.25">
      <c r="A429" s="1" t="s">
        <v>437</v>
      </c>
      <c r="B429" s="5">
        <f t="shared" ca="1" si="54"/>
        <v>104.99679217336731</v>
      </c>
      <c r="C429" s="5">
        <f t="shared" ca="1" si="55"/>
        <v>94.479865085803397</v>
      </c>
      <c r="D429" s="5">
        <f t="shared" ca="1" si="56"/>
        <v>100.00809601320371</v>
      </c>
      <c r="E429" s="5">
        <f t="shared" ca="1" si="57"/>
        <v>1.9480656514845294</v>
      </c>
      <c r="F429" s="5">
        <f t="shared" ca="1" si="58"/>
        <v>5.0689351190123482</v>
      </c>
      <c r="G429" s="5">
        <f t="shared" ca="1" si="59"/>
        <v>93.745679678427791</v>
      </c>
      <c r="H429" s="4">
        <f t="shared" si="60"/>
        <v>40</v>
      </c>
      <c r="I429" s="5">
        <f t="shared" ca="1" si="61"/>
        <v>39.993386902486627</v>
      </c>
      <c r="J429" s="5">
        <f t="shared" ca="1" si="62"/>
        <v>3.3902773756369311</v>
      </c>
    </row>
    <row r="430" spans="1:10" x14ac:dyDescent="0.25">
      <c r="A430" s="1" t="s">
        <v>438</v>
      </c>
      <c r="B430" s="5">
        <f t="shared" ca="1" si="54"/>
        <v>105.00079613223326</v>
      </c>
      <c r="C430" s="5">
        <f t="shared" ca="1" si="55"/>
        <v>94.475504035185764</v>
      </c>
      <c r="D430" s="5">
        <f t="shared" ca="1" si="56"/>
        <v>100.0002136801951</v>
      </c>
      <c r="E430" s="5">
        <f t="shared" ca="1" si="57"/>
        <v>1.9634775956122477</v>
      </c>
      <c r="F430" s="5">
        <f t="shared" ca="1" si="58"/>
        <v>5.0668020074965652</v>
      </c>
      <c r="G430" s="5">
        <f t="shared" ca="1" si="59"/>
        <v>93.75183635739819</v>
      </c>
      <c r="H430" s="4">
        <f t="shared" si="60"/>
        <v>40</v>
      </c>
      <c r="I430" s="5">
        <f t="shared" ca="1" si="61"/>
        <v>40.010931017270515</v>
      </c>
      <c r="J430" s="5">
        <f t="shared" ca="1" si="62"/>
        <v>4.8114985794811513</v>
      </c>
    </row>
    <row r="431" spans="1:10" x14ac:dyDescent="0.25">
      <c r="A431" s="1" t="s">
        <v>439</v>
      </c>
      <c r="B431" s="5">
        <f t="shared" ca="1" si="54"/>
        <v>104.99827479949839</v>
      </c>
      <c r="C431" s="5">
        <f t="shared" ca="1" si="55"/>
        <v>94.477529996700241</v>
      </c>
      <c r="D431" s="5">
        <f t="shared" ca="1" si="56"/>
        <v>100.00573327977793</v>
      </c>
      <c r="E431" s="5">
        <f t="shared" ca="1" si="57"/>
        <v>1.9594360093365732</v>
      </c>
      <c r="F431" s="5">
        <f t="shared" ca="1" si="58"/>
        <v>5.0523924655834911</v>
      </c>
      <c r="G431" s="5">
        <f t="shared" ca="1" si="59"/>
        <v>93.746625404532978</v>
      </c>
      <c r="H431" s="4">
        <f t="shared" si="60"/>
        <v>40</v>
      </c>
      <c r="I431" s="5">
        <f t="shared" ca="1" si="61"/>
        <v>39.991885459713714</v>
      </c>
      <c r="J431" s="5">
        <f t="shared" ca="1" si="62"/>
        <v>1.3654219608801079</v>
      </c>
    </row>
    <row r="432" spans="1:10" x14ac:dyDescent="0.25">
      <c r="A432" s="1" t="s">
        <v>440</v>
      </c>
      <c r="B432" s="5">
        <f t="shared" ca="1" si="54"/>
        <v>104.99255358562844</v>
      </c>
      <c r="C432" s="5">
        <f t="shared" ca="1" si="55"/>
        <v>94.474970524936978</v>
      </c>
      <c r="D432" s="5">
        <f t="shared" ca="1" si="56"/>
        <v>99.99433302067925</v>
      </c>
      <c r="E432" s="5">
        <f t="shared" ca="1" si="57"/>
        <v>1.9739638247131934</v>
      </c>
      <c r="F432" s="5">
        <f t="shared" ca="1" si="58"/>
        <v>5.0512769406942404</v>
      </c>
      <c r="G432" s="5">
        <f t="shared" ca="1" si="59"/>
        <v>93.762324096895426</v>
      </c>
      <c r="H432" s="4">
        <f t="shared" si="60"/>
        <v>40</v>
      </c>
      <c r="I432" s="5">
        <f t="shared" ca="1" si="61"/>
        <v>40.008271706263656</v>
      </c>
      <c r="J432" s="5">
        <f t="shared" ca="1" si="62"/>
        <v>9.1543357989027768E-2</v>
      </c>
    </row>
    <row r="433" spans="1:10" x14ac:dyDescent="0.25">
      <c r="A433" s="1" t="s">
        <v>441</v>
      </c>
      <c r="B433" s="5">
        <f t="shared" ca="1" si="54"/>
        <v>105.00399550954643</v>
      </c>
      <c r="C433" s="5">
        <f t="shared" ca="1" si="55"/>
        <v>94.481019304275577</v>
      </c>
      <c r="D433" s="5">
        <f t="shared" ca="1" si="56"/>
        <v>99.976702584736657</v>
      </c>
      <c r="E433" s="5">
        <f t="shared" ca="1" si="57"/>
        <v>1.9578009749563658</v>
      </c>
      <c r="F433" s="5">
        <f t="shared" ca="1" si="58"/>
        <v>5.0703396128483522</v>
      </c>
      <c r="G433" s="5">
        <f t="shared" ca="1" si="59"/>
        <v>93.742892209932862</v>
      </c>
      <c r="H433" s="4">
        <f t="shared" si="60"/>
        <v>40</v>
      </c>
      <c r="I433" s="5">
        <f t="shared" ca="1" si="61"/>
        <v>40.001541996074344</v>
      </c>
      <c r="J433" s="5">
        <f t="shared" ca="1" si="62"/>
        <v>0.47469686196896732</v>
      </c>
    </row>
    <row r="434" spans="1:10" x14ac:dyDescent="0.25">
      <c r="A434" s="1" t="s">
        <v>442</v>
      </c>
      <c r="B434" s="5">
        <f t="shared" ca="1" si="54"/>
        <v>105.00779299439735</v>
      </c>
      <c r="C434" s="5">
        <f t="shared" ca="1" si="55"/>
        <v>94.478360839199041</v>
      </c>
      <c r="D434" s="5">
        <f t="shared" ca="1" si="56"/>
        <v>99.992458261200824</v>
      </c>
      <c r="E434" s="5">
        <f t="shared" ca="1" si="57"/>
        <v>1.9695444109504214</v>
      </c>
      <c r="F434" s="5">
        <f t="shared" ca="1" si="58"/>
        <v>5.0584943245737488</v>
      </c>
      <c r="G434" s="5">
        <f t="shared" ca="1" si="59"/>
        <v>93.742775159603468</v>
      </c>
      <c r="H434" s="4">
        <f t="shared" si="60"/>
        <v>40</v>
      </c>
      <c r="I434" s="5">
        <f t="shared" ca="1" si="61"/>
        <v>40.013826938652038</v>
      </c>
      <c r="J434" s="5">
        <f t="shared" ca="1" si="62"/>
        <v>3.9216162479125383</v>
      </c>
    </row>
    <row r="435" spans="1:10" x14ac:dyDescent="0.25">
      <c r="A435" s="1" t="s">
        <v>443</v>
      </c>
      <c r="B435" s="5">
        <f t="shared" ca="1" si="54"/>
        <v>104.99156899484868</v>
      </c>
      <c r="C435" s="5">
        <f t="shared" ca="1" si="55"/>
        <v>94.481359489171396</v>
      </c>
      <c r="D435" s="5">
        <f t="shared" ca="1" si="56"/>
        <v>100.01013501790914</v>
      </c>
      <c r="E435" s="5">
        <f t="shared" ca="1" si="57"/>
        <v>1.9427564928348806</v>
      </c>
      <c r="F435" s="5">
        <f t="shared" ca="1" si="58"/>
        <v>5.0678236954618008</v>
      </c>
      <c r="G435" s="5">
        <f t="shared" ca="1" si="59"/>
        <v>93.764578556038444</v>
      </c>
      <c r="H435" s="4">
        <f t="shared" si="60"/>
        <v>40</v>
      </c>
      <c r="I435" s="5">
        <f t="shared" ca="1" si="61"/>
        <v>40.006835962447923</v>
      </c>
      <c r="J435" s="5">
        <f t="shared" ca="1" si="62"/>
        <v>3.6287062049430139</v>
      </c>
    </row>
    <row r="436" spans="1:10" x14ac:dyDescent="0.25">
      <c r="A436" s="1" t="s">
        <v>444</v>
      </c>
      <c r="B436" s="5">
        <f t="shared" ca="1" si="54"/>
        <v>105.01789577848899</v>
      </c>
      <c r="C436" s="5">
        <f t="shared" ca="1" si="55"/>
        <v>94.473396236140232</v>
      </c>
      <c r="D436" s="5">
        <f t="shared" ca="1" si="56"/>
        <v>99.99656855088665</v>
      </c>
      <c r="E436" s="5">
        <f t="shared" ca="1" si="57"/>
        <v>1.9704044173996269</v>
      </c>
      <c r="F436" s="5">
        <f t="shared" ca="1" si="58"/>
        <v>5.0566132493527292</v>
      </c>
      <c r="G436" s="5">
        <f t="shared" ca="1" si="59"/>
        <v>93.750183686017664</v>
      </c>
      <c r="H436" s="4">
        <f t="shared" si="60"/>
        <v>40</v>
      </c>
      <c r="I436" s="5">
        <f t="shared" ca="1" si="61"/>
        <v>39.99286047109036</v>
      </c>
      <c r="J436" s="5">
        <f t="shared" ca="1" si="62"/>
        <v>4.9209183395897975</v>
      </c>
    </row>
    <row r="437" spans="1:10" x14ac:dyDescent="0.25">
      <c r="A437" s="1" t="s">
        <v>445</v>
      </c>
      <c r="B437" s="5">
        <f t="shared" ca="1" si="54"/>
        <v>105.00383165582245</v>
      </c>
      <c r="C437" s="5">
        <f t="shared" ca="1" si="55"/>
        <v>94.478207761166686</v>
      </c>
      <c r="D437" s="5">
        <f t="shared" ca="1" si="56"/>
        <v>99.990622962279318</v>
      </c>
      <c r="E437" s="5">
        <f t="shared" ca="1" si="57"/>
        <v>1.9608965381807215</v>
      </c>
      <c r="F437" s="5">
        <f t="shared" ca="1" si="58"/>
        <v>5.0543231403098901</v>
      </c>
      <c r="G437" s="5">
        <f t="shared" ca="1" si="59"/>
        <v>93.759367081558324</v>
      </c>
      <c r="H437" s="4">
        <f t="shared" si="60"/>
        <v>40</v>
      </c>
      <c r="I437" s="5">
        <f t="shared" ca="1" si="61"/>
        <v>39.997112529611556</v>
      </c>
      <c r="J437" s="5">
        <f t="shared" ca="1" si="62"/>
        <v>1.6456570395465129</v>
      </c>
    </row>
    <row r="438" spans="1:10" x14ac:dyDescent="0.25">
      <c r="A438" s="1" t="s">
        <v>446</v>
      </c>
      <c r="B438" s="5">
        <f t="shared" ca="1" si="54"/>
        <v>104.99635896015276</v>
      </c>
      <c r="C438" s="5">
        <f t="shared" ca="1" si="55"/>
        <v>94.486837378759532</v>
      </c>
      <c r="D438" s="5">
        <f t="shared" ca="1" si="56"/>
        <v>99.992401744400269</v>
      </c>
      <c r="E438" s="5">
        <f t="shared" ca="1" si="57"/>
        <v>1.9667845710826148</v>
      </c>
      <c r="F438" s="5">
        <f t="shared" ca="1" si="58"/>
        <v>5.067758189211542</v>
      </c>
      <c r="G438" s="5">
        <f t="shared" ca="1" si="59"/>
        <v>93.748147726171382</v>
      </c>
      <c r="H438" s="4">
        <f t="shared" si="60"/>
        <v>40</v>
      </c>
      <c r="I438" s="5">
        <f t="shared" ca="1" si="61"/>
        <v>40.014969269289601</v>
      </c>
      <c r="J438" s="5">
        <f t="shared" ca="1" si="62"/>
        <v>5.2686122271260496</v>
      </c>
    </row>
    <row r="439" spans="1:10" x14ac:dyDescent="0.25">
      <c r="A439" s="1" t="s">
        <v>447</v>
      </c>
      <c r="B439" s="5">
        <f t="shared" ca="1" si="54"/>
        <v>104.98979880326431</v>
      </c>
      <c r="C439" s="5">
        <f t="shared" ca="1" si="55"/>
        <v>94.476413495599076</v>
      </c>
      <c r="D439" s="5">
        <f t="shared" ca="1" si="56"/>
        <v>100.00328535637892</v>
      </c>
      <c r="E439" s="5">
        <f t="shared" ca="1" si="57"/>
        <v>1.9574180549538522</v>
      </c>
      <c r="F439" s="5">
        <f t="shared" ca="1" si="58"/>
        <v>5.0686805963495898</v>
      </c>
      <c r="G439" s="5">
        <f t="shared" ca="1" si="59"/>
        <v>93.745901669780608</v>
      </c>
      <c r="H439" s="4">
        <f t="shared" si="60"/>
        <v>40</v>
      </c>
      <c r="I439" s="5">
        <f t="shared" ca="1" si="61"/>
        <v>39.991159267110199</v>
      </c>
      <c r="J439" s="5">
        <f t="shared" ca="1" si="62"/>
        <v>0.72074620734175243</v>
      </c>
    </row>
    <row r="440" spans="1:10" x14ac:dyDescent="0.25">
      <c r="A440" s="1" t="s">
        <v>448</v>
      </c>
      <c r="B440" s="5">
        <f t="shared" ca="1" si="54"/>
        <v>105.00049817150617</v>
      </c>
      <c r="C440" s="5">
        <f t="shared" ca="1" si="55"/>
        <v>94.490898072668159</v>
      </c>
      <c r="D440" s="5">
        <f t="shared" ca="1" si="56"/>
        <v>99.996659950925078</v>
      </c>
      <c r="E440" s="5">
        <f t="shared" ca="1" si="57"/>
        <v>1.9593265438854095</v>
      </c>
      <c r="F440" s="5">
        <f t="shared" ca="1" si="58"/>
        <v>5.0683121914918789</v>
      </c>
      <c r="G440" s="5">
        <f t="shared" ca="1" si="59"/>
        <v>93.756181015454686</v>
      </c>
      <c r="H440" s="4">
        <f t="shared" si="60"/>
        <v>40</v>
      </c>
      <c r="I440" s="5">
        <f t="shared" ca="1" si="61"/>
        <v>39.988776190193356</v>
      </c>
      <c r="J440" s="5">
        <f t="shared" ca="1" si="62"/>
        <v>1.5857162013804813</v>
      </c>
    </row>
    <row r="441" spans="1:10" x14ac:dyDescent="0.25">
      <c r="A441" s="1" t="s">
        <v>449</v>
      </c>
      <c r="B441" s="5">
        <f t="shared" ca="1" si="54"/>
        <v>104.99592686509494</v>
      </c>
      <c r="C441" s="5">
        <f t="shared" ca="1" si="55"/>
        <v>94.492787147538024</v>
      </c>
      <c r="D441" s="5">
        <f t="shared" ca="1" si="56"/>
        <v>100.00877622978508</v>
      </c>
      <c r="E441" s="5">
        <f t="shared" ca="1" si="57"/>
        <v>1.972064228368358</v>
      </c>
      <c r="F441" s="5">
        <f t="shared" ca="1" si="58"/>
        <v>5.0627204415670537</v>
      </c>
      <c r="G441" s="5">
        <f t="shared" ca="1" si="59"/>
        <v>93.754367365535344</v>
      </c>
      <c r="H441" s="4">
        <f t="shared" si="60"/>
        <v>40</v>
      </c>
      <c r="I441" s="5">
        <f t="shared" ca="1" si="61"/>
        <v>40.010740849338333</v>
      </c>
      <c r="J441" s="5">
        <f t="shared" ca="1" si="62"/>
        <v>5.4434033130447354E-2</v>
      </c>
    </row>
    <row r="442" spans="1:10" x14ac:dyDescent="0.25">
      <c r="A442" s="1" t="s">
        <v>450</v>
      </c>
      <c r="B442" s="5">
        <f t="shared" ca="1" si="54"/>
        <v>105.00456764191293</v>
      </c>
      <c r="C442" s="5">
        <f t="shared" ca="1" si="55"/>
        <v>94.481313227812777</v>
      </c>
      <c r="D442" s="5">
        <f t="shared" ca="1" si="56"/>
        <v>99.993622718951954</v>
      </c>
      <c r="E442" s="5">
        <f t="shared" ca="1" si="57"/>
        <v>1.9717988514339249</v>
      </c>
      <c r="F442" s="5">
        <f t="shared" ca="1" si="58"/>
        <v>5.0554669757991393</v>
      </c>
      <c r="G442" s="5">
        <f t="shared" ca="1" si="59"/>
        <v>93.742065281095847</v>
      </c>
      <c r="H442" s="4">
        <f t="shared" si="60"/>
        <v>40</v>
      </c>
      <c r="I442" s="5">
        <f t="shared" ca="1" si="61"/>
        <v>39.999270270895479</v>
      </c>
      <c r="J442" s="5">
        <f t="shared" ca="1" si="62"/>
        <v>2.6526763342117965</v>
      </c>
    </row>
    <row r="443" spans="1:10" x14ac:dyDescent="0.25">
      <c r="A443" s="1" t="s">
        <v>451</v>
      </c>
      <c r="B443" s="5">
        <f t="shared" ca="1" si="54"/>
        <v>104.9948623278559</v>
      </c>
      <c r="C443" s="5">
        <f t="shared" ca="1" si="55"/>
        <v>94.478118736758347</v>
      </c>
      <c r="D443" s="5">
        <f t="shared" ca="1" si="56"/>
        <v>100.00503265561396</v>
      </c>
      <c r="E443" s="5">
        <f t="shared" ca="1" si="57"/>
        <v>1.9628546227431474</v>
      </c>
      <c r="F443" s="5">
        <f t="shared" ca="1" si="58"/>
        <v>5.0580883799826797</v>
      </c>
      <c r="G443" s="5">
        <f t="shared" ca="1" si="59"/>
        <v>93.75392840581604</v>
      </c>
      <c r="H443" s="4">
        <f t="shared" si="60"/>
        <v>40</v>
      </c>
      <c r="I443" s="5">
        <f t="shared" ca="1" si="61"/>
        <v>40.008353120093012</v>
      </c>
      <c r="J443" s="5">
        <f t="shared" ca="1" si="62"/>
        <v>0.68034582475959915</v>
      </c>
    </row>
    <row r="444" spans="1:10" x14ac:dyDescent="0.25">
      <c r="A444" s="1" t="s">
        <v>452</v>
      </c>
      <c r="B444" s="5">
        <f t="shared" ca="1" si="54"/>
        <v>105.00136130928256</v>
      </c>
      <c r="C444" s="5">
        <f t="shared" ca="1" si="55"/>
        <v>94.476952094545453</v>
      </c>
      <c r="D444" s="5">
        <f t="shared" ca="1" si="56"/>
        <v>100.00376802278446</v>
      </c>
      <c r="E444" s="5">
        <f t="shared" ca="1" si="57"/>
        <v>1.9548521918716888</v>
      </c>
      <c r="F444" s="5">
        <f t="shared" ca="1" si="58"/>
        <v>5.0651630392761522</v>
      </c>
      <c r="G444" s="5">
        <f t="shared" ca="1" si="59"/>
        <v>93.736054353556639</v>
      </c>
      <c r="H444" s="4">
        <f t="shared" si="60"/>
        <v>40</v>
      </c>
      <c r="I444" s="5">
        <f t="shared" ca="1" si="61"/>
        <v>39.994384139192917</v>
      </c>
      <c r="J444" s="5">
        <f t="shared" ca="1" si="62"/>
        <v>4.1972720985296617</v>
      </c>
    </row>
    <row r="445" spans="1:10" x14ac:dyDescent="0.25">
      <c r="A445" s="1" t="s">
        <v>453</v>
      </c>
      <c r="B445" s="5">
        <f t="shared" ca="1" si="54"/>
        <v>105.00270265516328</v>
      </c>
      <c r="C445" s="5">
        <f t="shared" ca="1" si="55"/>
        <v>94.474703966947757</v>
      </c>
      <c r="D445" s="5">
        <f t="shared" ca="1" si="56"/>
        <v>99.989342017853787</v>
      </c>
      <c r="E445" s="5">
        <f t="shared" ca="1" si="57"/>
        <v>1.9445022286077307</v>
      </c>
      <c r="F445" s="5">
        <f t="shared" ca="1" si="58"/>
        <v>5.0561171358441452</v>
      </c>
      <c r="G445" s="5">
        <f t="shared" ca="1" si="59"/>
        <v>93.757291706467285</v>
      </c>
      <c r="H445" s="4">
        <f t="shared" si="60"/>
        <v>40</v>
      </c>
      <c r="I445" s="5">
        <f t="shared" ca="1" si="61"/>
        <v>39.998144718844557</v>
      </c>
      <c r="J445" s="5">
        <f t="shared" ca="1" si="62"/>
        <v>6.5397720524311836E-2</v>
      </c>
    </row>
    <row r="446" spans="1:10" x14ac:dyDescent="0.25">
      <c r="A446" s="1" t="s">
        <v>454</v>
      </c>
      <c r="B446" s="5">
        <f t="shared" ca="1" si="54"/>
        <v>105.00372082243749</v>
      </c>
      <c r="C446" s="5">
        <f t="shared" ca="1" si="55"/>
        <v>94.502458186008539</v>
      </c>
      <c r="D446" s="5">
        <f t="shared" ca="1" si="56"/>
        <v>100.0093011523262</v>
      </c>
      <c r="E446" s="5">
        <f t="shared" ca="1" si="57"/>
        <v>1.9655773423246039</v>
      </c>
      <c r="F446" s="5">
        <f t="shared" ca="1" si="58"/>
        <v>5.0594123522207015</v>
      </c>
      <c r="G446" s="5">
        <f t="shared" ca="1" si="59"/>
        <v>93.75686500578243</v>
      </c>
      <c r="H446" s="4">
        <f t="shared" si="60"/>
        <v>40</v>
      </c>
      <c r="I446" s="5">
        <f t="shared" ca="1" si="61"/>
        <v>39.995731094905814</v>
      </c>
      <c r="J446" s="5">
        <f t="shared" ca="1" si="62"/>
        <v>1.1143837361209816</v>
      </c>
    </row>
    <row r="447" spans="1:10" x14ac:dyDescent="0.25">
      <c r="A447" s="1" t="s">
        <v>455</v>
      </c>
      <c r="B447" s="5">
        <f t="shared" ca="1" si="54"/>
        <v>105.00573204120855</v>
      </c>
      <c r="C447" s="5">
        <f t="shared" ca="1" si="55"/>
        <v>94.486952703250296</v>
      </c>
      <c r="D447" s="5">
        <f t="shared" ca="1" si="56"/>
        <v>99.996588973269269</v>
      </c>
      <c r="E447" s="5">
        <f t="shared" ca="1" si="57"/>
        <v>1.9493924512503151</v>
      </c>
      <c r="F447" s="5">
        <f t="shared" ca="1" si="58"/>
        <v>5.0658150943268776</v>
      </c>
      <c r="G447" s="5">
        <f t="shared" ca="1" si="59"/>
        <v>93.746380411072948</v>
      </c>
      <c r="H447" s="4">
        <f t="shared" si="60"/>
        <v>40</v>
      </c>
      <c r="I447" s="5">
        <f t="shared" ca="1" si="61"/>
        <v>40.006248147867815</v>
      </c>
      <c r="J447" s="5">
        <f t="shared" ca="1" si="62"/>
        <v>4.5231540890814337</v>
      </c>
    </row>
    <row r="448" spans="1:10" x14ac:dyDescent="0.25">
      <c r="A448" s="1" t="s">
        <v>456</v>
      </c>
      <c r="B448" s="5">
        <f t="shared" ca="1" si="54"/>
        <v>104.98751789493487</v>
      </c>
      <c r="C448" s="5">
        <f t="shared" ca="1" si="55"/>
        <v>94.481928487166712</v>
      </c>
      <c r="D448" s="5">
        <f t="shared" ca="1" si="56"/>
        <v>99.993794829590996</v>
      </c>
      <c r="E448" s="5">
        <f t="shared" ca="1" si="57"/>
        <v>1.9610185130333024</v>
      </c>
      <c r="F448" s="5">
        <f t="shared" ca="1" si="58"/>
        <v>5.0686307487232973</v>
      </c>
      <c r="G448" s="5">
        <f t="shared" ca="1" si="59"/>
        <v>93.739781513040555</v>
      </c>
      <c r="H448" s="4">
        <f t="shared" si="60"/>
        <v>40</v>
      </c>
      <c r="I448" s="5">
        <f t="shared" ca="1" si="61"/>
        <v>40.004754361674067</v>
      </c>
      <c r="J448" s="5">
        <f t="shared" ca="1" si="62"/>
        <v>1.9262044791827875</v>
      </c>
    </row>
    <row r="449" spans="1:10" x14ac:dyDescent="0.25">
      <c r="A449" s="1" t="s">
        <v>457</v>
      </c>
      <c r="B449" s="5">
        <f t="shared" ca="1" si="54"/>
        <v>104.99993590435091</v>
      </c>
      <c r="C449" s="5">
        <f t="shared" ca="1" si="55"/>
        <v>94.474740775739079</v>
      </c>
      <c r="D449" s="5">
        <f t="shared" ca="1" si="56"/>
        <v>100.01162218220196</v>
      </c>
      <c r="E449" s="5">
        <f t="shared" ca="1" si="57"/>
        <v>1.9688184574601182</v>
      </c>
      <c r="F449" s="5">
        <f t="shared" ca="1" si="58"/>
        <v>5.0639483764944089</v>
      </c>
      <c r="G449" s="5">
        <f t="shared" ca="1" si="59"/>
        <v>93.747407798323522</v>
      </c>
      <c r="H449" s="4">
        <f t="shared" si="60"/>
        <v>40</v>
      </c>
      <c r="I449" s="5">
        <f t="shared" ca="1" si="61"/>
        <v>40.00079342651518</v>
      </c>
      <c r="J449" s="5">
        <f t="shared" ca="1" si="62"/>
        <v>3.2393216062060302</v>
      </c>
    </row>
    <row r="450" spans="1:10" x14ac:dyDescent="0.25">
      <c r="A450" s="1" t="s">
        <v>458</v>
      </c>
      <c r="B450" s="5">
        <f t="shared" ca="1" si="54"/>
        <v>104.99188068336966</v>
      </c>
      <c r="C450" s="5">
        <f t="shared" ca="1" si="55"/>
        <v>94.478329176756631</v>
      </c>
      <c r="D450" s="5">
        <f t="shared" ca="1" si="56"/>
        <v>99.998684932829988</v>
      </c>
      <c r="E450" s="5">
        <f t="shared" ca="1" si="57"/>
        <v>1.9562081173186283</v>
      </c>
      <c r="F450" s="5">
        <f t="shared" ca="1" si="58"/>
        <v>5.0615835738309718</v>
      </c>
      <c r="G450" s="5">
        <f t="shared" ca="1" si="59"/>
        <v>93.745751120189766</v>
      </c>
      <c r="H450" s="4">
        <f t="shared" si="60"/>
        <v>40</v>
      </c>
      <c r="I450" s="5">
        <f t="shared" ca="1" si="61"/>
        <v>39.997438213336643</v>
      </c>
      <c r="J450" s="5">
        <f t="shared" ca="1" si="62"/>
        <v>1.9338519518244544</v>
      </c>
    </row>
    <row r="451" spans="1:10" x14ac:dyDescent="0.25">
      <c r="A451" s="1" t="s">
        <v>459</v>
      </c>
      <c r="B451" s="5">
        <f t="shared" ca="1" si="54"/>
        <v>105.00130704897518</v>
      </c>
      <c r="C451" s="5">
        <f t="shared" ca="1" si="55"/>
        <v>94.460222308083274</v>
      </c>
      <c r="D451" s="5">
        <f t="shared" ca="1" si="56"/>
        <v>99.997415563375597</v>
      </c>
      <c r="E451" s="5">
        <f t="shared" ca="1" si="57"/>
        <v>1.9678570216707523</v>
      </c>
      <c r="F451" s="5">
        <f t="shared" ca="1" si="58"/>
        <v>5.0627674861791023</v>
      </c>
      <c r="G451" s="5">
        <f t="shared" ca="1" si="59"/>
        <v>93.745518064031856</v>
      </c>
      <c r="H451" s="4">
        <f t="shared" si="60"/>
        <v>40</v>
      </c>
      <c r="I451" s="5">
        <f t="shared" ca="1" si="61"/>
        <v>40.014135440576844</v>
      </c>
      <c r="J451" s="5">
        <f t="shared" ca="1" si="62"/>
        <v>0.57823553203408473</v>
      </c>
    </row>
    <row r="452" spans="1:10" x14ac:dyDescent="0.25">
      <c r="A452" s="1" t="s">
        <v>460</v>
      </c>
      <c r="B452" s="5">
        <f t="shared" ca="1" si="54"/>
        <v>105.00749927796437</v>
      </c>
      <c r="C452" s="5">
        <f t="shared" ca="1" si="55"/>
        <v>94.504975902681139</v>
      </c>
      <c r="D452" s="5">
        <f t="shared" ca="1" si="56"/>
        <v>99.995535894006863</v>
      </c>
      <c r="E452" s="5">
        <f t="shared" ca="1" si="57"/>
        <v>1.9637975389784228</v>
      </c>
      <c r="F452" s="5">
        <f t="shared" ca="1" si="58"/>
        <v>5.0749384765628376</v>
      </c>
      <c r="G452" s="5">
        <f t="shared" ca="1" si="59"/>
        <v>93.733516947250706</v>
      </c>
      <c r="H452" s="4">
        <f t="shared" si="60"/>
        <v>40</v>
      </c>
      <c r="I452" s="5">
        <f t="shared" ca="1" si="61"/>
        <v>40.008306754875029</v>
      </c>
      <c r="J452" s="5">
        <f t="shared" ca="1" si="62"/>
        <v>4.5698146782416469</v>
      </c>
    </row>
    <row r="453" spans="1:10" x14ac:dyDescent="0.25">
      <c r="A453" s="1" t="s">
        <v>461</v>
      </c>
      <c r="B453" s="5">
        <f t="shared" ref="B453:B503" ca="1" si="63">NORMINV(RAND(), $B$3, 0.0254/3)</f>
        <v>104.99640639578971</v>
      </c>
      <c r="C453" s="5">
        <f t="shared" ref="C453:C503" ca="1" si="64">NORMINV(RAND(), $C$3, 0.0254/3)</f>
        <v>94.470901555774802</v>
      </c>
      <c r="D453" s="5">
        <f t="shared" ref="D453:D503" ca="1" si="65">NORMINV(RAND(), $D$3, 0.0254/3)</f>
        <v>99.988720879120891</v>
      </c>
      <c r="E453" s="5">
        <f t="shared" ref="E453:E503" ca="1" si="66">NORMINV(RAND(), $E$3, 0.0254/3)</f>
        <v>1.960558484483125</v>
      </c>
      <c r="F453" s="5">
        <f t="shared" ref="F453:F503" ca="1" si="67">NORMINV(RAND(), $F$3, 0.0254/3)</f>
        <v>5.0732850085365113</v>
      </c>
      <c r="G453" s="5">
        <f t="shared" ref="G453:G503" ca="1" si="68">NORMINV(RAND(), $G$3, 0.0254/3)</f>
        <v>93.756820955841079</v>
      </c>
      <c r="H453" s="4">
        <f t="shared" ref="H453:H503" si="69">$H$3</f>
        <v>40</v>
      </c>
      <c r="I453" s="5">
        <f t="shared" ref="I453:I503" ca="1" si="70">NORMINV(RAND(), $I$3, 0.0254/3)</f>
        <v>40.00464351594934</v>
      </c>
      <c r="J453" s="5">
        <f t="shared" ref="J453:J503" ca="1" si="71">RAND()*($B$3-$G$3)/2</f>
        <v>2.1474949216441996</v>
      </c>
    </row>
    <row r="454" spans="1:10" x14ac:dyDescent="0.25">
      <c r="A454" s="1" t="s">
        <v>462</v>
      </c>
      <c r="B454" s="5">
        <f t="shared" ca="1" si="63"/>
        <v>104.99017333019212</v>
      </c>
      <c r="C454" s="5">
        <f t="shared" ca="1" si="64"/>
        <v>94.477217492119095</v>
      </c>
      <c r="D454" s="5">
        <f t="shared" ca="1" si="65"/>
        <v>100.00525945105936</v>
      </c>
      <c r="E454" s="5">
        <f t="shared" ca="1" si="66"/>
        <v>1.9560166789143247</v>
      </c>
      <c r="F454" s="5">
        <f t="shared" ca="1" si="67"/>
        <v>5.0687334818930765</v>
      </c>
      <c r="G454" s="5">
        <f t="shared" ca="1" si="68"/>
        <v>93.751568164576312</v>
      </c>
      <c r="H454" s="4">
        <f t="shared" si="69"/>
        <v>40</v>
      </c>
      <c r="I454" s="5">
        <f t="shared" ca="1" si="70"/>
        <v>40.006723570430225</v>
      </c>
      <c r="J454" s="5">
        <f t="shared" ca="1" si="71"/>
        <v>2.8437748014443445</v>
      </c>
    </row>
    <row r="455" spans="1:10" x14ac:dyDescent="0.25">
      <c r="A455" s="1" t="s">
        <v>463</v>
      </c>
      <c r="B455" s="5">
        <f t="shared" ca="1" si="63"/>
        <v>105.00777296737476</v>
      </c>
      <c r="C455" s="5">
        <f t="shared" ca="1" si="64"/>
        <v>94.490321534725865</v>
      </c>
      <c r="D455" s="5">
        <f t="shared" ca="1" si="65"/>
        <v>99.986925889462768</v>
      </c>
      <c r="E455" s="5">
        <f t="shared" ca="1" si="66"/>
        <v>1.9602622099860936</v>
      </c>
      <c r="F455" s="5">
        <f t="shared" ca="1" si="67"/>
        <v>5.0525828705766891</v>
      </c>
      <c r="G455" s="5">
        <f t="shared" ca="1" si="68"/>
        <v>93.751308216420682</v>
      </c>
      <c r="H455" s="4">
        <f t="shared" si="69"/>
        <v>40</v>
      </c>
      <c r="I455" s="5">
        <f t="shared" ca="1" si="70"/>
        <v>39.989771714560987</v>
      </c>
      <c r="J455" s="5">
        <f t="shared" ca="1" si="71"/>
        <v>2.2336121978776866</v>
      </c>
    </row>
    <row r="456" spans="1:10" x14ac:dyDescent="0.25">
      <c r="A456" s="1" t="s">
        <v>464</v>
      </c>
      <c r="B456" s="5">
        <f t="shared" ca="1" si="63"/>
        <v>105.01137378339165</v>
      </c>
      <c r="C456" s="5">
        <f t="shared" ca="1" si="64"/>
        <v>94.484330568129181</v>
      </c>
      <c r="D456" s="5">
        <f t="shared" ca="1" si="65"/>
        <v>100.00316587267673</v>
      </c>
      <c r="E456" s="5">
        <f t="shared" ca="1" si="66"/>
        <v>1.9674314293606441</v>
      </c>
      <c r="F456" s="5">
        <f t="shared" ca="1" si="67"/>
        <v>5.0434051184803668</v>
      </c>
      <c r="G456" s="5">
        <f t="shared" ca="1" si="68"/>
        <v>93.752051153072117</v>
      </c>
      <c r="H456" s="4">
        <f t="shared" si="69"/>
        <v>40</v>
      </c>
      <c r="I456" s="5">
        <f t="shared" ca="1" si="70"/>
        <v>40.0007244946014</v>
      </c>
      <c r="J456" s="5">
        <f t="shared" ca="1" si="71"/>
        <v>3.7477627859091984</v>
      </c>
    </row>
    <row r="457" spans="1:10" x14ac:dyDescent="0.25">
      <c r="A457" s="1" t="s">
        <v>465</v>
      </c>
      <c r="B457" s="5">
        <f t="shared" ca="1" si="63"/>
        <v>104.99614037262737</v>
      </c>
      <c r="C457" s="5">
        <f t="shared" ca="1" si="64"/>
        <v>94.486022234422819</v>
      </c>
      <c r="D457" s="5">
        <f t="shared" ca="1" si="65"/>
        <v>100.0029272281449</v>
      </c>
      <c r="E457" s="5">
        <f t="shared" ca="1" si="66"/>
        <v>1.9437430908777742</v>
      </c>
      <c r="F457" s="5">
        <f t="shared" ca="1" si="67"/>
        <v>5.0606604224561913</v>
      </c>
      <c r="G457" s="5">
        <f t="shared" ca="1" si="68"/>
        <v>93.733993182342687</v>
      </c>
      <c r="H457" s="4">
        <f t="shared" si="69"/>
        <v>40</v>
      </c>
      <c r="I457" s="5">
        <f t="shared" ca="1" si="70"/>
        <v>39.988059132473623</v>
      </c>
      <c r="J457" s="5">
        <f t="shared" ca="1" si="71"/>
        <v>5.4019185012695088</v>
      </c>
    </row>
    <row r="458" spans="1:10" x14ac:dyDescent="0.25">
      <c r="A458" s="1" t="s">
        <v>466</v>
      </c>
      <c r="B458" s="5">
        <f t="shared" ca="1" si="63"/>
        <v>105.00632678029162</v>
      </c>
      <c r="C458" s="5">
        <f t="shared" ca="1" si="64"/>
        <v>94.48573487340235</v>
      </c>
      <c r="D458" s="5">
        <f t="shared" ca="1" si="65"/>
        <v>100.00201182698278</v>
      </c>
      <c r="E458" s="5">
        <f t="shared" ca="1" si="66"/>
        <v>1.9640347527021216</v>
      </c>
      <c r="F458" s="5">
        <f t="shared" ca="1" si="67"/>
        <v>5.0580755018150132</v>
      </c>
      <c r="G458" s="5">
        <f t="shared" ca="1" si="68"/>
        <v>93.734147329163477</v>
      </c>
      <c r="H458" s="4">
        <f t="shared" si="69"/>
        <v>40</v>
      </c>
      <c r="I458" s="5">
        <f t="shared" ca="1" si="70"/>
        <v>39.996405486480661</v>
      </c>
      <c r="J458" s="5">
        <f t="shared" ca="1" si="71"/>
        <v>4.0815212516507398</v>
      </c>
    </row>
    <row r="459" spans="1:10" x14ac:dyDescent="0.25">
      <c r="A459" s="1" t="s">
        <v>467</v>
      </c>
      <c r="B459" s="5">
        <f t="shared" ca="1" si="63"/>
        <v>105.00649288229084</v>
      </c>
      <c r="C459" s="5">
        <f t="shared" ca="1" si="64"/>
        <v>94.469307858002509</v>
      </c>
      <c r="D459" s="5">
        <f t="shared" ca="1" si="65"/>
        <v>100.00157094602709</v>
      </c>
      <c r="E459" s="5">
        <f t="shared" ca="1" si="66"/>
        <v>1.9673588798645094</v>
      </c>
      <c r="F459" s="5">
        <f t="shared" ca="1" si="67"/>
        <v>5.0508444237288188</v>
      </c>
      <c r="G459" s="5">
        <f t="shared" ca="1" si="68"/>
        <v>93.760745706971392</v>
      </c>
      <c r="H459" s="4">
        <f t="shared" si="69"/>
        <v>40</v>
      </c>
      <c r="I459" s="5">
        <f t="shared" ca="1" si="70"/>
        <v>40.011166987052718</v>
      </c>
      <c r="J459" s="5">
        <f t="shared" ca="1" si="71"/>
        <v>3.4175874961858725</v>
      </c>
    </row>
    <row r="460" spans="1:10" x14ac:dyDescent="0.25">
      <c r="A460" s="1" t="s">
        <v>468</v>
      </c>
      <c r="B460" s="5">
        <f t="shared" ca="1" si="63"/>
        <v>105.00789825541898</v>
      </c>
      <c r="C460" s="5">
        <f t="shared" ca="1" si="64"/>
        <v>94.479482777158054</v>
      </c>
      <c r="D460" s="5">
        <f t="shared" ca="1" si="65"/>
        <v>99.994654890848636</v>
      </c>
      <c r="E460" s="5">
        <f t="shared" ca="1" si="66"/>
        <v>1.9645247781147048</v>
      </c>
      <c r="F460" s="5">
        <f t="shared" ca="1" si="67"/>
        <v>5.0574507206214827</v>
      </c>
      <c r="G460" s="5">
        <f t="shared" ca="1" si="68"/>
        <v>93.741103140520238</v>
      </c>
      <c r="H460" s="4">
        <f t="shared" si="69"/>
        <v>40</v>
      </c>
      <c r="I460" s="5">
        <f t="shared" ca="1" si="70"/>
        <v>39.990840381661151</v>
      </c>
      <c r="J460" s="5">
        <f t="shared" ca="1" si="71"/>
        <v>5.1642064140366504</v>
      </c>
    </row>
    <row r="461" spans="1:10" x14ac:dyDescent="0.25">
      <c r="A461" s="1" t="s">
        <v>469</v>
      </c>
      <c r="B461" s="5">
        <f t="shared" ca="1" si="63"/>
        <v>104.98342537522996</v>
      </c>
      <c r="C461" s="5">
        <f t="shared" ca="1" si="64"/>
        <v>94.47653749831008</v>
      </c>
      <c r="D461" s="5">
        <f t="shared" ca="1" si="65"/>
        <v>100.01539944246224</v>
      </c>
      <c r="E461" s="5">
        <f t="shared" ca="1" si="66"/>
        <v>1.9699462960843723</v>
      </c>
      <c r="F461" s="5">
        <f t="shared" ca="1" si="67"/>
        <v>5.0512724667807758</v>
      </c>
      <c r="G461" s="5">
        <f t="shared" ca="1" si="68"/>
        <v>93.748945291938284</v>
      </c>
      <c r="H461" s="4">
        <f t="shared" si="69"/>
        <v>40</v>
      </c>
      <c r="I461" s="5">
        <f t="shared" ca="1" si="70"/>
        <v>39.991349187734151</v>
      </c>
      <c r="J461" s="5">
        <f t="shared" ca="1" si="71"/>
        <v>4.884204679299029</v>
      </c>
    </row>
    <row r="462" spans="1:10" x14ac:dyDescent="0.25">
      <c r="A462" s="1" t="s">
        <v>470</v>
      </c>
      <c r="B462" s="5">
        <f t="shared" ca="1" si="63"/>
        <v>105.00768034718129</v>
      </c>
      <c r="C462" s="5">
        <f t="shared" ca="1" si="64"/>
        <v>94.489739321648244</v>
      </c>
      <c r="D462" s="5">
        <f t="shared" ca="1" si="65"/>
        <v>99.987866725845777</v>
      </c>
      <c r="E462" s="5">
        <f t="shared" ca="1" si="66"/>
        <v>1.9642504956635116</v>
      </c>
      <c r="F462" s="5">
        <f t="shared" ca="1" si="67"/>
        <v>5.0343098576905625</v>
      </c>
      <c r="G462" s="5">
        <f t="shared" ca="1" si="68"/>
        <v>93.749317923360877</v>
      </c>
      <c r="H462" s="4">
        <f t="shared" si="69"/>
        <v>40</v>
      </c>
      <c r="I462" s="5">
        <f t="shared" ca="1" si="70"/>
        <v>39.999482819582994</v>
      </c>
      <c r="J462" s="5">
        <f t="shared" ca="1" si="71"/>
        <v>2.3796754265067879</v>
      </c>
    </row>
    <row r="463" spans="1:10" x14ac:dyDescent="0.25">
      <c r="A463" s="1" t="s">
        <v>471</v>
      </c>
      <c r="B463" s="5">
        <f t="shared" ca="1" si="63"/>
        <v>105.00666564888525</v>
      </c>
      <c r="C463" s="5">
        <f t="shared" ca="1" si="64"/>
        <v>94.483208019649751</v>
      </c>
      <c r="D463" s="5">
        <f t="shared" ca="1" si="65"/>
        <v>99.998856383604235</v>
      </c>
      <c r="E463" s="5">
        <f t="shared" ca="1" si="66"/>
        <v>1.964042459474296</v>
      </c>
      <c r="F463" s="5">
        <f t="shared" ca="1" si="67"/>
        <v>5.0547359259655451</v>
      </c>
      <c r="G463" s="5">
        <f t="shared" ca="1" si="68"/>
        <v>93.749121844635596</v>
      </c>
      <c r="H463" s="4">
        <f t="shared" si="69"/>
        <v>40</v>
      </c>
      <c r="I463" s="5">
        <f t="shared" ca="1" si="70"/>
        <v>39.989518111556919</v>
      </c>
      <c r="J463" s="5">
        <f t="shared" ca="1" si="71"/>
        <v>4.2039969570301778</v>
      </c>
    </row>
    <row r="464" spans="1:10" x14ac:dyDescent="0.25">
      <c r="A464" s="1" t="s">
        <v>472</v>
      </c>
      <c r="B464" s="5">
        <f t="shared" ca="1" si="63"/>
        <v>104.99355207492479</v>
      </c>
      <c r="C464" s="5">
        <f t="shared" ca="1" si="64"/>
        <v>94.487933290224447</v>
      </c>
      <c r="D464" s="5">
        <f t="shared" ca="1" si="65"/>
        <v>99.989189657438715</v>
      </c>
      <c r="E464" s="5">
        <f t="shared" ca="1" si="66"/>
        <v>1.9406769803956878</v>
      </c>
      <c r="F464" s="5">
        <f t="shared" ca="1" si="67"/>
        <v>5.0584115498786462</v>
      </c>
      <c r="G464" s="5">
        <f t="shared" ca="1" si="68"/>
        <v>93.761539102789129</v>
      </c>
      <c r="H464" s="4">
        <f t="shared" si="69"/>
        <v>40</v>
      </c>
      <c r="I464" s="5">
        <f t="shared" ca="1" si="70"/>
        <v>39.998805473275077</v>
      </c>
      <c r="J464" s="5">
        <f t="shared" ca="1" si="71"/>
        <v>3.2215296816279233</v>
      </c>
    </row>
    <row r="465" spans="1:10" x14ac:dyDescent="0.25">
      <c r="A465" s="1" t="s">
        <v>473</v>
      </c>
      <c r="B465" s="5">
        <f t="shared" ca="1" si="63"/>
        <v>105.00671254482285</v>
      </c>
      <c r="C465" s="5">
        <f t="shared" ca="1" si="64"/>
        <v>94.48754378564459</v>
      </c>
      <c r="D465" s="5">
        <f t="shared" ca="1" si="65"/>
        <v>100.00770924899091</v>
      </c>
      <c r="E465" s="5">
        <f t="shared" ca="1" si="66"/>
        <v>1.9614665574029437</v>
      </c>
      <c r="F465" s="5">
        <f t="shared" ca="1" si="67"/>
        <v>5.0526638808777777</v>
      </c>
      <c r="G465" s="5">
        <f t="shared" ca="1" si="68"/>
        <v>93.744857664621321</v>
      </c>
      <c r="H465" s="4">
        <f t="shared" si="69"/>
        <v>40</v>
      </c>
      <c r="I465" s="5">
        <f t="shared" ca="1" si="70"/>
        <v>39.99394187007865</v>
      </c>
      <c r="J465" s="5">
        <f t="shared" ca="1" si="71"/>
        <v>3.0420504720127006</v>
      </c>
    </row>
    <row r="466" spans="1:10" x14ac:dyDescent="0.25">
      <c r="A466" s="1" t="s">
        <v>474</v>
      </c>
      <c r="B466" s="5">
        <f t="shared" ca="1" si="63"/>
        <v>105.00529570576614</v>
      </c>
      <c r="C466" s="5">
        <f t="shared" ca="1" si="64"/>
        <v>94.466355739868561</v>
      </c>
      <c r="D466" s="5">
        <f t="shared" ca="1" si="65"/>
        <v>100.0012488405045</v>
      </c>
      <c r="E466" s="5">
        <f t="shared" ca="1" si="66"/>
        <v>1.9598920730164964</v>
      </c>
      <c r="F466" s="5">
        <f t="shared" ca="1" si="67"/>
        <v>5.0514404080577719</v>
      </c>
      <c r="G466" s="5">
        <f t="shared" ca="1" si="68"/>
        <v>93.744074929020869</v>
      </c>
      <c r="H466" s="4">
        <f t="shared" si="69"/>
        <v>40</v>
      </c>
      <c r="I466" s="5">
        <f t="shared" ca="1" si="70"/>
        <v>40.010680578158542</v>
      </c>
      <c r="J466" s="5">
        <f t="shared" ca="1" si="71"/>
        <v>0.67625435612365681</v>
      </c>
    </row>
    <row r="467" spans="1:10" x14ac:dyDescent="0.25">
      <c r="A467" s="1" t="s">
        <v>475</v>
      </c>
      <c r="B467" s="5">
        <f t="shared" ca="1" si="63"/>
        <v>104.99970966813163</v>
      </c>
      <c r="C467" s="5">
        <f t="shared" ca="1" si="64"/>
        <v>94.490115293428516</v>
      </c>
      <c r="D467" s="5">
        <f t="shared" ca="1" si="65"/>
        <v>100.00153866774622</v>
      </c>
      <c r="E467" s="5">
        <f t="shared" ca="1" si="66"/>
        <v>1.9710433949879487</v>
      </c>
      <c r="F467" s="5">
        <f t="shared" ca="1" si="67"/>
        <v>5.0583604738452506</v>
      </c>
      <c r="G467" s="5">
        <f t="shared" ca="1" si="68"/>
        <v>93.740564795905641</v>
      </c>
      <c r="H467" s="4">
        <f t="shared" si="69"/>
        <v>40</v>
      </c>
      <c r="I467" s="5">
        <f t="shared" ca="1" si="70"/>
        <v>39.993379038140262</v>
      </c>
      <c r="J467" s="5">
        <f t="shared" ca="1" si="71"/>
        <v>1.1023367465569252</v>
      </c>
    </row>
    <row r="468" spans="1:10" x14ac:dyDescent="0.25">
      <c r="A468" s="1" t="s">
        <v>476</v>
      </c>
      <c r="B468" s="5">
        <f t="shared" ca="1" si="63"/>
        <v>104.99399400451067</v>
      </c>
      <c r="C468" s="5">
        <f t="shared" ca="1" si="64"/>
        <v>94.485330841786123</v>
      </c>
      <c r="D468" s="5">
        <f t="shared" ca="1" si="65"/>
        <v>99.994858501837683</v>
      </c>
      <c r="E468" s="5">
        <f t="shared" ca="1" si="66"/>
        <v>1.9620495345303972</v>
      </c>
      <c r="F468" s="5">
        <f t="shared" ca="1" si="67"/>
        <v>5.0661940550444466</v>
      </c>
      <c r="G468" s="5">
        <f t="shared" ca="1" si="68"/>
        <v>93.754928044419586</v>
      </c>
      <c r="H468" s="4">
        <f t="shared" si="69"/>
        <v>40</v>
      </c>
      <c r="I468" s="5">
        <f t="shared" ca="1" si="70"/>
        <v>39.990825639708312</v>
      </c>
      <c r="J468" s="5">
        <f t="shared" ca="1" si="71"/>
        <v>4.5310379288598126</v>
      </c>
    </row>
    <row r="469" spans="1:10" x14ac:dyDescent="0.25">
      <c r="A469" s="1" t="s">
        <v>477</v>
      </c>
      <c r="B469" s="5">
        <f t="shared" ca="1" si="63"/>
        <v>104.9968212896692</v>
      </c>
      <c r="C469" s="5">
        <f t="shared" ca="1" si="64"/>
        <v>94.502649300074509</v>
      </c>
      <c r="D469" s="5">
        <f t="shared" ca="1" si="65"/>
        <v>99.979034061972726</v>
      </c>
      <c r="E469" s="5">
        <f t="shared" ca="1" si="66"/>
        <v>1.9497975223757642</v>
      </c>
      <c r="F469" s="5">
        <f t="shared" ca="1" si="67"/>
        <v>5.0509299267411745</v>
      </c>
      <c r="G469" s="5">
        <f t="shared" ca="1" si="68"/>
        <v>93.747874785654915</v>
      </c>
      <c r="H469" s="4">
        <f t="shared" si="69"/>
        <v>40</v>
      </c>
      <c r="I469" s="5">
        <f t="shared" ca="1" si="70"/>
        <v>40.007369982869832</v>
      </c>
      <c r="J469" s="5">
        <f t="shared" ca="1" si="71"/>
        <v>3.1262679553042849</v>
      </c>
    </row>
    <row r="470" spans="1:10" x14ac:dyDescent="0.25">
      <c r="A470" s="1" t="s">
        <v>478</v>
      </c>
      <c r="B470" s="5">
        <f t="shared" ca="1" si="63"/>
        <v>105.01027321948062</v>
      </c>
      <c r="C470" s="5">
        <f t="shared" ca="1" si="64"/>
        <v>94.481318145493432</v>
      </c>
      <c r="D470" s="5">
        <f t="shared" ca="1" si="65"/>
        <v>100.00621800434288</v>
      </c>
      <c r="E470" s="5">
        <f t="shared" ca="1" si="66"/>
        <v>1.9606638929748863</v>
      </c>
      <c r="F470" s="5">
        <f t="shared" ca="1" si="67"/>
        <v>5.0714196751003557</v>
      </c>
      <c r="G470" s="5">
        <f t="shared" ca="1" si="68"/>
        <v>93.738055995746166</v>
      </c>
      <c r="H470" s="4">
        <f t="shared" si="69"/>
        <v>40</v>
      </c>
      <c r="I470" s="5">
        <f t="shared" ca="1" si="70"/>
        <v>39.996470706839439</v>
      </c>
      <c r="J470" s="5">
        <f t="shared" ca="1" si="71"/>
        <v>0.39595810388574909</v>
      </c>
    </row>
    <row r="471" spans="1:10" x14ac:dyDescent="0.25">
      <c r="A471" s="1" t="s">
        <v>479</v>
      </c>
      <c r="B471" s="5">
        <f t="shared" ca="1" si="63"/>
        <v>105.00821966854294</v>
      </c>
      <c r="C471" s="5">
        <f t="shared" ca="1" si="64"/>
        <v>94.47155455985984</v>
      </c>
      <c r="D471" s="5">
        <f t="shared" ca="1" si="65"/>
        <v>99.99818158931572</v>
      </c>
      <c r="E471" s="5">
        <f t="shared" ca="1" si="66"/>
        <v>1.9403178546740445</v>
      </c>
      <c r="F471" s="5">
        <f t="shared" ca="1" si="67"/>
        <v>5.0452423391891736</v>
      </c>
      <c r="G471" s="5">
        <f t="shared" ca="1" si="68"/>
        <v>93.752490344211154</v>
      </c>
      <c r="H471" s="4">
        <f t="shared" si="69"/>
        <v>40</v>
      </c>
      <c r="I471" s="5">
        <f t="shared" ca="1" si="70"/>
        <v>40.002984565168987</v>
      </c>
      <c r="J471" s="5">
        <f t="shared" ca="1" si="71"/>
        <v>2.8288268931675611</v>
      </c>
    </row>
    <row r="472" spans="1:10" x14ac:dyDescent="0.25">
      <c r="A472" s="1" t="s">
        <v>480</v>
      </c>
      <c r="B472" s="5">
        <f t="shared" ca="1" si="63"/>
        <v>105.00632766421724</v>
      </c>
      <c r="C472" s="5">
        <f t="shared" ca="1" si="64"/>
        <v>94.494441366083734</v>
      </c>
      <c r="D472" s="5">
        <f t="shared" ca="1" si="65"/>
        <v>99.992458478693166</v>
      </c>
      <c r="E472" s="5">
        <f t="shared" ca="1" si="66"/>
        <v>1.9456892181211285</v>
      </c>
      <c r="F472" s="5">
        <f t="shared" ca="1" si="67"/>
        <v>5.0454096919787119</v>
      </c>
      <c r="G472" s="5">
        <f t="shared" ca="1" si="68"/>
        <v>93.739328743636207</v>
      </c>
      <c r="H472" s="4">
        <f t="shared" si="69"/>
        <v>40</v>
      </c>
      <c r="I472" s="5">
        <f t="shared" ca="1" si="70"/>
        <v>40.00067867675434</v>
      </c>
      <c r="J472" s="5">
        <f t="shared" ca="1" si="71"/>
        <v>0.24999732853170753</v>
      </c>
    </row>
    <row r="473" spans="1:10" x14ac:dyDescent="0.25">
      <c r="A473" s="1" t="s">
        <v>481</v>
      </c>
      <c r="B473" s="5">
        <f t="shared" ca="1" si="63"/>
        <v>104.99414550091929</v>
      </c>
      <c r="C473" s="5">
        <f t="shared" ca="1" si="64"/>
        <v>94.48522111825703</v>
      </c>
      <c r="D473" s="5">
        <f t="shared" ca="1" si="65"/>
        <v>100.00037564070313</v>
      </c>
      <c r="E473" s="5">
        <f t="shared" ca="1" si="66"/>
        <v>1.9520771898243137</v>
      </c>
      <c r="F473" s="5">
        <f t="shared" ca="1" si="67"/>
        <v>5.0519725713400501</v>
      </c>
      <c r="G473" s="5">
        <f t="shared" ca="1" si="68"/>
        <v>93.741716570550224</v>
      </c>
      <c r="H473" s="4">
        <f t="shared" si="69"/>
        <v>40</v>
      </c>
      <c r="I473" s="5">
        <f t="shared" ca="1" si="70"/>
        <v>39.997354899690642</v>
      </c>
      <c r="J473" s="5">
        <f t="shared" ca="1" si="71"/>
        <v>1.5319858830859536</v>
      </c>
    </row>
    <row r="474" spans="1:10" x14ac:dyDescent="0.25">
      <c r="A474" s="1" t="s">
        <v>482</v>
      </c>
      <c r="B474" s="5">
        <f t="shared" ca="1" si="63"/>
        <v>105.01200624507305</v>
      </c>
      <c r="C474" s="5">
        <f t="shared" ca="1" si="64"/>
        <v>94.488471780134802</v>
      </c>
      <c r="D474" s="5">
        <f t="shared" ca="1" si="65"/>
        <v>99.994051379963935</v>
      </c>
      <c r="E474" s="5">
        <f t="shared" ca="1" si="66"/>
        <v>1.966400476742507</v>
      </c>
      <c r="F474" s="5">
        <f t="shared" ca="1" si="67"/>
        <v>5.0575698496753017</v>
      </c>
      <c r="G474" s="5">
        <f t="shared" ca="1" si="68"/>
        <v>93.756119837606477</v>
      </c>
      <c r="H474" s="4">
        <f t="shared" si="69"/>
        <v>40</v>
      </c>
      <c r="I474" s="5">
        <f t="shared" ca="1" si="70"/>
        <v>39.995239676541033</v>
      </c>
      <c r="J474" s="5">
        <f t="shared" ca="1" si="71"/>
        <v>5.0712488669520477</v>
      </c>
    </row>
    <row r="475" spans="1:10" x14ac:dyDescent="0.25">
      <c r="A475" s="1" t="s">
        <v>483</v>
      </c>
      <c r="B475" s="5">
        <f t="shared" ca="1" si="63"/>
        <v>104.98476304641309</v>
      </c>
      <c r="C475" s="5">
        <f t="shared" ca="1" si="64"/>
        <v>94.467250010638409</v>
      </c>
      <c r="D475" s="5">
        <f t="shared" ca="1" si="65"/>
        <v>99.992102883831762</v>
      </c>
      <c r="E475" s="5">
        <f t="shared" ca="1" si="66"/>
        <v>1.9700199928267816</v>
      </c>
      <c r="F475" s="5">
        <f t="shared" ca="1" si="67"/>
        <v>5.0659782929074639</v>
      </c>
      <c r="G475" s="5">
        <f t="shared" ca="1" si="68"/>
        <v>93.749175826434694</v>
      </c>
      <c r="H475" s="4">
        <f t="shared" si="69"/>
        <v>40</v>
      </c>
      <c r="I475" s="5">
        <f t="shared" ca="1" si="70"/>
        <v>40.003775290947011</v>
      </c>
      <c r="J475" s="5">
        <f t="shared" ca="1" si="71"/>
        <v>2.8851916454482542</v>
      </c>
    </row>
    <row r="476" spans="1:10" x14ac:dyDescent="0.25">
      <c r="A476" s="1" t="s">
        <v>484</v>
      </c>
      <c r="B476" s="5">
        <f t="shared" ca="1" si="63"/>
        <v>104.99375197196393</v>
      </c>
      <c r="C476" s="5">
        <f t="shared" ca="1" si="64"/>
        <v>94.474524621381519</v>
      </c>
      <c r="D476" s="5">
        <f t="shared" ca="1" si="65"/>
        <v>99.992690490186646</v>
      </c>
      <c r="E476" s="5">
        <f t="shared" ca="1" si="66"/>
        <v>1.942999018678101</v>
      </c>
      <c r="F476" s="5">
        <f t="shared" ca="1" si="67"/>
        <v>5.045693546988411</v>
      </c>
      <c r="G476" s="5">
        <f t="shared" ca="1" si="68"/>
        <v>93.750245533716324</v>
      </c>
      <c r="H476" s="4">
        <f t="shared" si="69"/>
        <v>40</v>
      </c>
      <c r="I476" s="5">
        <f t="shared" ca="1" si="70"/>
        <v>39.978794777247465</v>
      </c>
      <c r="J476" s="5">
        <f t="shared" ca="1" si="71"/>
        <v>2.1323397707052543</v>
      </c>
    </row>
    <row r="477" spans="1:10" x14ac:dyDescent="0.25">
      <c r="A477" s="1" t="s">
        <v>485</v>
      </c>
      <c r="B477" s="5">
        <f t="shared" ca="1" si="63"/>
        <v>105.00163544696046</v>
      </c>
      <c r="C477" s="5">
        <f t="shared" ca="1" si="64"/>
        <v>94.471518652504315</v>
      </c>
      <c r="D477" s="5">
        <f t="shared" ca="1" si="65"/>
        <v>100.00178839797584</v>
      </c>
      <c r="E477" s="5">
        <f t="shared" ca="1" si="66"/>
        <v>1.9663459103731784</v>
      </c>
      <c r="F477" s="5">
        <f t="shared" ca="1" si="67"/>
        <v>5.0631540266980908</v>
      </c>
      <c r="G477" s="5">
        <f t="shared" ca="1" si="68"/>
        <v>93.741834365492309</v>
      </c>
      <c r="H477" s="4">
        <f t="shared" si="69"/>
        <v>40</v>
      </c>
      <c r="I477" s="5">
        <f t="shared" ca="1" si="70"/>
        <v>40.003358325999102</v>
      </c>
      <c r="J477" s="5">
        <f t="shared" ca="1" si="71"/>
        <v>2.3377248850308416</v>
      </c>
    </row>
    <row r="478" spans="1:10" x14ac:dyDescent="0.25">
      <c r="A478" s="1" t="s">
        <v>486</v>
      </c>
      <c r="B478" s="5">
        <f t="shared" ca="1" si="63"/>
        <v>105.00389383473042</v>
      </c>
      <c r="C478" s="5">
        <f t="shared" ca="1" si="64"/>
        <v>94.466185283102888</v>
      </c>
      <c r="D478" s="5">
        <f t="shared" ca="1" si="65"/>
        <v>99.997780880442008</v>
      </c>
      <c r="E478" s="5">
        <f t="shared" ca="1" si="66"/>
        <v>1.9648549031476326</v>
      </c>
      <c r="F478" s="5">
        <f t="shared" ca="1" si="67"/>
        <v>5.0628916203015901</v>
      </c>
      <c r="G478" s="5">
        <f t="shared" ca="1" si="68"/>
        <v>93.754516748556895</v>
      </c>
      <c r="H478" s="4">
        <f t="shared" si="69"/>
        <v>40</v>
      </c>
      <c r="I478" s="5">
        <f t="shared" ca="1" si="70"/>
        <v>40.006792901844101</v>
      </c>
      <c r="J478" s="5">
        <f t="shared" ca="1" si="71"/>
        <v>0.26761784913558029</v>
      </c>
    </row>
    <row r="479" spans="1:10" x14ac:dyDescent="0.25">
      <c r="A479" s="1" t="s">
        <v>487</v>
      </c>
      <c r="B479" s="5">
        <f t="shared" ca="1" si="63"/>
        <v>105.0061503771956</v>
      </c>
      <c r="C479" s="5">
        <f t="shared" ca="1" si="64"/>
        <v>94.479537828708587</v>
      </c>
      <c r="D479" s="5">
        <f t="shared" ca="1" si="65"/>
        <v>100.01684171823881</v>
      </c>
      <c r="E479" s="5">
        <f t="shared" ca="1" si="66"/>
        <v>1.9647711310157281</v>
      </c>
      <c r="F479" s="5">
        <f t="shared" ca="1" si="67"/>
        <v>5.0515694676579814</v>
      </c>
      <c r="G479" s="5">
        <f t="shared" ca="1" si="68"/>
        <v>93.763724874212372</v>
      </c>
      <c r="H479" s="4">
        <f t="shared" si="69"/>
        <v>40</v>
      </c>
      <c r="I479" s="5">
        <f t="shared" ca="1" si="70"/>
        <v>39.994958821633219</v>
      </c>
      <c r="J479" s="5">
        <f t="shared" ca="1" si="71"/>
        <v>1.0264077356158592</v>
      </c>
    </row>
    <row r="480" spans="1:10" x14ac:dyDescent="0.25">
      <c r="A480" s="1" t="s">
        <v>488</v>
      </c>
      <c r="B480" s="5">
        <f t="shared" ca="1" si="63"/>
        <v>105.00982041051766</v>
      </c>
      <c r="C480" s="5">
        <f t="shared" ca="1" si="64"/>
        <v>94.466310015042865</v>
      </c>
      <c r="D480" s="5">
        <f t="shared" ca="1" si="65"/>
        <v>100.01603783528833</v>
      </c>
      <c r="E480" s="5">
        <f t="shared" ca="1" si="66"/>
        <v>1.9611086249006555</v>
      </c>
      <c r="F480" s="5">
        <f t="shared" ca="1" si="67"/>
        <v>5.0592881274940265</v>
      </c>
      <c r="G480" s="5">
        <f t="shared" ca="1" si="68"/>
        <v>93.754765844434445</v>
      </c>
      <c r="H480" s="4">
        <f t="shared" si="69"/>
        <v>40</v>
      </c>
      <c r="I480" s="5">
        <f t="shared" ca="1" si="70"/>
        <v>40.002300008264321</v>
      </c>
      <c r="J480" s="5">
        <f t="shared" ca="1" si="71"/>
        <v>2.7360803571283516</v>
      </c>
    </row>
    <row r="481" spans="1:10" x14ac:dyDescent="0.25">
      <c r="A481" s="1" t="s">
        <v>489</v>
      </c>
      <c r="B481" s="5">
        <f t="shared" ca="1" si="63"/>
        <v>105.0004292219797</v>
      </c>
      <c r="C481" s="5">
        <f t="shared" ca="1" si="64"/>
        <v>94.466039008420893</v>
      </c>
      <c r="D481" s="5">
        <f t="shared" ca="1" si="65"/>
        <v>100.02129304789095</v>
      </c>
      <c r="E481" s="5">
        <f t="shared" ca="1" si="66"/>
        <v>1.973188163192148</v>
      </c>
      <c r="F481" s="5">
        <f t="shared" ca="1" si="67"/>
        <v>5.0471147089844974</v>
      </c>
      <c r="G481" s="5">
        <f t="shared" ca="1" si="68"/>
        <v>93.739463015647047</v>
      </c>
      <c r="H481" s="4">
        <f t="shared" si="69"/>
        <v>40</v>
      </c>
      <c r="I481" s="5">
        <f t="shared" ca="1" si="70"/>
        <v>40.008381521487145</v>
      </c>
      <c r="J481" s="5">
        <f t="shared" ca="1" si="71"/>
        <v>2.4411361673704217</v>
      </c>
    </row>
    <row r="482" spans="1:10" x14ac:dyDescent="0.25">
      <c r="A482" s="1" t="s">
        <v>490</v>
      </c>
      <c r="B482" s="5">
        <f t="shared" ca="1" si="63"/>
        <v>105.00827947124542</v>
      </c>
      <c r="C482" s="5">
        <f t="shared" ca="1" si="64"/>
        <v>94.485213064895419</v>
      </c>
      <c r="D482" s="5">
        <f t="shared" ca="1" si="65"/>
        <v>99.978954415800345</v>
      </c>
      <c r="E482" s="5">
        <f t="shared" ca="1" si="66"/>
        <v>1.9585091964094132</v>
      </c>
      <c r="F482" s="5">
        <f t="shared" ca="1" si="67"/>
        <v>5.0292182475276359</v>
      </c>
      <c r="G482" s="5">
        <f t="shared" ca="1" si="68"/>
        <v>93.752413635089184</v>
      </c>
      <c r="H482" s="4">
        <f t="shared" si="69"/>
        <v>40</v>
      </c>
      <c r="I482" s="5">
        <f t="shared" ca="1" si="70"/>
        <v>40.010871214400559</v>
      </c>
      <c r="J482" s="5">
        <f t="shared" ca="1" si="71"/>
        <v>3.0098875255135056</v>
      </c>
    </row>
    <row r="483" spans="1:10" x14ac:dyDescent="0.25">
      <c r="A483" s="1" t="s">
        <v>491</v>
      </c>
      <c r="B483" s="5">
        <f t="shared" ca="1" si="63"/>
        <v>104.99530153094882</v>
      </c>
      <c r="C483" s="5">
        <f t="shared" ca="1" si="64"/>
        <v>94.489924473131694</v>
      </c>
      <c r="D483" s="5">
        <f t="shared" ca="1" si="65"/>
        <v>99.989465774021596</v>
      </c>
      <c r="E483" s="5">
        <f t="shared" ca="1" si="66"/>
        <v>1.9507386840847942</v>
      </c>
      <c r="F483" s="5">
        <f t="shared" ca="1" si="67"/>
        <v>5.0550741924660771</v>
      </c>
      <c r="G483" s="5">
        <f t="shared" ca="1" si="68"/>
        <v>93.74406706045589</v>
      </c>
      <c r="H483" s="4">
        <f t="shared" si="69"/>
        <v>40</v>
      </c>
      <c r="I483" s="5">
        <f t="shared" ca="1" si="70"/>
        <v>39.99249346355294</v>
      </c>
      <c r="J483" s="5">
        <f t="shared" ca="1" si="71"/>
        <v>2.3755886127697563</v>
      </c>
    </row>
    <row r="484" spans="1:10" x14ac:dyDescent="0.25">
      <c r="A484" s="1" t="s">
        <v>492</v>
      </c>
      <c r="B484" s="5">
        <f t="shared" ca="1" si="63"/>
        <v>104.99162284210719</v>
      </c>
      <c r="C484" s="5">
        <f t="shared" ca="1" si="64"/>
        <v>94.481330511326163</v>
      </c>
      <c r="D484" s="5">
        <f t="shared" ca="1" si="65"/>
        <v>100.01334198418522</v>
      </c>
      <c r="E484" s="5">
        <f t="shared" ca="1" si="66"/>
        <v>1.9641375373149921</v>
      </c>
      <c r="F484" s="5">
        <f t="shared" ca="1" si="67"/>
        <v>5.055338524501475</v>
      </c>
      <c r="G484" s="5">
        <f t="shared" ca="1" si="68"/>
        <v>93.745074968409938</v>
      </c>
      <c r="H484" s="4">
        <f t="shared" si="69"/>
        <v>40</v>
      </c>
      <c r="I484" s="5">
        <f t="shared" ca="1" si="70"/>
        <v>40.012784015253594</v>
      </c>
      <c r="J484" s="5">
        <f t="shared" ca="1" si="71"/>
        <v>4.9556970776883453</v>
      </c>
    </row>
    <row r="485" spans="1:10" x14ac:dyDescent="0.25">
      <c r="A485" s="1" t="s">
        <v>493</v>
      </c>
      <c r="B485" s="5">
        <f t="shared" ca="1" si="63"/>
        <v>105.0126830517429</v>
      </c>
      <c r="C485" s="5">
        <f t="shared" ca="1" si="64"/>
        <v>94.474662804628196</v>
      </c>
      <c r="D485" s="5">
        <f t="shared" ca="1" si="65"/>
        <v>99.988806289368114</v>
      </c>
      <c r="E485" s="5">
        <f t="shared" ca="1" si="66"/>
        <v>1.9539760139879423</v>
      </c>
      <c r="F485" s="5">
        <f t="shared" ca="1" si="67"/>
        <v>5.064818874957032</v>
      </c>
      <c r="G485" s="5">
        <f t="shared" ca="1" si="68"/>
        <v>93.739199562448533</v>
      </c>
      <c r="H485" s="4">
        <f t="shared" si="69"/>
        <v>40</v>
      </c>
      <c r="I485" s="5">
        <f t="shared" ca="1" si="70"/>
        <v>39.98552911770269</v>
      </c>
      <c r="J485" s="5">
        <f t="shared" ca="1" si="71"/>
        <v>2.1797852706605312</v>
      </c>
    </row>
    <row r="486" spans="1:10" x14ac:dyDescent="0.25">
      <c r="A486" s="1" t="s">
        <v>494</v>
      </c>
      <c r="B486" s="5">
        <f t="shared" ca="1" si="63"/>
        <v>104.9999945647163</v>
      </c>
      <c r="C486" s="5">
        <f t="shared" ca="1" si="64"/>
        <v>94.476691387138388</v>
      </c>
      <c r="D486" s="5">
        <f t="shared" ca="1" si="65"/>
        <v>100.00332344066052</v>
      </c>
      <c r="E486" s="5">
        <f t="shared" ca="1" si="66"/>
        <v>1.9650140116249502</v>
      </c>
      <c r="F486" s="5">
        <f t="shared" ca="1" si="67"/>
        <v>5.0513194603226195</v>
      </c>
      <c r="G486" s="5">
        <f t="shared" ca="1" si="68"/>
        <v>93.750709252597929</v>
      </c>
      <c r="H486" s="4">
        <f t="shared" si="69"/>
        <v>40</v>
      </c>
      <c r="I486" s="5">
        <f t="shared" ca="1" si="70"/>
        <v>40.010709317600572</v>
      </c>
      <c r="J486" s="5">
        <f t="shared" ca="1" si="71"/>
        <v>4.7596503516648516</v>
      </c>
    </row>
    <row r="487" spans="1:10" x14ac:dyDescent="0.25">
      <c r="A487" s="1" t="s">
        <v>495</v>
      </c>
      <c r="B487" s="5">
        <f t="shared" ca="1" si="63"/>
        <v>104.98947284799647</v>
      </c>
      <c r="C487" s="5">
        <f t="shared" ca="1" si="64"/>
        <v>94.483765289542291</v>
      </c>
      <c r="D487" s="5">
        <f t="shared" ca="1" si="65"/>
        <v>100.00240193255985</v>
      </c>
      <c r="E487" s="5">
        <f t="shared" ca="1" si="66"/>
        <v>1.9499370809738128</v>
      </c>
      <c r="F487" s="5">
        <f t="shared" ca="1" si="67"/>
        <v>5.0608821466464571</v>
      </c>
      <c r="G487" s="5">
        <f t="shared" ca="1" si="68"/>
        <v>93.741368595047561</v>
      </c>
      <c r="H487" s="4">
        <f t="shared" si="69"/>
        <v>40</v>
      </c>
      <c r="I487" s="5">
        <f t="shared" ca="1" si="70"/>
        <v>40.003307117605843</v>
      </c>
      <c r="J487" s="5">
        <f t="shared" ca="1" si="71"/>
        <v>2.3581968875870958</v>
      </c>
    </row>
    <row r="488" spans="1:10" x14ac:dyDescent="0.25">
      <c r="A488" s="1" t="s">
        <v>496</v>
      </c>
      <c r="B488" s="5">
        <f t="shared" ca="1" si="63"/>
        <v>105.0176161585451</v>
      </c>
      <c r="C488" s="5">
        <f t="shared" ca="1" si="64"/>
        <v>94.486110294695067</v>
      </c>
      <c r="D488" s="5">
        <f t="shared" ca="1" si="65"/>
        <v>100.00796104800467</v>
      </c>
      <c r="E488" s="5">
        <f t="shared" ca="1" si="66"/>
        <v>1.9716141408108356</v>
      </c>
      <c r="F488" s="5">
        <f t="shared" ca="1" si="67"/>
        <v>5.0601129152840443</v>
      </c>
      <c r="G488" s="5">
        <f t="shared" ca="1" si="68"/>
        <v>93.745707324243213</v>
      </c>
      <c r="H488" s="4">
        <f t="shared" si="69"/>
        <v>40</v>
      </c>
      <c r="I488" s="5">
        <f t="shared" ca="1" si="70"/>
        <v>39.981691739133176</v>
      </c>
      <c r="J488" s="5">
        <f t="shared" ca="1" si="71"/>
        <v>1.7571754943717461</v>
      </c>
    </row>
    <row r="489" spans="1:10" x14ac:dyDescent="0.25">
      <c r="A489" s="1" t="s">
        <v>497</v>
      </c>
      <c r="B489" s="5">
        <f t="shared" ca="1" si="63"/>
        <v>104.99235727313254</v>
      </c>
      <c r="C489" s="5">
        <f t="shared" ca="1" si="64"/>
        <v>94.474922499576493</v>
      </c>
      <c r="D489" s="5">
        <f t="shared" ca="1" si="65"/>
        <v>99.98536730061123</v>
      </c>
      <c r="E489" s="5">
        <f t="shared" ca="1" si="66"/>
        <v>1.9610655401854991</v>
      </c>
      <c r="F489" s="5">
        <f t="shared" ca="1" si="67"/>
        <v>5.0621553030643334</v>
      </c>
      <c r="G489" s="5">
        <f t="shared" ca="1" si="68"/>
        <v>93.757246967522363</v>
      </c>
      <c r="H489" s="4">
        <f t="shared" si="69"/>
        <v>40</v>
      </c>
      <c r="I489" s="5">
        <f t="shared" ca="1" si="70"/>
        <v>39.989879100935156</v>
      </c>
      <c r="J489" s="5">
        <f t="shared" ca="1" si="71"/>
        <v>3.77530469975768</v>
      </c>
    </row>
    <row r="490" spans="1:10" x14ac:dyDescent="0.25">
      <c r="A490" s="1" t="s">
        <v>498</v>
      </c>
      <c r="B490" s="5">
        <f t="shared" ca="1" si="63"/>
        <v>104.98787898527175</v>
      </c>
      <c r="C490" s="5">
        <f t="shared" ca="1" si="64"/>
        <v>94.475440788455231</v>
      </c>
      <c r="D490" s="5">
        <f t="shared" ca="1" si="65"/>
        <v>100.00086975309237</v>
      </c>
      <c r="E490" s="5">
        <f t="shared" ca="1" si="66"/>
        <v>1.9508843495871175</v>
      </c>
      <c r="F490" s="5">
        <f t="shared" ca="1" si="67"/>
        <v>5.0505041228237202</v>
      </c>
      <c r="G490" s="5">
        <f t="shared" ca="1" si="68"/>
        <v>93.733155404253566</v>
      </c>
      <c r="H490" s="4">
        <f t="shared" si="69"/>
        <v>40</v>
      </c>
      <c r="I490" s="5">
        <f t="shared" ca="1" si="70"/>
        <v>39.989285794576581</v>
      </c>
      <c r="J490" s="5">
        <f t="shared" ca="1" si="71"/>
        <v>1.929843243278492</v>
      </c>
    </row>
    <row r="491" spans="1:10" x14ac:dyDescent="0.25">
      <c r="A491" s="1" t="s">
        <v>499</v>
      </c>
      <c r="B491" s="5">
        <f t="shared" ca="1" si="63"/>
        <v>104.98201464708498</v>
      </c>
      <c r="C491" s="5">
        <f t="shared" ca="1" si="64"/>
        <v>94.484107402082614</v>
      </c>
      <c r="D491" s="5">
        <f t="shared" ca="1" si="65"/>
        <v>99.995426372882292</v>
      </c>
      <c r="E491" s="5">
        <f t="shared" ca="1" si="66"/>
        <v>1.9414515431383537</v>
      </c>
      <c r="F491" s="5">
        <f t="shared" ca="1" si="67"/>
        <v>5.06323431757294</v>
      </c>
      <c r="G491" s="5">
        <f t="shared" ca="1" si="68"/>
        <v>93.756309466363092</v>
      </c>
      <c r="H491" s="4">
        <f t="shared" si="69"/>
        <v>40</v>
      </c>
      <c r="I491" s="5">
        <f t="shared" ca="1" si="70"/>
        <v>40.000164135249747</v>
      </c>
      <c r="J491" s="5">
        <f t="shared" ca="1" si="71"/>
        <v>3.8635533251582213</v>
      </c>
    </row>
    <row r="492" spans="1:10" x14ac:dyDescent="0.25">
      <c r="A492" s="1" t="s">
        <v>500</v>
      </c>
      <c r="B492" s="5">
        <f t="shared" ca="1" si="63"/>
        <v>104.99675191295259</v>
      </c>
      <c r="C492" s="5">
        <f t="shared" ca="1" si="64"/>
        <v>94.478549578125126</v>
      </c>
      <c r="D492" s="5">
        <f t="shared" ca="1" si="65"/>
        <v>100.01353816636087</v>
      </c>
      <c r="E492" s="5">
        <f t="shared" ca="1" si="66"/>
        <v>1.9668267675293793</v>
      </c>
      <c r="F492" s="5">
        <f t="shared" ca="1" si="67"/>
        <v>5.0519810348564338</v>
      </c>
      <c r="G492" s="5">
        <f t="shared" ca="1" si="68"/>
        <v>93.746080291287512</v>
      </c>
      <c r="H492" s="4">
        <f t="shared" si="69"/>
        <v>40</v>
      </c>
      <c r="I492" s="5">
        <f t="shared" ca="1" si="70"/>
        <v>40.007594065736022</v>
      </c>
      <c r="J492" s="5">
        <f t="shared" ca="1" si="71"/>
        <v>2.1320293055496591</v>
      </c>
    </row>
    <row r="493" spans="1:10" x14ac:dyDescent="0.25">
      <c r="A493" s="1" t="s">
        <v>501</v>
      </c>
      <c r="B493" s="5">
        <f t="shared" ca="1" si="63"/>
        <v>105.00135534634006</v>
      </c>
      <c r="C493" s="5">
        <f t="shared" ca="1" si="64"/>
        <v>94.494015715038117</v>
      </c>
      <c r="D493" s="5">
        <f t="shared" ca="1" si="65"/>
        <v>99.998375070009018</v>
      </c>
      <c r="E493" s="5">
        <f t="shared" ca="1" si="66"/>
        <v>1.973731534665957</v>
      </c>
      <c r="F493" s="5">
        <f t="shared" ca="1" si="67"/>
        <v>5.0610130129464848</v>
      </c>
      <c r="G493" s="5">
        <f t="shared" ca="1" si="68"/>
        <v>93.765715670542917</v>
      </c>
      <c r="H493" s="4">
        <f t="shared" si="69"/>
        <v>40</v>
      </c>
      <c r="I493" s="5">
        <f t="shared" ca="1" si="70"/>
        <v>39.99345687034932</v>
      </c>
      <c r="J493" s="5">
        <f t="shared" ca="1" si="71"/>
        <v>3.0270166975503483</v>
      </c>
    </row>
    <row r="494" spans="1:10" x14ac:dyDescent="0.25">
      <c r="A494" s="1" t="s">
        <v>502</v>
      </c>
      <c r="B494" s="5">
        <f t="shared" ca="1" si="63"/>
        <v>105.01448882756981</v>
      </c>
      <c r="C494" s="5">
        <f t="shared" ca="1" si="64"/>
        <v>94.481062664584016</v>
      </c>
      <c r="D494" s="5">
        <f t="shared" ca="1" si="65"/>
        <v>100.00112843648661</v>
      </c>
      <c r="E494" s="5">
        <f t="shared" ca="1" si="66"/>
        <v>1.9373749753734968</v>
      </c>
      <c r="F494" s="5">
        <f t="shared" ca="1" si="67"/>
        <v>5.060566927227474</v>
      </c>
      <c r="G494" s="5">
        <f t="shared" ca="1" si="68"/>
        <v>93.744349100132311</v>
      </c>
      <c r="H494" s="4">
        <f t="shared" si="69"/>
        <v>40</v>
      </c>
      <c r="I494" s="5">
        <f t="shared" ca="1" si="70"/>
        <v>39.994509588024464</v>
      </c>
      <c r="J494" s="5">
        <f t="shared" ca="1" si="71"/>
        <v>1.5228926749504641</v>
      </c>
    </row>
    <row r="495" spans="1:10" x14ac:dyDescent="0.25">
      <c r="A495" s="1" t="s">
        <v>503</v>
      </c>
      <c r="B495" s="5">
        <f t="shared" ca="1" si="63"/>
        <v>105.00164574794465</v>
      </c>
      <c r="C495" s="5">
        <f t="shared" ca="1" si="64"/>
        <v>94.489028904952093</v>
      </c>
      <c r="D495" s="5">
        <f t="shared" ca="1" si="65"/>
        <v>99.994391267888687</v>
      </c>
      <c r="E495" s="5">
        <f t="shared" ca="1" si="66"/>
        <v>1.951030687866528</v>
      </c>
      <c r="F495" s="5">
        <f t="shared" ca="1" si="67"/>
        <v>5.0556236800886225</v>
      </c>
      <c r="G495" s="5">
        <f t="shared" ca="1" si="68"/>
        <v>93.74211468443886</v>
      </c>
      <c r="H495" s="4">
        <f t="shared" si="69"/>
        <v>40</v>
      </c>
      <c r="I495" s="5">
        <f t="shared" ca="1" si="70"/>
        <v>40.016839057117913</v>
      </c>
      <c r="J495" s="5">
        <f t="shared" ca="1" si="71"/>
        <v>2.4857944851808584</v>
      </c>
    </row>
    <row r="496" spans="1:10" x14ac:dyDescent="0.25">
      <c r="A496" s="1" t="s">
        <v>504</v>
      </c>
      <c r="B496" s="5">
        <f t="shared" ca="1" si="63"/>
        <v>105.00903836508147</v>
      </c>
      <c r="C496" s="5">
        <f t="shared" ca="1" si="64"/>
        <v>94.496926195255313</v>
      </c>
      <c r="D496" s="5">
        <f t="shared" ca="1" si="65"/>
        <v>99.990120506683269</v>
      </c>
      <c r="E496" s="5">
        <f t="shared" ca="1" si="66"/>
        <v>1.9543793017348208</v>
      </c>
      <c r="F496" s="5">
        <f t="shared" ca="1" si="67"/>
        <v>5.0652078248635437</v>
      </c>
      <c r="G496" s="5">
        <f t="shared" ca="1" si="68"/>
        <v>93.741834121895536</v>
      </c>
      <c r="H496" s="4">
        <f t="shared" si="69"/>
        <v>40</v>
      </c>
      <c r="I496" s="5">
        <f t="shared" ca="1" si="70"/>
        <v>40.009543617524521</v>
      </c>
      <c r="J496" s="5">
        <f t="shared" ca="1" si="71"/>
        <v>5.5800212759250991</v>
      </c>
    </row>
    <row r="497" spans="1:10" x14ac:dyDescent="0.25">
      <c r="A497" s="1" t="s">
        <v>505</v>
      </c>
      <c r="B497" s="5">
        <f t="shared" ca="1" si="63"/>
        <v>105.00465627099305</v>
      </c>
      <c r="C497" s="5">
        <f t="shared" ca="1" si="64"/>
        <v>94.494138921778799</v>
      </c>
      <c r="D497" s="5">
        <f t="shared" ca="1" si="65"/>
        <v>99.999370521382161</v>
      </c>
      <c r="E497" s="5">
        <f t="shared" ca="1" si="66"/>
        <v>1.9709554284028961</v>
      </c>
      <c r="F497" s="5">
        <f t="shared" ca="1" si="67"/>
        <v>5.0594587737554813</v>
      </c>
      <c r="G497" s="5">
        <f t="shared" ca="1" si="68"/>
        <v>93.744387963805679</v>
      </c>
      <c r="H497" s="4">
        <f t="shared" si="69"/>
        <v>40</v>
      </c>
      <c r="I497" s="5">
        <f t="shared" ca="1" si="70"/>
        <v>39.998853048589652</v>
      </c>
      <c r="J497" s="5">
        <f t="shared" ca="1" si="71"/>
        <v>0.99374045043182679</v>
      </c>
    </row>
    <row r="498" spans="1:10" x14ac:dyDescent="0.25">
      <c r="A498" s="1" t="s">
        <v>506</v>
      </c>
      <c r="B498" s="5">
        <f t="shared" ca="1" si="63"/>
        <v>105.00555535563502</v>
      </c>
      <c r="C498" s="5">
        <f t="shared" ca="1" si="64"/>
        <v>94.48478916299355</v>
      </c>
      <c r="D498" s="5">
        <f t="shared" ca="1" si="65"/>
        <v>99.996408967618223</v>
      </c>
      <c r="E498" s="5">
        <f t="shared" ca="1" si="66"/>
        <v>1.9486308501277796</v>
      </c>
      <c r="F498" s="5">
        <f t="shared" ca="1" si="67"/>
        <v>5.0523453667545288</v>
      </c>
      <c r="G498" s="5">
        <f t="shared" ca="1" si="68"/>
        <v>93.750269611940567</v>
      </c>
      <c r="H498" s="4">
        <f t="shared" si="69"/>
        <v>40</v>
      </c>
      <c r="I498" s="5">
        <f t="shared" ca="1" si="70"/>
        <v>39.995333443209809</v>
      </c>
      <c r="J498" s="5">
        <f t="shared" ca="1" si="71"/>
        <v>5.5944894429228684</v>
      </c>
    </row>
    <row r="499" spans="1:10" x14ac:dyDescent="0.25">
      <c r="A499" s="1" t="s">
        <v>507</v>
      </c>
      <c r="B499" s="5">
        <f t="shared" ca="1" si="63"/>
        <v>104.99091355373338</v>
      </c>
      <c r="C499" s="5">
        <f t="shared" ca="1" si="64"/>
        <v>94.483353557232874</v>
      </c>
      <c r="D499" s="5">
        <f t="shared" ca="1" si="65"/>
        <v>100.01381799846254</v>
      </c>
      <c r="E499" s="5">
        <f t="shared" ca="1" si="66"/>
        <v>1.9521685629804317</v>
      </c>
      <c r="F499" s="5">
        <f t="shared" ca="1" si="67"/>
        <v>5.0608894032546221</v>
      </c>
      <c r="G499" s="5">
        <f t="shared" ca="1" si="68"/>
        <v>93.754758023248826</v>
      </c>
      <c r="H499" s="4">
        <f t="shared" si="69"/>
        <v>40</v>
      </c>
      <c r="I499" s="5">
        <f t="shared" ca="1" si="70"/>
        <v>39.998306331508175</v>
      </c>
      <c r="J499" s="5">
        <f t="shared" ca="1" si="71"/>
        <v>3.7468240673594035</v>
      </c>
    </row>
    <row r="500" spans="1:10" x14ac:dyDescent="0.25">
      <c r="A500" s="1" t="s">
        <v>508</v>
      </c>
      <c r="B500" s="5">
        <f t="shared" ca="1" si="63"/>
        <v>105.01005492434869</v>
      </c>
      <c r="C500" s="5">
        <f t="shared" ca="1" si="64"/>
        <v>94.493101621835237</v>
      </c>
      <c r="D500" s="5">
        <f t="shared" ca="1" si="65"/>
        <v>99.999981063634692</v>
      </c>
      <c r="E500" s="5">
        <f t="shared" ca="1" si="66"/>
        <v>1.9504568162187739</v>
      </c>
      <c r="F500" s="5">
        <f t="shared" ca="1" si="67"/>
        <v>5.0613671970573195</v>
      </c>
      <c r="G500" s="5">
        <f t="shared" ca="1" si="68"/>
        <v>93.736833352174841</v>
      </c>
      <c r="H500" s="4">
        <f t="shared" si="69"/>
        <v>40</v>
      </c>
      <c r="I500" s="5">
        <f t="shared" ca="1" si="70"/>
        <v>39.996633816956276</v>
      </c>
      <c r="J500" s="5">
        <f t="shared" ca="1" si="71"/>
        <v>1.0745930435980497</v>
      </c>
    </row>
    <row r="501" spans="1:10" x14ac:dyDescent="0.25">
      <c r="A501" s="1" t="s">
        <v>509</v>
      </c>
      <c r="B501" s="5">
        <f t="shared" ca="1" si="63"/>
        <v>105.00392513107076</v>
      </c>
      <c r="C501" s="5">
        <f t="shared" ca="1" si="64"/>
        <v>94.470185014319213</v>
      </c>
      <c r="D501" s="5">
        <f t="shared" ca="1" si="65"/>
        <v>100.00845956509423</v>
      </c>
      <c r="E501" s="5">
        <f t="shared" ca="1" si="66"/>
        <v>1.9628206185222787</v>
      </c>
      <c r="F501" s="5">
        <f t="shared" ca="1" si="67"/>
        <v>5.0588954291714812</v>
      </c>
      <c r="G501" s="5">
        <f t="shared" ca="1" si="68"/>
        <v>93.745105121369676</v>
      </c>
      <c r="H501" s="4">
        <f t="shared" si="69"/>
        <v>40</v>
      </c>
      <c r="I501" s="5">
        <f t="shared" ca="1" si="70"/>
        <v>39.982901048350094</v>
      </c>
      <c r="J501" s="5">
        <f t="shared" ca="1" si="71"/>
        <v>3.8776484035352525</v>
      </c>
    </row>
    <row r="502" spans="1:10" x14ac:dyDescent="0.25">
      <c r="A502" s="1" t="s">
        <v>510</v>
      </c>
      <c r="B502" s="5">
        <f t="shared" ca="1" si="63"/>
        <v>105.00034320571362</v>
      </c>
      <c r="C502" s="5">
        <f t="shared" ca="1" si="64"/>
        <v>94.495164824765141</v>
      </c>
      <c r="D502" s="5">
        <f t="shared" ca="1" si="65"/>
        <v>99.993087214752961</v>
      </c>
      <c r="E502" s="5">
        <f t="shared" ca="1" si="66"/>
        <v>1.9520236097909287</v>
      </c>
      <c r="F502" s="5">
        <f t="shared" ca="1" si="67"/>
        <v>5.0519594339406035</v>
      </c>
      <c r="G502" s="5">
        <f t="shared" ca="1" si="68"/>
        <v>93.754022191160573</v>
      </c>
      <c r="H502" s="4">
        <f t="shared" si="69"/>
        <v>40</v>
      </c>
      <c r="I502" s="5">
        <f t="shared" ca="1" si="70"/>
        <v>40.011295059267574</v>
      </c>
      <c r="J502" s="5">
        <f t="shared" ca="1" si="71"/>
        <v>5.1175794887658226</v>
      </c>
    </row>
    <row r="503" spans="1:10" x14ac:dyDescent="0.25">
      <c r="A503" s="1" t="s">
        <v>511</v>
      </c>
      <c r="B503" s="5">
        <f t="shared" ca="1" si="63"/>
        <v>105.00346010751994</v>
      </c>
      <c r="C503" s="5">
        <f t="shared" ca="1" si="64"/>
        <v>94.481657822705031</v>
      </c>
      <c r="D503" s="5">
        <f t="shared" ca="1" si="65"/>
        <v>99.999369080945684</v>
      </c>
      <c r="E503" s="5">
        <f t="shared" ca="1" si="66"/>
        <v>1.9634425403212128</v>
      </c>
      <c r="F503" s="5">
        <f t="shared" ca="1" si="67"/>
        <v>5.0689793104890475</v>
      </c>
      <c r="G503" s="5">
        <f t="shared" ca="1" si="68"/>
        <v>93.754126849287928</v>
      </c>
      <c r="H503" s="4">
        <f t="shared" si="69"/>
        <v>40</v>
      </c>
      <c r="I503" s="5">
        <f t="shared" ca="1" si="70"/>
        <v>40.00961180045902</v>
      </c>
      <c r="J503" s="5">
        <f t="shared" ca="1" si="71"/>
        <v>0.77398525273179875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2023-02-15T03:29:47Z</dcterms:modified>
</cp:coreProperties>
</file>