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/>
  </mc:AlternateContent>
  <xr:revisionPtr revIDLastSave="0" documentId="13_ncr:1_{0E9E9ED2-1AF0-48E2-AD8F-F704479437FC}" xr6:coauthVersionLast="47" xr6:coauthVersionMax="47" xr10:uidLastSave="{00000000-0000-0000-0000-000000000000}"/>
  <bookViews>
    <workbookView xWindow="-120" yWindow="-120" windowWidth="29040" windowHeight="15840" xr2:uid="{1EE3144B-3457-4DBD-827D-B373D9CD9130}"/>
  </bookViews>
  <sheets>
    <sheet name="Sheet1" sheetId="1" r:id="rId1"/>
  </sheets>
  <definedNames>
    <definedName name="Family">Sheet1!$A$2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C5" i="1"/>
  <c r="D5" i="1"/>
  <c r="E5" i="1"/>
  <c r="F5" i="1"/>
  <c r="G5" i="1"/>
  <c r="H5" i="1"/>
  <c r="I5" i="1"/>
  <c r="J5" i="1"/>
  <c r="B6" i="1"/>
  <c r="C6" i="1"/>
  <c r="D6" i="1"/>
  <c r="E6" i="1"/>
  <c r="F6" i="1"/>
  <c r="G6" i="1"/>
  <c r="H6" i="1"/>
  <c r="I6" i="1"/>
  <c r="J6" i="1"/>
  <c r="B7" i="1"/>
  <c r="C7" i="1"/>
  <c r="D7" i="1"/>
  <c r="E7" i="1"/>
  <c r="F7" i="1"/>
  <c r="G7" i="1"/>
  <c r="H7" i="1"/>
  <c r="I7" i="1"/>
  <c r="J7" i="1"/>
  <c r="B8" i="1"/>
  <c r="C8" i="1"/>
  <c r="D8" i="1"/>
  <c r="E8" i="1"/>
  <c r="F8" i="1"/>
  <c r="G8" i="1"/>
  <c r="H8" i="1"/>
  <c r="I8" i="1"/>
  <c r="J8" i="1"/>
  <c r="B9" i="1"/>
  <c r="C9" i="1"/>
  <c r="D9" i="1"/>
  <c r="E9" i="1"/>
  <c r="F9" i="1"/>
  <c r="G9" i="1"/>
  <c r="H9" i="1"/>
  <c r="I9" i="1"/>
  <c r="J9" i="1"/>
  <c r="B10" i="1"/>
  <c r="C10" i="1"/>
  <c r="D10" i="1"/>
  <c r="E10" i="1"/>
  <c r="F10" i="1"/>
  <c r="G10" i="1"/>
  <c r="H10" i="1"/>
  <c r="I10" i="1"/>
  <c r="J10" i="1"/>
  <c r="B11" i="1"/>
  <c r="C11" i="1"/>
  <c r="D11" i="1"/>
  <c r="E11" i="1"/>
  <c r="F11" i="1"/>
  <c r="G11" i="1"/>
  <c r="H11" i="1"/>
  <c r="I11" i="1"/>
  <c r="J11" i="1"/>
  <c r="B12" i="1"/>
  <c r="C12" i="1"/>
  <c r="D12" i="1"/>
  <c r="E12" i="1"/>
  <c r="F12" i="1"/>
  <c r="G12" i="1"/>
  <c r="H12" i="1"/>
  <c r="I12" i="1"/>
  <c r="J12" i="1"/>
  <c r="B13" i="1"/>
  <c r="C13" i="1"/>
  <c r="D13" i="1"/>
  <c r="E13" i="1"/>
  <c r="F13" i="1"/>
  <c r="G13" i="1"/>
  <c r="H13" i="1"/>
  <c r="I13" i="1"/>
  <c r="J13" i="1"/>
  <c r="B14" i="1"/>
  <c r="C14" i="1"/>
  <c r="D14" i="1"/>
  <c r="E14" i="1"/>
  <c r="F14" i="1"/>
  <c r="G14" i="1"/>
  <c r="H14" i="1"/>
  <c r="I14" i="1"/>
  <c r="J14" i="1"/>
  <c r="B15" i="1"/>
  <c r="C15" i="1"/>
  <c r="D15" i="1"/>
  <c r="E15" i="1"/>
  <c r="F15" i="1"/>
  <c r="G15" i="1"/>
  <c r="H15" i="1"/>
  <c r="I15" i="1"/>
  <c r="J15" i="1"/>
  <c r="B16" i="1"/>
  <c r="C16" i="1"/>
  <c r="D16" i="1"/>
  <c r="E16" i="1"/>
  <c r="F16" i="1"/>
  <c r="G16" i="1"/>
  <c r="H16" i="1"/>
  <c r="I16" i="1"/>
  <c r="J16" i="1"/>
  <c r="B17" i="1"/>
  <c r="C17" i="1"/>
  <c r="D17" i="1"/>
  <c r="E17" i="1"/>
  <c r="F17" i="1"/>
  <c r="G17" i="1"/>
  <c r="H17" i="1"/>
  <c r="I17" i="1"/>
  <c r="J17" i="1"/>
  <c r="B18" i="1"/>
  <c r="C18" i="1"/>
  <c r="D18" i="1"/>
  <c r="E18" i="1"/>
  <c r="F18" i="1"/>
  <c r="G18" i="1"/>
  <c r="H18" i="1"/>
  <c r="I18" i="1"/>
  <c r="J18" i="1"/>
  <c r="B19" i="1"/>
  <c r="C19" i="1"/>
  <c r="D19" i="1"/>
  <c r="E19" i="1"/>
  <c r="F19" i="1"/>
  <c r="G19" i="1"/>
  <c r="H19" i="1"/>
  <c r="I19" i="1"/>
  <c r="J19" i="1"/>
  <c r="B20" i="1"/>
  <c r="C20" i="1"/>
  <c r="D20" i="1"/>
  <c r="E20" i="1"/>
  <c r="F20" i="1"/>
  <c r="G20" i="1"/>
  <c r="H20" i="1"/>
  <c r="I20" i="1"/>
  <c r="J20" i="1"/>
  <c r="B21" i="1"/>
  <c r="C21" i="1"/>
  <c r="D21" i="1"/>
  <c r="E21" i="1"/>
  <c r="F21" i="1"/>
  <c r="G21" i="1"/>
  <c r="H21" i="1"/>
  <c r="I21" i="1"/>
  <c r="J21" i="1"/>
  <c r="B22" i="1"/>
  <c r="C22" i="1"/>
  <c r="D22" i="1"/>
  <c r="E22" i="1"/>
  <c r="F22" i="1"/>
  <c r="G22" i="1"/>
  <c r="H22" i="1"/>
  <c r="I22" i="1"/>
  <c r="J22" i="1"/>
  <c r="B23" i="1"/>
  <c r="C23" i="1"/>
  <c r="D23" i="1"/>
  <c r="E23" i="1"/>
  <c r="F23" i="1"/>
  <c r="G23" i="1"/>
  <c r="H23" i="1"/>
  <c r="I23" i="1"/>
  <c r="J23" i="1"/>
  <c r="B24" i="1"/>
  <c r="C24" i="1"/>
  <c r="D24" i="1"/>
  <c r="E24" i="1"/>
  <c r="F24" i="1"/>
  <c r="G24" i="1"/>
  <c r="H24" i="1"/>
  <c r="I24" i="1"/>
  <c r="J24" i="1"/>
  <c r="B25" i="1"/>
  <c r="C25" i="1"/>
  <c r="D25" i="1"/>
  <c r="E25" i="1"/>
  <c r="F25" i="1"/>
  <c r="G25" i="1"/>
  <c r="H25" i="1"/>
  <c r="I25" i="1"/>
  <c r="J25" i="1"/>
  <c r="B26" i="1"/>
  <c r="C26" i="1"/>
  <c r="D26" i="1"/>
  <c r="E26" i="1"/>
  <c r="F26" i="1"/>
  <c r="G26" i="1"/>
  <c r="H26" i="1"/>
  <c r="I26" i="1"/>
  <c r="J26" i="1"/>
  <c r="B27" i="1"/>
  <c r="C27" i="1"/>
  <c r="D27" i="1"/>
  <c r="E27" i="1"/>
  <c r="F27" i="1"/>
  <c r="G27" i="1"/>
  <c r="H27" i="1"/>
  <c r="I27" i="1"/>
  <c r="J27" i="1"/>
  <c r="B28" i="1"/>
  <c r="C28" i="1"/>
  <c r="D28" i="1"/>
  <c r="E28" i="1"/>
  <c r="F28" i="1"/>
  <c r="G28" i="1"/>
  <c r="H28" i="1"/>
  <c r="I28" i="1"/>
  <c r="J28" i="1"/>
  <c r="B29" i="1"/>
  <c r="C29" i="1"/>
  <c r="D29" i="1"/>
  <c r="E29" i="1"/>
  <c r="F29" i="1"/>
  <c r="G29" i="1"/>
  <c r="H29" i="1"/>
  <c r="I29" i="1"/>
  <c r="J29" i="1"/>
  <c r="B30" i="1"/>
  <c r="C30" i="1"/>
  <c r="D30" i="1"/>
  <c r="E30" i="1"/>
  <c r="F30" i="1"/>
  <c r="G30" i="1"/>
  <c r="H30" i="1"/>
  <c r="I30" i="1"/>
  <c r="J30" i="1"/>
  <c r="B31" i="1"/>
  <c r="C31" i="1"/>
  <c r="D31" i="1"/>
  <c r="E31" i="1"/>
  <c r="F31" i="1"/>
  <c r="G31" i="1"/>
  <c r="H31" i="1"/>
  <c r="I31" i="1"/>
  <c r="J31" i="1"/>
  <c r="B32" i="1"/>
  <c r="C32" i="1"/>
  <c r="D32" i="1"/>
  <c r="E32" i="1"/>
  <c r="F32" i="1"/>
  <c r="G32" i="1"/>
  <c r="H32" i="1"/>
  <c r="I32" i="1"/>
  <c r="J32" i="1"/>
  <c r="B33" i="1"/>
  <c r="C33" i="1"/>
  <c r="D33" i="1"/>
  <c r="E33" i="1"/>
  <c r="F33" i="1"/>
  <c r="G33" i="1"/>
  <c r="H33" i="1"/>
  <c r="I33" i="1"/>
  <c r="J33" i="1"/>
  <c r="B34" i="1"/>
  <c r="C34" i="1"/>
  <c r="D34" i="1"/>
  <c r="E34" i="1"/>
  <c r="F34" i="1"/>
  <c r="G34" i="1"/>
  <c r="H34" i="1"/>
  <c r="I34" i="1"/>
  <c r="J34" i="1"/>
  <c r="B35" i="1"/>
  <c r="C35" i="1"/>
  <c r="D35" i="1"/>
  <c r="E35" i="1"/>
  <c r="F35" i="1"/>
  <c r="G35" i="1"/>
  <c r="H35" i="1"/>
  <c r="I35" i="1"/>
  <c r="J35" i="1"/>
  <c r="B36" i="1"/>
  <c r="C36" i="1"/>
  <c r="D36" i="1"/>
  <c r="E36" i="1"/>
  <c r="F36" i="1"/>
  <c r="G36" i="1"/>
  <c r="H36" i="1"/>
  <c r="I36" i="1"/>
  <c r="J36" i="1"/>
  <c r="B37" i="1"/>
  <c r="C37" i="1"/>
  <c r="D37" i="1"/>
  <c r="E37" i="1"/>
  <c r="F37" i="1"/>
  <c r="G37" i="1"/>
  <c r="H37" i="1"/>
  <c r="I37" i="1"/>
  <c r="J37" i="1"/>
  <c r="B38" i="1"/>
  <c r="C38" i="1"/>
  <c r="D38" i="1"/>
  <c r="E38" i="1"/>
  <c r="F38" i="1"/>
  <c r="G38" i="1"/>
  <c r="H38" i="1"/>
  <c r="I38" i="1"/>
  <c r="J38" i="1"/>
  <c r="B39" i="1"/>
  <c r="C39" i="1"/>
  <c r="D39" i="1"/>
  <c r="E39" i="1"/>
  <c r="F39" i="1"/>
  <c r="G39" i="1"/>
  <c r="H39" i="1"/>
  <c r="I39" i="1"/>
  <c r="J39" i="1"/>
  <c r="B40" i="1"/>
  <c r="C40" i="1"/>
  <c r="D40" i="1"/>
  <c r="E40" i="1"/>
  <c r="F40" i="1"/>
  <c r="G40" i="1"/>
  <c r="H40" i="1"/>
  <c r="I40" i="1"/>
  <c r="J40" i="1"/>
  <c r="B41" i="1"/>
  <c r="C41" i="1"/>
  <c r="D41" i="1"/>
  <c r="E41" i="1"/>
  <c r="F41" i="1"/>
  <c r="G41" i="1"/>
  <c r="H41" i="1"/>
  <c r="I41" i="1"/>
  <c r="J41" i="1"/>
  <c r="B42" i="1"/>
  <c r="C42" i="1"/>
  <c r="D42" i="1"/>
  <c r="E42" i="1"/>
  <c r="F42" i="1"/>
  <c r="G42" i="1"/>
  <c r="H42" i="1"/>
  <c r="I42" i="1"/>
  <c r="J42" i="1"/>
  <c r="B43" i="1"/>
  <c r="C43" i="1"/>
  <c r="D43" i="1"/>
  <c r="E43" i="1"/>
  <c r="F43" i="1"/>
  <c r="G43" i="1"/>
  <c r="H43" i="1"/>
  <c r="I43" i="1"/>
  <c r="J43" i="1"/>
  <c r="B44" i="1"/>
  <c r="C44" i="1"/>
  <c r="D44" i="1"/>
  <c r="E44" i="1"/>
  <c r="F44" i="1"/>
  <c r="G44" i="1"/>
  <c r="H44" i="1"/>
  <c r="I44" i="1"/>
  <c r="J44" i="1"/>
  <c r="B45" i="1"/>
  <c r="C45" i="1"/>
  <c r="D45" i="1"/>
  <c r="E45" i="1"/>
  <c r="F45" i="1"/>
  <c r="G45" i="1"/>
  <c r="H45" i="1"/>
  <c r="I45" i="1"/>
  <c r="J45" i="1"/>
  <c r="B46" i="1"/>
  <c r="C46" i="1"/>
  <c r="D46" i="1"/>
  <c r="E46" i="1"/>
  <c r="F46" i="1"/>
  <c r="G46" i="1"/>
  <c r="H46" i="1"/>
  <c r="I46" i="1"/>
  <c r="J46" i="1"/>
  <c r="B47" i="1"/>
  <c r="C47" i="1"/>
  <c r="D47" i="1"/>
  <c r="E47" i="1"/>
  <c r="F47" i="1"/>
  <c r="G47" i="1"/>
  <c r="H47" i="1"/>
  <c r="I47" i="1"/>
  <c r="J47" i="1"/>
  <c r="B48" i="1"/>
  <c r="C48" i="1"/>
  <c r="D48" i="1"/>
  <c r="E48" i="1"/>
  <c r="F48" i="1"/>
  <c r="G48" i="1"/>
  <c r="H48" i="1"/>
  <c r="I48" i="1"/>
  <c r="J48" i="1"/>
  <c r="B49" i="1"/>
  <c r="C49" i="1"/>
  <c r="D49" i="1"/>
  <c r="E49" i="1"/>
  <c r="F49" i="1"/>
  <c r="G49" i="1"/>
  <c r="H49" i="1"/>
  <c r="I49" i="1"/>
  <c r="J49" i="1"/>
  <c r="B50" i="1"/>
  <c r="C50" i="1"/>
  <c r="D50" i="1"/>
  <c r="E50" i="1"/>
  <c r="F50" i="1"/>
  <c r="G50" i="1"/>
  <c r="H50" i="1"/>
  <c r="I50" i="1"/>
  <c r="J50" i="1"/>
  <c r="B51" i="1"/>
  <c r="C51" i="1"/>
  <c r="D51" i="1"/>
  <c r="E51" i="1"/>
  <c r="F51" i="1"/>
  <c r="G51" i="1"/>
  <c r="H51" i="1"/>
  <c r="I51" i="1"/>
  <c r="J51" i="1"/>
  <c r="B52" i="1"/>
  <c r="C52" i="1"/>
  <c r="D52" i="1"/>
  <c r="E52" i="1"/>
  <c r="F52" i="1"/>
  <c r="G52" i="1"/>
  <c r="H52" i="1"/>
  <c r="I52" i="1"/>
  <c r="J52" i="1"/>
  <c r="B53" i="1"/>
  <c r="C53" i="1"/>
  <c r="D53" i="1"/>
  <c r="E53" i="1"/>
  <c r="F53" i="1"/>
  <c r="G53" i="1"/>
  <c r="H53" i="1"/>
  <c r="I53" i="1"/>
  <c r="J53" i="1"/>
  <c r="B54" i="1"/>
  <c r="C54" i="1"/>
  <c r="D54" i="1"/>
  <c r="E54" i="1"/>
  <c r="F54" i="1"/>
  <c r="G54" i="1"/>
  <c r="H54" i="1"/>
  <c r="I54" i="1"/>
  <c r="J54" i="1"/>
  <c r="B55" i="1"/>
  <c r="C55" i="1"/>
  <c r="D55" i="1"/>
  <c r="E55" i="1"/>
  <c r="F55" i="1"/>
  <c r="G55" i="1"/>
  <c r="H55" i="1"/>
  <c r="I55" i="1"/>
  <c r="J55" i="1"/>
  <c r="B56" i="1"/>
  <c r="C56" i="1"/>
  <c r="D56" i="1"/>
  <c r="E56" i="1"/>
  <c r="F56" i="1"/>
  <c r="G56" i="1"/>
  <c r="H56" i="1"/>
  <c r="I56" i="1"/>
  <c r="J56" i="1"/>
  <c r="B57" i="1"/>
  <c r="C57" i="1"/>
  <c r="D57" i="1"/>
  <c r="E57" i="1"/>
  <c r="F57" i="1"/>
  <c r="G57" i="1"/>
  <c r="H57" i="1"/>
  <c r="I57" i="1"/>
  <c r="J57" i="1"/>
  <c r="B58" i="1"/>
  <c r="C58" i="1"/>
  <c r="D58" i="1"/>
  <c r="E58" i="1"/>
  <c r="F58" i="1"/>
  <c r="G58" i="1"/>
  <c r="H58" i="1"/>
  <c r="I58" i="1"/>
  <c r="J58" i="1"/>
  <c r="B59" i="1"/>
  <c r="C59" i="1"/>
  <c r="D59" i="1"/>
  <c r="E59" i="1"/>
  <c r="F59" i="1"/>
  <c r="G59" i="1"/>
  <c r="H59" i="1"/>
  <c r="I59" i="1"/>
  <c r="J59" i="1"/>
  <c r="B60" i="1"/>
  <c r="C60" i="1"/>
  <c r="D60" i="1"/>
  <c r="E60" i="1"/>
  <c r="F60" i="1"/>
  <c r="G60" i="1"/>
  <c r="H60" i="1"/>
  <c r="I60" i="1"/>
  <c r="J60" i="1"/>
  <c r="B61" i="1"/>
  <c r="C61" i="1"/>
  <c r="D61" i="1"/>
  <c r="E61" i="1"/>
  <c r="F61" i="1"/>
  <c r="G61" i="1"/>
  <c r="H61" i="1"/>
  <c r="I61" i="1"/>
  <c r="J61" i="1"/>
  <c r="B62" i="1"/>
  <c r="C62" i="1"/>
  <c r="D62" i="1"/>
  <c r="E62" i="1"/>
  <c r="F62" i="1"/>
  <c r="G62" i="1"/>
  <c r="H62" i="1"/>
  <c r="I62" i="1"/>
  <c r="J62" i="1"/>
  <c r="B63" i="1"/>
  <c r="C63" i="1"/>
  <c r="D63" i="1"/>
  <c r="E63" i="1"/>
  <c r="F63" i="1"/>
  <c r="G63" i="1"/>
  <c r="H63" i="1"/>
  <c r="I63" i="1"/>
  <c r="J63" i="1"/>
  <c r="B64" i="1"/>
  <c r="C64" i="1"/>
  <c r="D64" i="1"/>
  <c r="E64" i="1"/>
  <c r="F64" i="1"/>
  <c r="G64" i="1"/>
  <c r="H64" i="1"/>
  <c r="I64" i="1"/>
  <c r="J64" i="1"/>
  <c r="B65" i="1"/>
  <c r="C65" i="1"/>
  <c r="D65" i="1"/>
  <c r="E65" i="1"/>
  <c r="F65" i="1"/>
  <c r="G65" i="1"/>
  <c r="H65" i="1"/>
  <c r="I65" i="1"/>
  <c r="J65" i="1"/>
  <c r="B66" i="1"/>
  <c r="C66" i="1"/>
  <c r="D66" i="1"/>
  <c r="E66" i="1"/>
  <c r="F66" i="1"/>
  <c r="G66" i="1"/>
  <c r="H66" i="1"/>
  <c r="I66" i="1"/>
  <c r="J66" i="1"/>
  <c r="B67" i="1"/>
  <c r="C67" i="1"/>
  <c r="D67" i="1"/>
  <c r="E67" i="1"/>
  <c r="F67" i="1"/>
  <c r="G67" i="1"/>
  <c r="H67" i="1"/>
  <c r="I67" i="1"/>
  <c r="J67" i="1"/>
  <c r="B68" i="1"/>
  <c r="C68" i="1"/>
  <c r="D68" i="1"/>
  <c r="E68" i="1"/>
  <c r="F68" i="1"/>
  <c r="G68" i="1"/>
  <c r="H68" i="1"/>
  <c r="I68" i="1"/>
  <c r="J68" i="1"/>
  <c r="B69" i="1"/>
  <c r="C69" i="1"/>
  <c r="D69" i="1"/>
  <c r="E69" i="1"/>
  <c r="F69" i="1"/>
  <c r="G69" i="1"/>
  <c r="H69" i="1"/>
  <c r="I69" i="1"/>
  <c r="J69" i="1"/>
  <c r="B70" i="1"/>
  <c r="C70" i="1"/>
  <c r="D70" i="1"/>
  <c r="E70" i="1"/>
  <c r="F70" i="1"/>
  <c r="G70" i="1"/>
  <c r="H70" i="1"/>
  <c r="I70" i="1"/>
  <c r="J70" i="1"/>
  <c r="B71" i="1"/>
  <c r="C71" i="1"/>
  <c r="D71" i="1"/>
  <c r="E71" i="1"/>
  <c r="F71" i="1"/>
  <c r="G71" i="1"/>
  <c r="H71" i="1"/>
  <c r="I71" i="1"/>
  <c r="J71" i="1"/>
  <c r="B72" i="1"/>
  <c r="C72" i="1"/>
  <c r="D72" i="1"/>
  <c r="E72" i="1"/>
  <c r="F72" i="1"/>
  <c r="G72" i="1"/>
  <c r="H72" i="1"/>
  <c r="I72" i="1"/>
  <c r="J72" i="1"/>
  <c r="B73" i="1"/>
  <c r="C73" i="1"/>
  <c r="D73" i="1"/>
  <c r="E73" i="1"/>
  <c r="F73" i="1"/>
  <c r="G73" i="1"/>
  <c r="H73" i="1"/>
  <c r="I73" i="1"/>
  <c r="J73" i="1"/>
  <c r="B74" i="1"/>
  <c r="C74" i="1"/>
  <c r="D74" i="1"/>
  <c r="E74" i="1"/>
  <c r="F74" i="1"/>
  <c r="G74" i="1"/>
  <c r="H74" i="1"/>
  <c r="I74" i="1"/>
  <c r="J74" i="1"/>
  <c r="B75" i="1"/>
  <c r="C75" i="1"/>
  <c r="D75" i="1"/>
  <c r="E75" i="1"/>
  <c r="F75" i="1"/>
  <c r="G75" i="1"/>
  <c r="H75" i="1"/>
  <c r="I75" i="1"/>
  <c r="J75" i="1"/>
  <c r="B76" i="1"/>
  <c r="C76" i="1"/>
  <c r="D76" i="1"/>
  <c r="E76" i="1"/>
  <c r="F76" i="1"/>
  <c r="G76" i="1"/>
  <c r="H76" i="1"/>
  <c r="I76" i="1"/>
  <c r="J76" i="1"/>
  <c r="B77" i="1"/>
  <c r="C77" i="1"/>
  <c r="D77" i="1"/>
  <c r="E77" i="1"/>
  <c r="F77" i="1"/>
  <c r="G77" i="1"/>
  <c r="H77" i="1"/>
  <c r="I77" i="1"/>
  <c r="J77" i="1"/>
  <c r="B78" i="1"/>
  <c r="C78" i="1"/>
  <c r="D78" i="1"/>
  <c r="E78" i="1"/>
  <c r="F78" i="1"/>
  <c r="G78" i="1"/>
  <c r="H78" i="1"/>
  <c r="I78" i="1"/>
  <c r="J78" i="1"/>
  <c r="B79" i="1"/>
  <c r="C79" i="1"/>
  <c r="D79" i="1"/>
  <c r="E79" i="1"/>
  <c r="F79" i="1"/>
  <c r="G79" i="1"/>
  <c r="H79" i="1"/>
  <c r="I79" i="1"/>
  <c r="J79" i="1"/>
  <c r="B80" i="1"/>
  <c r="C80" i="1"/>
  <c r="D80" i="1"/>
  <c r="E80" i="1"/>
  <c r="F80" i="1"/>
  <c r="G80" i="1"/>
  <c r="H80" i="1"/>
  <c r="I80" i="1"/>
  <c r="J80" i="1"/>
  <c r="B81" i="1"/>
  <c r="C81" i="1"/>
  <c r="D81" i="1"/>
  <c r="E81" i="1"/>
  <c r="F81" i="1"/>
  <c r="G81" i="1"/>
  <c r="H81" i="1"/>
  <c r="I81" i="1"/>
  <c r="J81" i="1"/>
  <c r="B82" i="1"/>
  <c r="C82" i="1"/>
  <c r="D82" i="1"/>
  <c r="E82" i="1"/>
  <c r="F82" i="1"/>
  <c r="G82" i="1"/>
  <c r="H82" i="1"/>
  <c r="I82" i="1"/>
  <c r="J82" i="1"/>
  <c r="B83" i="1"/>
  <c r="C83" i="1"/>
  <c r="D83" i="1"/>
  <c r="E83" i="1"/>
  <c r="F83" i="1"/>
  <c r="G83" i="1"/>
  <c r="H83" i="1"/>
  <c r="I83" i="1"/>
  <c r="J83" i="1"/>
  <c r="B84" i="1"/>
  <c r="C84" i="1"/>
  <c r="D84" i="1"/>
  <c r="E84" i="1"/>
  <c r="F84" i="1"/>
  <c r="G84" i="1"/>
  <c r="H84" i="1"/>
  <c r="I84" i="1"/>
  <c r="J84" i="1"/>
  <c r="B85" i="1"/>
  <c r="C85" i="1"/>
  <c r="D85" i="1"/>
  <c r="E85" i="1"/>
  <c r="F85" i="1"/>
  <c r="G85" i="1"/>
  <c r="H85" i="1"/>
  <c r="I85" i="1"/>
  <c r="J85" i="1"/>
  <c r="B86" i="1"/>
  <c r="C86" i="1"/>
  <c r="D86" i="1"/>
  <c r="E86" i="1"/>
  <c r="F86" i="1"/>
  <c r="G86" i="1"/>
  <c r="H86" i="1"/>
  <c r="I86" i="1"/>
  <c r="J86" i="1"/>
  <c r="B87" i="1"/>
  <c r="C87" i="1"/>
  <c r="D87" i="1"/>
  <c r="E87" i="1"/>
  <c r="F87" i="1"/>
  <c r="G87" i="1"/>
  <c r="H87" i="1"/>
  <c r="I87" i="1"/>
  <c r="J87" i="1"/>
  <c r="B88" i="1"/>
  <c r="C88" i="1"/>
  <c r="D88" i="1"/>
  <c r="E88" i="1"/>
  <c r="F88" i="1"/>
  <c r="G88" i="1"/>
  <c r="H88" i="1"/>
  <c r="I88" i="1"/>
  <c r="J88" i="1"/>
  <c r="B89" i="1"/>
  <c r="C89" i="1"/>
  <c r="D89" i="1"/>
  <c r="E89" i="1"/>
  <c r="F89" i="1"/>
  <c r="G89" i="1"/>
  <c r="H89" i="1"/>
  <c r="I89" i="1"/>
  <c r="J89" i="1"/>
  <c r="B90" i="1"/>
  <c r="C90" i="1"/>
  <c r="D90" i="1"/>
  <c r="E90" i="1"/>
  <c r="F90" i="1"/>
  <c r="G90" i="1"/>
  <c r="H90" i="1"/>
  <c r="I90" i="1"/>
  <c r="J90" i="1"/>
  <c r="B91" i="1"/>
  <c r="C91" i="1"/>
  <c r="D91" i="1"/>
  <c r="E91" i="1"/>
  <c r="F91" i="1"/>
  <c r="G91" i="1"/>
  <c r="H91" i="1"/>
  <c r="I91" i="1"/>
  <c r="J91" i="1"/>
  <c r="B92" i="1"/>
  <c r="C92" i="1"/>
  <c r="D92" i="1"/>
  <c r="E92" i="1"/>
  <c r="F92" i="1"/>
  <c r="G92" i="1"/>
  <c r="H92" i="1"/>
  <c r="I92" i="1"/>
  <c r="J92" i="1"/>
  <c r="B93" i="1"/>
  <c r="C93" i="1"/>
  <c r="D93" i="1"/>
  <c r="E93" i="1"/>
  <c r="F93" i="1"/>
  <c r="G93" i="1"/>
  <c r="H93" i="1"/>
  <c r="I93" i="1"/>
  <c r="J93" i="1"/>
  <c r="B94" i="1"/>
  <c r="C94" i="1"/>
  <c r="D94" i="1"/>
  <c r="E94" i="1"/>
  <c r="F94" i="1"/>
  <c r="G94" i="1"/>
  <c r="H94" i="1"/>
  <c r="I94" i="1"/>
  <c r="J94" i="1"/>
  <c r="B95" i="1"/>
  <c r="C95" i="1"/>
  <c r="D95" i="1"/>
  <c r="E95" i="1"/>
  <c r="F95" i="1"/>
  <c r="G95" i="1"/>
  <c r="H95" i="1"/>
  <c r="I95" i="1"/>
  <c r="J95" i="1"/>
  <c r="B96" i="1"/>
  <c r="C96" i="1"/>
  <c r="D96" i="1"/>
  <c r="E96" i="1"/>
  <c r="F96" i="1"/>
  <c r="G96" i="1"/>
  <c r="H96" i="1"/>
  <c r="I96" i="1"/>
  <c r="J96" i="1"/>
  <c r="B97" i="1"/>
  <c r="C97" i="1"/>
  <c r="D97" i="1"/>
  <c r="E97" i="1"/>
  <c r="F97" i="1"/>
  <c r="G97" i="1"/>
  <c r="H97" i="1"/>
  <c r="I97" i="1"/>
  <c r="J97" i="1"/>
  <c r="B98" i="1"/>
  <c r="C98" i="1"/>
  <c r="D98" i="1"/>
  <c r="E98" i="1"/>
  <c r="F98" i="1"/>
  <c r="G98" i="1"/>
  <c r="H98" i="1"/>
  <c r="I98" i="1"/>
  <c r="J98" i="1"/>
  <c r="B99" i="1"/>
  <c r="C99" i="1"/>
  <c r="D99" i="1"/>
  <c r="E99" i="1"/>
  <c r="F99" i="1"/>
  <c r="G99" i="1"/>
  <c r="H99" i="1"/>
  <c r="I99" i="1"/>
  <c r="J99" i="1"/>
  <c r="B100" i="1"/>
  <c r="C100" i="1"/>
  <c r="D100" i="1"/>
  <c r="E100" i="1"/>
  <c r="F100" i="1"/>
  <c r="G100" i="1"/>
  <c r="H100" i="1"/>
  <c r="I100" i="1"/>
  <c r="J100" i="1"/>
  <c r="B101" i="1"/>
  <c r="C101" i="1"/>
  <c r="D101" i="1"/>
  <c r="E101" i="1"/>
  <c r="F101" i="1"/>
  <c r="G101" i="1"/>
  <c r="H101" i="1"/>
  <c r="I101" i="1"/>
  <c r="J101" i="1"/>
  <c r="B102" i="1"/>
  <c r="C102" i="1"/>
  <c r="D102" i="1"/>
  <c r="E102" i="1"/>
  <c r="F102" i="1"/>
  <c r="G102" i="1"/>
  <c r="H102" i="1"/>
  <c r="I102" i="1"/>
  <c r="J102" i="1"/>
  <c r="B103" i="1"/>
  <c r="C103" i="1"/>
  <c r="D103" i="1"/>
  <c r="E103" i="1"/>
  <c r="F103" i="1"/>
  <c r="G103" i="1"/>
  <c r="H103" i="1"/>
  <c r="I103" i="1"/>
  <c r="J103" i="1"/>
  <c r="B104" i="1"/>
  <c r="C104" i="1"/>
  <c r="D104" i="1"/>
  <c r="E104" i="1"/>
  <c r="F104" i="1"/>
  <c r="G104" i="1"/>
  <c r="H104" i="1"/>
  <c r="I104" i="1"/>
  <c r="J104" i="1"/>
  <c r="B105" i="1"/>
  <c r="C105" i="1"/>
  <c r="D105" i="1"/>
  <c r="E105" i="1"/>
  <c r="F105" i="1"/>
  <c r="G105" i="1"/>
  <c r="H105" i="1"/>
  <c r="I105" i="1"/>
  <c r="J105" i="1"/>
  <c r="B106" i="1"/>
  <c r="C106" i="1"/>
  <c r="D106" i="1"/>
  <c r="E106" i="1"/>
  <c r="F106" i="1"/>
  <c r="G106" i="1"/>
  <c r="H106" i="1"/>
  <c r="I106" i="1"/>
  <c r="J106" i="1"/>
  <c r="B107" i="1"/>
  <c r="C107" i="1"/>
  <c r="D107" i="1"/>
  <c r="E107" i="1"/>
  <c r="F107" i="1"/>
  <c r="G107" i="1"/>
  <c r="H107" i="1"/>
  <c r="I107" i="1"/>
  <c r="J107" i="1"/>
  <c r="B108" i="1"/>
  <c r="C108" i="1"/>
  <c r="D108" i="1"/>
  <c r="E108" i="1"/>
  <c r="F108" i="1"/>
  <c r="G108" i="1"/>
  <c r="H108" i="1"/>
  <c r="I108" i="1"/>
  <c r="J108" i="1"/>
  <c r="B109" i="1"/>
  <c r="C109" i="1"/>
  <c r="D109" i="1"/>
  <c r="E109" i="1"/>
  <c r="F109" i="1"/>
  <c r="G109" i="1"/>
  <c r="H109" i="1"/>
  <c r="I109" i="1"/>
  <c r="J109" i="1"/>
  <c r="B110" i="1"/>
  <c r="C110" i="1"/>
  <c r="D110" i="1"/>
  <c r="E110" i="1"/>
  <c r="F110" i="1"/>
  <c r="G110" i="1"/>
  <c r="H110" i="1"/>
  <c r="I110" i="1"/>
  <c r="J110" i="1"/>
  <c r="B111" i="1"/>
  <c r="C111" i="1"/>
  <c r="D111" i="1"/>
  <c r="E111" i="1"/>
  <c r="F111" i="1"/>
  <c r="G111" i="1"/>
  <c r="H111" i="1"/>
  <c r="I111" i="1"/>
  <c r="J111" i="1"/>
  <c r="B112" i="1"/>
  <c r="C112" i="1"/>
  <c r="D112" i="1"/>
  <c r="E112" i="1"/>
  <c r="F112" i="1"/>
  <c r="G112" i="1"/>
  <c r="H112" i="1"/>
  <c r="I112" i="1"/>
  <c r="J112" i="1"/>
  <c r="B113" i="1"/>
  <c r="C113" i="1"/>
  <c r="D113" i="1"/>
  <c r="E113" i="1"/>
  <c r="F113" i="1"/>
  <c r="G113" i="1"/>
  <c r="H113" i="1"/>
  <c r="I113" i="1"/>
  <c r="J113" i="1"/>
  <c r="B114" i="1"/>
  <c r="C114" i="1"/>
  <c r="D114" i="1"/>
  <c r="E114" i="1"/>
  <c r="F114" i="1"/>
  <c r="G114" i="1"/>
  <c r="H114" i="1"/>
  <c r="I114" i="1"/>
  <c r="J114" i="1"/>
  <c r="B115" i="1"/>
  <c r="C115" i="1"/>
  <c r="D115" i="1"/>
  <c r="E115" i="1"/>
  <c r="F115" i="1"/>
  <c r="G115" i="1"/>
  <c r="H115" i="1"/>
  <c r="I115" i="1"/>
  <c r="J115" i="1"/>
  <c r="B116" i="1"/>
  <c r="C116" i="1"/>
  <c r="D116" i="1"/>
  <c r="E116" i="1"/>
  <c r="F116" i="1"/>
  <c r="G116" i="1"/>
  <c r="H116" i="1"/>
  <c r="I116" i="1"/>
  <c r="J116" i="1"/>
  <c r="B117" i="1"/>
  <c r="C117" i="1"/>
  <c r="D117" i="1"/>
  <c r="E117" i="1"/>
  <c r="F117" i="1"/>
  <c r="G117" i="1"/>
  <c r="H117" i="1"/>
  <c r="I117" i="1"/>
  <c r="J117" i="1"/>
  <c r="B118" i="1"/>
  <c r="C118" i="1"/>
  <c r="D118" i="1"/>
  <c r="E118" i="1"/>
  <c r="F118" i="1"/>
  <c r="G118" i="1"/>
  <c r="H118" i="1"/>
  <c r="I118" i="1"/>
  <c r="J118" i="1"/>
  <c r="B119" i="1"/>
  <c r="C119" i="1"/>
  <c r="D119" i="1"/>
  <c r="E119" i="1"/>
  <c r="F119" i="1"/>
  <c r="G119" i="1"/>
  <c r="H119" i="1"/>
  <c r="I119" i="1"/>
  <c r="J119" i="1"/>
  <c r="B120" i="1"/>
  <c r="C120" i="1"/>
  <c r="D120" i="1"/>
  <c r="E120" i="1"/>
  <c r="F120" i="1"/>
  <c r="G120" i="1"/>
  <c r="H120" i="1"/>
  <c r="I120" i="1"/>
  <c r="J120" i="1"/>
  <c r="B121" i="1"/>
  <c r="C121" i="1"/>
  <c r="D121" i="1"/>
  <c r="E121" i="1"/>
  <c r="F121" i="1"/>
  <c r="G121" i="1"/>
  <c r="H121" i="1"/>
  <c r="I121" i="1"/>
  <c r="J121" i="1"/>
  <c r="B122" i="1"/>
  <c r="C122" i="1"/>
  <c r="D122" i="1"/>
  <c r="E122" i="1"/>
  <c r="F122" i="1"/>
  <c r="G122" i="1"/>
  <c r="H122" i="1"/>
  <c r="I122" i="1"/>
  <c r="J122" i="1"/>
  <c r="B123" i="1"/>
  <c r="C123" i="1"/>
  <c r="D123" i="1"/>
  <c r="E123" i="1"/>
  <c r="F123" i="1"/>
  <c r="G123" i="1"/>
  <c r="H123" i="1"/>
  <c r="I123" i="1"/>
  <c r="J123" i="1"/>
  <c r="B124" i="1"/>
  <c r="C124" i="1"/>
  <c r="D124" i="1"/>
  <c r="E124" i="1"/>
  <c r="F124" i="1"/>
  <c r="G124" i="1"/>
  <c r="H124" i="1"/>
  <c r="I124" i="1"/>
  <c r="J124" i="1"/>
  <c r="B125" i="1"/>
  <c r="C125" i="1"/>
  <c r="D125" i="1"/>
  <c r="E125" i="1"/>
  <c r="F125" i="1"/>
  <c r="G125" i="1"/>
  <c r="H125" i="1"/>
  <c r="I125" i="1"/>
  <c r="J125" i="1"/>
  <c r="B126" i="1"/>
  <c r="C126" i="1"/>
  <c r="D126" i="1"/>
  <c r="E126" i="1"/>
  <c r="F126" i="1"/>
  <c r="G126" i="1"/>
  <c r="H126" i="1"/>
  <c r="I126" i="1"/>
  <c r="J126" i="1"/>
  <c r="B127" i="1"/>
  <c r="C127" i="1"/>
  <c r="D127" i="1"/>
  <c r="E127" i="1"/>
  <c r="F127" i="1"/>
  <c r="G127" i="1"/>
  <c r="H127" i="1"/>
  <c r="I127" i="1"/>
  <c r="J127" i="1"/>
  <c r="B128" i="1"/>
  <c r="C128" i="1"/>
  <c r="D128" i="1"/>
  <c r="E128" i="1"/>
  <c r="F128" i="1"/>
  <c r="G128" i="1"/>
  <c r="H128" i="1"/>
  <c r="I128" i="1"/>
  <c r="J128" i="1"/>
  <c r="B129" i="1"/>
  <c r="C129" i="1"/>
  <c r="D129" i="1"/>
  <c r="E129" i="1"/>
  <c r="F129" i="1"/>
  <c r="G129" i="1"/>
  <c r="H129" i="1"/>
  <c r="I129" i="1"/>
  <c r="J129" i="1"/>
  <c r="B130" i="1"/>
  <c r="C130" i="1"/>
  <c r="D130" i="1"/>
  <c r="E130" i="1"/>
  <c r="F130" i="1"/>
  <c r="G130" i="1"/>
  <c r="H130" i="1"/>
  <c r="I130" i="1"/>
  <c r="J130" i="1"/>
  <c r="B131" i="1"/>
  <c r="C131" i="1"/>
  <c r="D131" i="1"/>
  <c r="E131" i="1"/>
  <c r="F131" i="1"/>
  <c r="G131" i="1"/>
  <c r="H131" i="1"/>
  <c r="I131" i="1"/>
  <c r="J131" i="1"/>
  <c r="B132" i="1"/>
  <c r="C132" i="1"/>
  <c r="D132" i="1"/>
  <c r="E132" i="1"/>
  <c r="F132" i="1"/>
  <c r="G132" i="1"/>
  <c r="H132" i="1"/>
  <c r="I132" i="1"/>
  <c r="J132" i="1"/>
  <c r="B133" i="1"/>
  <c r="C133" i="1"/>
  <c r="D133" i="1"/>
  <c r="E133" i="1"/>
  <c r="F133" i="1"/>
  <c r="G133" i="1"/>
  <c r="H133" i="1"/>
  <c r="I133" i="1"/>
  <c r="J133" i="1"/>
  <c r="B134" i="1"/>
  <c r="C134" i="1"/>
  <c r="D134" i="1"/>
  <c r="E134" i="1"/>
  <c r="F134" i="1"/>
  <c r="G134" i="1"/>
  <c r="H134" i="1"/>
  <c r="I134" i="1"/>
  <c r="J134" i="1"/>
  <c r="B135" i="1"/>
  <c r="C135" i="1"/>
  <c r="D135" i="1"/>
  <c r="E135" i="1"/>
  <c r="F135" i="1"/>
  <c r="G135" i="1"/>
  <c r="H135" i="1"/>
  <c r="I135" i="1"/>
  <c r="J135" i="1"/>
  <c r="B136" i="1"/>
  <c r="C136" i="1"/>
  <c r="D136" i="1"/>
  <c r="E136" i="1"/>
  <c r="F136" i="1"/>
  <c r="G136" i="1"/>
  <c r="H136" i="1"/>
  <c r="I136" i="1"/>
  <c r="J136" i="1"/>
  <c r="B137" i="1"/>
  <c r="C137" i="1"/>
  <c r="D137" i="1"/>
  <c r="E137" i="1"/>
  <c r="F137" i="1"/>
  <c r="G137" i="1"/>
  <c r="H137" i="1"/>
  <c r="I137" i="1"/>
  <c r="J137" i="1"/>
  <c r="B138" i="1"/>
  <c r="C138" i="1"/>
  <c r="D138" i="1"/>
  <c r="E138" i="1"/>
  <c r="F138" i="1"/>
  <c r="G138" i="1"/>
  <c r="H138" i="1"/>
  <c r="I138" i="1"/>
  <c r="J138" i="1"/>
  <c r="B139" i="1"/>
  <c r="C139" i="1"/>
  <c r="D139" i="1"/>
  <c r="E139" i="1"/>
  <c r="F139" i="1"/>
  <c r="G139" i="1"/>
  <c r="H139" i="1"/>
  <c r="I139" i="1"/>
  <c r="J139" i="1"/>
  <c r="B140" i="1"/>
  <c r="C140" i="1"/>
  <c r="D140" i="1"/>
  <c r="E140" i="1"/>
  <c r="F140" i="1"/>
  <c r="G140" i="1"/>
  <c r="H140" i="1"/>
  <c r="I140" i="1"/>
  <c r="J140" i="1"/>
  <c r="B141" i="1"/>
  <c r="C141" i="1"/>
  <c r="D141" i="1"/>
  <c r="E141" i="1"/>
  <c r="F141" i="1"/>
  <c r="G141" i="1"/>
  <c r="H141" i="1"/>
  <c r="I141" i="1"/>
  <c r="J141" i="1"/>
  <c r="B142" i="1"/>
  <c r="C142" i="1"/>
  <c r="D142" i="1"/>
  <c r="E142" i="1"/>
  <c r="F142" i="1"/>
  <c r="G142" i="1"/>
  <c r="H142" i="1"/>
  <c r="I142" i="1"/>
  <c r="J142" i="1"/>
  <c r="B143" i="1"/>
  <c r="C143" i="1"/>
  <c r="D143" i="1"/>
  <c r="E143" i="1"/>
  <c r="F143" i="1"/>
  <c r="G143" i="1"/>
  <c r="H143" i="1"/>
  <c r="I143" i="1"/>
  <c r="J143" i="1"/>
  <c r="B144" i="1"/>
  <c r="C144" i="1"/>
  <c r="D144" i="1"/>
  <c r="E144" i="1"/>
  <c r="F144" i="1"/>
  <c r="G144" i="1"/>
  <c r="H144" i="1"/>
  <c r="I144" i="1"/>
  <c r="J144" i="1"/>
  <c r="B145" i="1"/>
  <c r="C145" i="1"/>
  <c r="D145" i="1"/>
  <c r="E145" i="1"/>
  <c r="F145" i="1"/>
  <c r="G145" i="1"/>
  <c r="H145" i="1"/>
  <c r="I145" i="1"/>
  <c r="J145" i="1"/>
  <c r="B146" i="1"/>
  <c r="C146" i="1"/>
  <c r="D146" i="1"/>
  <c r="E146" i="1"/>
  <c r="F146" i="1"/>
  <c r="G146" i="1"/>
  <c r="H146" i="1"/>
  <c r="I146" i="1"/>
  <c r="J146" i="1"/>
  <c r="B147" i="1"/>
  <c r="C147" i="1"/>
  <c r="D147" i="1"/>
  <c r="E147" i="1"/>
  <c r="F147" i="1"/>
  <c r="G147" i="1"/>
  <c r="H147" i="1"/>
  <c r="I147" i="1"/>
  <c r="J147" i="1"/>
  <c r="B148" i="1"/>
  <c r="C148" i="1"/>
  <c r="D148" i="1"/>
  <c r="E148" i="1"/>
  <c r="F148" i="1"/>
  <c r="G148" i="1"/>
  <c r="H148" i="1"/>
  <c r="I148" i="1"/>
  <c r="J148" i="1"/>
  <c r="B149" i="1"/>
  <c r="C149" i="1"/>
  <c r="D149" i="1"/>
  <c r="E149" i="1"/>
  <c r="F149" i="1"/>
  <c r="G149" i="1"/>
  <c r="H149" i="1"/>
  <c r="I149" i="1"/>
  <c r="J149" i="1"/>
  <c r="B150" i="1"/>
  <c r="C150" i="1"/>
  <c r="D150" i="1"/>
  <c r="E150" i="1"/>
  <c r="F150" i="1"/>
  <c r="G150" i="1"/>
  <c r="H150" i="1"/>
  <c r="I150" i="1"/>
  <c r="J150" i="1"/>
  <c r="B151" i="1"/>
  <c r="C151" i="1"/>
  <c r="D151" i="1"/>
  <c r="E151" i="1"/>
  <c r="F151" i="1"/>
  <c r="G151" i="1"/>
  <c r="H151" i="1"/>
  <c r="I151" i="1"/>
  <c r="J151" i="1"/>
  <c r="B152" i="1"/>
  <c r="C152" i="1"/>
  <c r="D152" i="1"/>
  <c r="E152" i="1"/>
  <c r="F152" i="1"/>
  <c r="G152" i="1"/>
  <c r="H152" i="1"/>
  <c r="I152" i="1"/>
  <c r="J152" i="1"/>
  <c r="B153" i="1"/>
  <c r="C153" i="1"/>
  <c r="D153" i="1"/>
  <c r="E153" i="1"/>
  <c r="F153" i="1"/>
  <c r="G153" i="1"/>
  <c r="H153" i="1"/>
  <c r="I153" i="1"/>
  <c r="J153" i="1"/>
  <c r="B154" i="1"/>
  <c r="C154" i="1"/>
  <c r="D154" i="1"/>
  <c r="E154" i="1"/>
  <c r="F154" i="1"/>
  <c r="G154" i="1"/>
  <c r="H154" i="1"/>
  <c r="I154" i="1"/>
  <c r="J154" i="1"/>
  <c r="B155" i="1"/>
  <c r="C155" i="1"/>
  <c r="D155" i="1"/>
  <c r="E155" i="1"/>
  <c r="F155" i="1"/>
  <c r="G155" i="1"/>
  <c r="H155" i="1"/>
  <c r="I155" i="1"/>
  <c r="J155" i="1"/>
  <c r="B156" i="1"/>
  <c r="C156" i="1"/>
  <c r="D156" i="1"/>
  <c r="E156" i="1"/>
  <c r="F156" i="1"/>
  <c r="G156" i="1"/>
  <c r="H156" i="1"/>
  <c r="I156" i="1"/>
  <c r="J156" i="1"/>
  <c r="B157" i="1"/>
  <c r="C157" i="1"/>
  <c r="D157" i="1"/>
  <c r="E157" i="1"/>
  <c r="F157" i="1"/>
  <c r="G157" i="1"/>
  <c r="H157" i="1"/>
  <c r="I157" i="1"/>
  <c r="J157" i="1"/>
  <c r="B158" i="1"/>
  <c r="C158" i="1"/>
  <c r="D158" i="1"/>
  <c r="E158" i="1"/>
  <c r="F158" i="1"/>
  <c r="G158" i="1"/>
  <c r="H158" i="1"/>
  <c r="I158" i="1"/>
  <c r="J158" i="1"/>
  <c r="B159" i="1"/>
  <c r="C159" i="1"/>
  <c r="D159" i="1"/>
  <c r="E159" i="1"/>
  <c r="F159" i="1"/>
  <c r="G159" i="1"/>
  <c r="H159" i="1"/>
  <c r="I159" i="1"/>
  <c r="J159" i="1"/>
  <c r="B160" i="1"/>
  <c r="C160" i="1"/>
  <c r="D160" i="1"/>
  <c r="E160" i="1"/>
  <c r="F160" i="1"/>
  <c r="G160" i="1"/>
  <c r="H160" i="1"/>
  <c r="I160" i="1"/>
  <c r="J160" i="1"/>
  <c r="B161" i="1"/>
  <c r="C161" i="1"/>
  <c r="D161" i="1"/>
  <c r="E161" i="1"/>
  <c r="F161" i="1"/>
  <c r="G161" i="1"/>
  <c r="H161" i="1"/>
  <c r="I161" i="1"/>
  <c r="J161" i="1"/>
  <c r="B162" i="1"/>
  <c r="C162" i="1"/>
  <c r="D162" i="1"/>
  <c r="E162" i="1"/>
  <c r="F162" i="1"/>
  <c r="G162" i="1"/>
  <c r="H162" i="1"/>
  <c r="I162" i="1"/>
  <c r="J162" i="1"/>
  <c r="B163" i="1"/>
  <c r="C163" i="1"/>
  <c r="D163" i="1"/>
  <c r="E163" i="1"/>
  <c r="F163" i="1"/>
  <c r="G163" i="1"/>
  <c r="H163" i="1"/>
  <c r="I163" i="1"/>
  <c r="J163" i="1"/>
  <c r="B164" i="1"/>
  <c r="C164" i="1"/>
  <c r="D164" i="1"/>
  <c r="E164" i="1"/>
  <c r="F164" i="1"/>
  <c r="G164" i="1"/>
  <c r="H164" i="1"/>
  <c r="I164" i="1"/>
  <c r="J164" i="1"/>
  <c r="B165" i="1"/>
  <c r="C165" i="1"/>
  <c r="D165" i="1"/>
  <c r="E165" i="1"/>
  <c r="F165" i="1"/>
  <c r="G165" i="1"/>
  <c r="H165" i="1"/>
  <c r="I165" i="1"/>
  <c r="J165" i="1"/>
  <c r="B166" i="1"/>
  <c r="C166" i="1"/>
  <c r="D166" i="1"/>
  <c r="E166" i="1"/>
  <c r="F166" i="1"/>
  <c r="G166" i="1"/>
  <c r="H166" i="1"/>
  <c r="I166" i="1"/>
  <c r="J166" i="1"/>
  <c r="B167" i="1"/>
  <c r="C167" i="1"/>
  <c r="D167" i="1"/>
  <c r="E167" i="1"/>
  <c r="F167" i="1"/>
  <c r="G167" i="1"/>
  <c r="H167" i="1"/>
  <c r="I167" i="1"/>
  <c r="J167" i="1"/>
  <c r="B168" i="1"/>
  <c r="C168" i="1"/>
  <c r="D168" i="1"/>
  <c r="E168" i="1"/>
  <c r="F168" i="1"/>
  <c r="G168" i="1"/>
  <c r="H168" i="1"/>
  <c r="I168" i="1"/>
  <c r="J168" i="1"/>
  <c r="B169" i="1"/>
  <c r="C169" i="1"/>
  <c r="D169" i="1"/>
  <c r="E169" i="1"/>
  <c r="F169" i="1"/>
  <c r="G169" i="1"/>
  <c r="H169" i="1"/>
  <c r="I169" i="1"/>
  <c r="J169" i="1"/>
  <c r="B170" i="1"/>
  <c r="C170" i="1"/>
  <c r="D170" i="1"/>
  <c r="E170" i="1"/>
  <c r="F170" i="1"/>
  <c r="G170" i="1"/>
  <c r="H170" i="1"/>
  <c r="I170" i="1"/>
  <c r="J170" i="1"/>
  <c r="B171" i="1"/>
  <c r="C171" i="1"/>
  <c r="D171" i="1"/>
  <c r="E171" i="1"/>
  <c r="F171" i="1"/>
  <c r="G171" i="1"/>
  <c r="H171" i="1"/>
  <c r="I171" i="1"/>
  <c r="J171" i="1"/>
  <c r="B172" i="1"/>
  <c r="C172" i="1"/>
  <c r="D172" i="1"/>
  <c r="E172" i="1"/>
  <c r="F172" i="1"/>
  <c r="G172" i="1"/>
  <c r="H172" i="1"/>
  <c r="I172" i="1"/>
  <c r="J172" i="1"/>
  <c r="B173" i="1"/>
  <c r="C173" i="1"/>
  <c r="D173" i="1"/>
  <c r="E173" i="1"/>
  <c r="F173" i="1"/>
  <c r="G173" i="1"/>
  <c r="H173" i="1"/>
  <c r="I173" i="1"/>
  <c r="J173" i="1"/>
  <c r="B174" i="1"/>
  <c r="C174" i="1"/>
  <c r="D174" i="1"/>
  <c r="E174" i="1"/>
  <c r="F174" i="1"/>
  <c r="G174" i="1"/>
  <c r="H174" i="1"/>
  <c r="I174" i="1"/>
  <c r="J174" i="1"/>
  <c r="B175" i="1"/>
  <c r="C175" i="1"/>
  <c r="D175" i="1"/>
  <c r="E175" i="1"/>
  <c r="F175" i="1"/>
  <c r="G175" i="1"/>
  <c r="H175" i="1"/>
  <c r="I175" i="1"/>
  <c r="J175" i="1"/>
  <c r="B176" i="1"/>
  <c r="C176" i="1"/>
  <c r="D176" i="1"/>
  <c r="E176" i="1"/>
  <c r="F176" i="1"/>
  <c r="G176" i="1"/>
  <c r="H176" i="1"/>
  <c r="I176" i="1"/>
  <c r="J176" i="1"/>
  <c r="B177" i="1"/>
  <c r="C177" i="1"/>
  <c r="D177" i="1"/>
  <c r="E177" i="1"/>
  <c r="F177" i="1"/>
  <c r="G177" i="1"/>
  <c r="H177" i="1"/>
  <c r="I177" i="1"/>
  <c r="J177" i="1"/>
  <c r="B178" i="1"/>
  <c r="C178" i="1"/>
  <c r="D178" i="1"/>
  <c r="E178" i="1"/>
  <c r="F178" i="1"/>
  <c r="G178" i="1"/>
  <c r="H178" i="1"/>
  <c r="I178" i="1"/>
  <c r="J178" i="1"/>
  <c r="B179" i="1"/>
  <c r="C179" i="1"/>
  <c r="D179" i="1"/>
  <c r="E179" i="1"/>
  <c r="F179" i="1"/>
  <c r="G179" i="1"/>
  <c r="H179" i="1"/>
  <c r="I179" i="1"/>
  <c r="J179" i="1"/>
  <c r="B180" i="1"/>
  <c r="C180" i="1"/>
  <c r="D180" i="1"/>
  <c r="E180" i="1"/>
  <c r="F180" i="1"/>
  <c r="G180" i="1"/>
  <c r="H180" i="1"/>
  <c r="I180" i="1"/>
  <c r="J180" i="1"/>
  <c r="B181" i="1"/>
  <c r="C181" i="1"/>
  <c r="D181" i="1"/>
  <c r="E181" i="1"/>
  <c r="F181" i="1"/>
  <c r="G181" i="1"/>
  <c r="H181" i="1"/>
  <c r="I181" i="1"/>
  <c r="J181" i="1"/>
  <c r="B182" i="1"/>
  <c r="C182" i="1"/>
  <c r="D182" i="1"/>
  <c r="E182" i="1"/>
  <c r="F182" i="1"/>
  <c r="G182" i="1"/>
  <c r="H182" i="1"/>
  <c r="I182" i="1"/>
  <c r="J182" i="1"/>
  <c r="B183" i="1"/>
  <c r="C183" i="1"/>
  <c r="D183" i="1"/>
  <c r="E183" i="1"/>
  <c r="F183" i="1"/>
  <c r="G183" i="1"/>
  <c r="H183" i="1"/>
  <c r="I183" i="1"/>
  <c r="J183" i="1"/>
  <c r="B184" i="1"/>
  <c r="C184" i="1"/>
  <c r="D184" i="1"/>
  <c r="E184" i="1"/>
  <c r="F184" i="1"/>
  <c r="G184" i="1"/>
  <c r="H184" i="1"/>
  <c r="I184" i="1"/>
  <c r="J184" i="1"/>
  <c r="B185" i="1"/>
  <c r="C185" i="1"/>
  <c r="D185" i="1"/>
  <c r="E185" i="1"/>
  <c r="F185" i="1"/>
  <c r="G185" i="1"/>
  <c r="H185" i="1"/>
  <c r="I185" i="1"/>
  <c r="J185" i="1"/>
  <c r="B186" i="1"/>
  <c r="C186" i="1"/>
  <c r="D186" i="1"/>
  <c r="E186" i="1"/>
  <c r="F186" i="1"/>
  <c r="G186" i="1"/>
  <c r="H186" i="1"/>
  <c r="I186" i="1"/>
  <c r="J186" i="1"/>
  <c r="B187" i="1"/>
  <c r="C187" i="1"/>
  <c r="D187" i="1"/>
  <c r="E187" i="1"/>
  <c r="F187" i="1"/>
  <c r="G187" i="1"/>
  <c r="H187" i="1"/>
  <c r="I187" i="1"/>
  <c r="J187" i="1"/>
  <c r="B188" i="1"/>
  <c r="C188" i="1"/>
  <c r="D188" i="1"/>
  <c r="E188" i="1"/>
  <c r="F188" i="1"/>
  <c r="G188" i="1"/>
  <c r="H188" i="1"/>
  <c r="I188" i="1"/>
  <c r="J188" i="1"/>
  <c r="B189" i="1"/>
  <c r="C189" i="1"/>
  <c r="D189" i="1"/>
  <c r="E189" i="1"/>
  <c r="F189" i="1"/>
  <c r="G189" i="1"/>
  <c r="H189" i="1"/>
  <c r="I189" i="1"/>
  <c r="J189" i="1"/>
  <c r="B190" i="1"/>
  <c r="C190" i="1"/>
  <c r="D190" i="1"/>
  <c r="E190" i="1"/>
  <c r="F190" i="1"/>
  <c r="G190" i="1"/>
  <c r="H190" i="1"/>
  <c r="I190" i="1"/>
  <c r="J190" i="1"/>
  <c r="B191" i="1"/>
  <c r="C191" i="1"/>
  <c r="D191" i="1"/>
  <c r="E191" i="1"/>
  <c r="F191" i="1"/>
  <c r="G191" i="1"/>
  <c r="H191" i="1"/>
  <c r="I191" i="1"/>
  <c r="J191" i="1"/>
  <c r="B192" i="1"/>
  <c r="C192" i="1"/>
  <c r="D192" i="1"/>
  <c r="E192" i="1"/>
  <c r="F192" i="1"/>
  <c r="G192" i="1"/>
  <c r="H192" i="1"/>
  <c r="I192" i="1"/>
  <c r="J192" i="1"/>
  <c r="B193" i="1"/>
  <c r="C193" i="1"/>
  <c r="D193" i="1"/>
  <c r="E193" i="1"/>
  <c r="F193" i="1"/>
  <c r="G193" i="1"/>
  <c r="H193" i="1"/>
  <c r="I193" i="1"/>
  <c r="J193" i="1"/>
  <c r="B194" i="1"/>
  <c r="C194" i="1"/>
  <c r="D194" i="1"/>
  <c r="E194" i="1"/>
  <c r="F194" i="1"/>
  <c r="G194" i="1"/>
  <c r="H194" i="1"/>
  <c r="I194" i="1"/>
  <c r="J194" i="1"/>
  <c r="B195" i="1"/>
  <c r="C195" i="1"/>
  <c r="D195" i="1"/>
  <c r="E195" i="1"/>
  <c r="F195" i="1"/>
  <c r="G195" i="1"/>
  <c r="H195" i="1"/>
  <c r="I195" i="1"/>
  <c r="J195" i="1"/>
  <c r="B196" i="1"/>
  <c r="C196" i="1"/>
  <c r="D196" i="1"/>
  <c r="E196" i="1"/>
  <c r="F196" i="1"/>
  <c r="G196" i="1"/>
  <c r="H196" i="1"/>
  <c r="I196" i="1"/>
  <c r="J196" i="1"/>
  <c r="B197" i="1"/>
  <c r="C197" i="1"/>
  <c r="D197" i="1"/>
  <c r="E197" i="1"/>
  <c r="F197" i="1"/>
  <c r="G197" i="1"/>
  <c r="H197" i="1"/>
  <c r="I197" i="1"/>
  <c r="J197" i="1"/>
  <c r="B198" i="1"/>
  <c r="C198" i="1"/>
  <c r="D198" i="1"/>
  <c r="E198" i="1"/>
  <c r="F198" i="1"/>
  <c r="G198" i="1"/>
  <c r="H198" i="1"/>
  <c r="I198" i="1"/>
  <c r="J198" i="1"/>
  <c r="B199" i="1"/>
  <c r="C199" i="1"/>
  <c r="D199" i="1"/>
  <c r="E199" i="1"/>
  <c r="F199" i="1"/>
  <c r="G199" i="1"/>
  <c r="H199" i="1"/>
  <c r="I199" i="1"/>
  <c r="J199" i="1"/>
  <c r="B200" i="1"/>
  <c r="C200" i="1"/>
  <c r="D200" i="1"/>
  <c r="E200" i="1"/>
  <c r="F200" i="1"/>
  <c r="G200" i="1"/>
  <c r="H200" i="1"/>
  <c r="I200" i="1"/>
  <c r="J200" i="1"/>
  <c r="B201" i="1"/>
  <c r="C201" i="1"/>
  <c r="D201" i="1"/>
  <c r="E201" i="1"/>
  <c r="F201" i="1"/>
  <c r="G201" i="1"/>
  <c r="H201" i="1"/>
  <c r="I201" i="1"/>
  <c r="J201" i="1"/>
  <c r="B202" i="1"/>
  <c r="C202" i="1"/>
  <c r="D202" i="1"/>
  <c r="E202" i="1"/>
  <c r="F202" i="1"/>
  <c r="G202" i="1"/>
  <c r="H202" i="1"/>
  <c r="I202" i="1"/>
  <c r="J202" i="1"/>
  <c r="B203" i="1"/>
  <c r="C203" i="1"/>
  <c r="D203" i="1"/>
  <c r="E203" i="1"/>
  <c r="F203" i="1"/>
  <c r="G203" i="1"/>
  <c r="H203" i="1"/>
  <c r="I203" i="1"/>
  <c r="J203" i="1"/>
  <c r="B204" i="1"/>
  <c r="C204" i="1"/>
  <c r="D204" i="1"/>
  <c r="E204" i="1"/>
  <c r="F204" i="1"/>
  <c r="G204" i="1"/>
  <c r="H204" i="1"/>
  <c r="I204" i="1"/>
  <c r="J204" i="1"/>
  <c r="B205" i="1"/>
  <c r="C205" i="1"/>
  <c r="D205" i="1"/>
  <c r="E205" i="1"/>
  <c r="F205" i="1"/>
  <c r="G205" i="1"/>
  <c r="H205" i="1"/>
  <c r="I205" i="1"/>
  <c r="J205" i="1"/>
  <c r="B206" i="1"/>
  <c r="C206" i="1"/>
  <c r="D206" i="1"/>
  <c r="E206" i="1"/>
  <c r="F206" i="1"/>
  <c r="G206" i="1"/>
  <c r="H206" i="1"/>
  <c r="I206" i="1"/>
  <c r="J206" i="1"/>
  <c r="B207" i="1"/>
  <c r="C207" i="1"/>
  <c r="D207" i="1"/>
  <c r="E207" i="1"/>
  <c r="F207" i="1"/>
  <c r="G207" i="1"/>
  <c r="H207" i="1"/>
  <c r="I207" i="1"/>
  <c r="J207" i="1"/>
  <c r="B208" i="1"/>
  <c r="C208" i="1"/>
  <c r="D208" i="1"/>
  <c r="E208" i="1"/>
  <c r="F208" i="1"/>
  <c r="G208" i="1"/>
  <c r="H208" i="1"/>
  <c r="I208" i="1"/>
  <c r="J208" i="1"/>
  <c r="B209" i="1"/>
  <c r="C209" i="1"/>
  <c r="D209" i="1"/>
  <c r="E209" i="1"/>
  <c r="F209" i="1"/>
  <c r="G209" i="1"/>
  <c r="H209" i="1"/>
  <c r="I209" i="1"/>
  <c r="J209" i="1"/>
  <c r="B210" i="1"/>
  <c r="C210" i="1"/>
  <c r="D210" i="1"/>
  <c r="E210" i="1"/>
  <c r="F210" i="1"/>
  <c r="G210" i="1"/>
  <c r="H210" i="1"/>
  <c r="I210" i="1"/>
  <c r="J210" i="1"/>
  <c r="B211" i="1"/>
  <c r="C211" i="1"/>
  <c r="D211" i="1"/>
  <c r="E211" i="1"/>
  <c r="F211" i="1"/>
  <c r="G211" i="1"/>
  <c r="H211" i="1"/>
  <c r="I211" i="1"/>
  <c r="J211" i="1"/>
  <c r="B212" i="1"/>
  <c r="C212" i="1"/>
  <c r="D212" i="1"/>
  <c r="E212" i="1"/>
  <c r="F212" i="1"/>
  <c r="G212" i="1"/>
  <c r="H212" i="1"/>
  <c r="I212" i="1"/>
  <c r="J212" i="1"/>
  <c r="B213" i="1"/>
  <c r="C213" i="1"/>
  <c r="D213" i="1"/>
  <c r="E213" i="1"/>
  <c r="F213" i="1"/>
  <c r="G213" i="1"/>
  <c r="H213" i="1"/>
  <c r="I213" i="1"/>
  <c r="J213" i="1"/>
  <c r="B214" i="1"/>
  <c r="C214" i="1"/>
  <c r="D214" i="1"/>
  <c r="E214" i="1"/>
  <c r="F214" i="1"/>
  <c r="G214" i="1"/>
  <c r="H214" i="1"/>
  <c r="I214" i="1"/>
  <c r="J214" i="1"/>
  <c r="B215" i="1"/>
  <c r="C215" i="1"/>
  <c r="D215" i="1"/>
  <c r="E215" i="1"/>
  <c r="F215" i="1"/>
  <c r="G215" i="1"/>
  <c r="H215" i="1"/>
  <c r="I215" i="1"/>
  <c r="J215" i="1"/>
  <c r="B216" i="1"/>
  <c r="C216" i="1"/>
  <c r="D216" i="1"/>
  <c r="E216" i="1"/>
  <c r="F216" i="1"/>
  <c r="G216" i="1"/>
  <c r="H216" i="1"/>
  <c r="I216" i="1"/>
  <c r="J216" i="1"/>
  <c r="B217" i="1"/>
  <c r="C217" i="1"/>
  <c r="D217" i="1"/>
  <c r="E217" i="1"/>
  <c r="F217" i="1"/>
  <c r="G217" i="1"/>
  <c r="H217" i="1"/>
  <c r="I217" i="1"/>
  <c r="J217" i="1"/>
  <c r="B218" i="1"/>
  <c r="C218" i="1"/>
  <c r="D218" i="1"/>
  <c r="E218" i="1"/>
  <c r="F218" i="1"/>
  <c r="G218" i="1"/>
  <c r="H218" i="1"/>
  <c r="I218" i="1"/>
  <c r="J218" i="1"/>
  <c r="B219" i="1"/>
  <c r="C219" i="1"/>
  <c r="D219" i="1"/>
  <c r="E219" i="1"/>
  <c r="F219" i="1"/>
  <c r="G219" i="1"/>
  <c r="H219" i="1"/>
  <c r="I219" i="1"/>
  <c r="J219" i="1"/>
  <c r="B220" i="1"/>
  <c r="C220" i="1"/>
  <c r="D220" i="1"/>
  <c r="E220" i="1"/>
  <c r="F220" i="1"/>
  <c r="G220" i="1"/>
  <c r="H220" i="1"/>
  <c r="I220" i="1"/>
  <c r="J220" i="1"/>
  <c r="B221" i="1"/>
  <c r="C221" i="1"/>
  <c r="D221" i="1"/>
  <c r="E221" i="1"/>
  <c r="F221" i="1"/>
  <c r="G221" i="1"/>
  <c r="H221" i="1"/>
  <c r="I221" i="1"/>
  <c r="J221" i="1"/>
  <c r="B222" i="1"/>
  <c r="C222" i="1"/>
  <c r="D222" i="1"/>
  <c r="E222" i="1"/>
  <c r="F222" i="1"/>
  <c r="G222" i="1"/>
  <c r="H222" i="1"/>
  <c r="I222" i="1"/>
  <c r="J222" i="1"/>
  <c r="B223" i="1"/>
  <c r="C223" i="1"/>
  <c r="D223" i="1"/>
  <c r="E223" i="1"/>
  <c r="F223" i="1"/>
  <c r="G223" i="1"/>
  <c r="H223" i="1"/>
  <c r="I223" i="1"/>
  <c r="J223" i="1"/>
  <c r="B224" i="1"/>
  <c r="C224" i="1"/>
  <c r="D224" i="1"/>
  <c r="E224" i="1"/>
  <c r="F224" i="1"/>
  <c r="G224" i="1"/>
  <c r="H224" i="1"/>
  <c r="I224" i="1"/>
  <c r="J224" i="1"/>
  <c r="B225" i="1"/>
  <c r="C225" i="1"/>
  <c r="D225" i="1"/>
  <c r="E225" i="1"/>
  <c r="F225" i="1"/>
  <c r="G225" i="1"/>
  <c r="H225" i="1"/>
  <c r="I225" i="1"/>
  <c r="J225" i="1"/>
  <c r="B226" i="1"/>
  <c r="C226" i="1"/>
  <c r="D226" i="1"/>
  <c r="E226" i="1"/>
  <c r="F226" i="1"/>
  <c r="G226" i="1"/>
  <c r="H226" i="1"/>
  <c r="I226" i="1"/>
  <c r="J226" i="1"/>
  <c r="B227" i="1"/>
  <c r="C227" i="1"/>
  <c r="D227" i="1"/>
  <c r="E227" i="1"/>
  <c r="F227" i="1"/>
  <c r="G227" i="1"/>
  <c r="H227" i="1"/>
  <c r="I227" i="1"/>
  <c r="J227" i="1"/>
  <c r="B228" i="1"/>
  <c r="C228" i="1"/>
  <c r="D228" i="1"/>
  <c r="E228" i="1"/>
  <c r="F228" i="1"/>
  <c r="G228" i="1"/>
  <c r="H228" i="1"/>
  <c r="I228" i="1"/>
  <c r="J228" i="1"/>
  <c r="B229" i="1"/>
  <c r="C229" i="1"/>
  <c r="D229" i="1"/>
  <c r="E229" i="1"/>
  <c r="F229" i="1"/>
  <c r="G229" i="1"/>
  <c r="H229" i="1"/>
  <c r="I229" i="1"/>
  <c r="J229" i="1"/>
  <c r="B230" i="1"/>
  <c r="C230" i="1"/>
  <c r="D230" i="1"/>
  <c r="E230" i="1"/>
  <c r="F230" i="1"/>
  <c r="G230" i="1"/>
  <c r="H230" i="1"/>
  <c r="I230" i="1"/>
  <c r="J230" i="1"/>
  <c r="B231" i="1"/>
  <c r="C231" i="1"/>
  <c r="D231" i="1"/>
  <c r="E231" i="1"/>
  <c r="F231" i="1"/>
  <c r="G231" i="1"/>
  <c r="H231" i="1"/>
  <c r="I231" i="1"/>
  <c r="J231" i="1"/>
  <c r="B232" i="1"/>
  <c r="C232" i="1"/>
  <c r="D232" i="1"/>
  <c r="E232" i="1"/>
  <c r="F232" i="1"/>
  <c r="G232" i="1"/>
  <c r="H232" i="1"/>
  <c r="I232" i="1"/>
  <c r="J232" i="1"/>
  <c r="B233" i="1"/>
  <c r="C233" i="1"/>
  <c r="D233" i="1"/>
  <c r="E233" i="1"/>
  <c r="F233" i="1"/>
  <c r="G233" i="1"/>
  <c r="H233" i="1"/>
  <c r="I233" i="1"/>
  <c r="J233" i="1"/>
  <c r="B234" i="1"/>
  <c r="C234" i="1"/>
  <c r="D234" i="1"/>
  <c r="E234" i="1"/>
  <c r="F234" i="1"/>
  <c r="G234" i="1"/>
  <c r="H234" i="1"/>
  <c r="I234" i="1"/>
  <c r="J234" i="1"/>
  <c r="B235" i="1"/>
  <c r="C235" i="1"/>
  <c r="D235" i="1"/>
  <c r="E235" i="1"/>
  <c r="F235" i="1"/>
  <c r="G235" i="1"/>
  <c r="H235" i="1"/>
  <c r="I235" i="1"/>
  <c r="J235" i="1"/>
  <c r="B236" i="1"/>
  <c r="C236" i="1"/>
  <c r="D236" i="1"/>
  <c r="E236" i="1"/>
  <c r="F236" i="1"/>
  <c r="G236" i="1"/>
  <c r="H236" i="1"/>
  <c r="I236" i="1"/>
  <c r="J236" i="1"/>
  <c r="B237" i="1"/>
  <c r="C237" i="1"/>
  <c r="D237" i="1"/>
  <c r="E237" i="1"/>
  <c r="F237" i="1"/>
  <c r="G237" i="1"/>
  <c r="H237" i="1"/>
  <c r="I237" i="1"/>
  <c r="J237" i="1"/>
  <c r="B238" i="1"/>
  <c r="C238" i="1"/>
  <c r="D238" i="1"/>
  <c r="E238" i="1"/>
  <c r="F238" i="1"/>
  <c r="G238" i="1"/>
  <c r="H238" i="1"/>
  <c r="I238" i="1"/>
  <c r="J238" i="1"/>
  <c r="B239" i="1"/>
  <c r="C239" i="1"/>
  <c r="D239" i="1"/>
  <c r="E239" i="1"/>
  <c r="F239" i="1"/>
  <c r="G239" i="1"/>
  <c r="H239" i="1"/>
  <c r="I239" i="1"/>
  <c r="J239" i="1"/>
  <c r="B240" i="1"/>
  <c r="C240" i="1"/>
  <c r="D240" i="1"/>
  <c r="E240" i="1"/>
  <c r="F240" i="1"/>
  <c r="G240" i="1"/>
  <c r="H240" i="1"/>
  <c r="I240" i="1"/>
  <c r="J240" i="1"/>
  <c r="B241" i="1"/>
  <c r="C241" i="1"/>
  <c r="D241" i="1"/>
  <c r="E241" i="1"/>
  <c r="F241" i="1"/>
  <c r="G241" i="1"/>
  <c r="H241" i="1"/>
  <c r="I241" i="1"/>
  <c r="J241" i="1"/>
  <c r="B242" i="1"/>
  <c r="C242" i="1"/>
  <c r="D242" i="1"/>
  <c r="E242" i="1"/>
  <c r="F242" i="1"/>
  <c r="G242" i="1"/>
  <c r="H242" i="1"/>
  <c r="I242" i="1"/>
  <c r="J242" i="1"/>
  <c r="B243" i="1"/>
  <c r="C243" i="1"/>
  <c r="D243" i="1"/>
  <c r="E243" i="1"/>
  <c r="F243" i="1"/>
  <c r="G243" i="1"/>
  <c r="H243" i="1"/>
  <c r="I243" i="1"/>
  <c r="J243" i="1"/>
  <c r="B244" i="1"/>
  <c r="C244" i="1"/>
  <c r="D244" i="1"/>
  <c r="E244" i="1"/>
  <c r="F244" i="1"/>
  <c r="G244" i="1"/>
  <c r="H244" i="1"/>
  <c r="I244" i="1"/>
  <c r="J244" i="1"/>
  <c r="B245" i="1"/>
  <c r="C245" i="1"/>
  <c r="D245" i="1"/>
  <c r="E245" i="1"/>
  <c r="F245" i="1"/>
  <c r="G245" i="1"/>
  <c r="H245" i="1"/>
  <c r="I245" i="1"/>
  <c r="J245" i="1"/>
  <c r="B246" i="1"/>
  <c r="C246" i="1"/>
  <c r="D246" i="1"/>
  <c r="E246" i="1"/>
  <c r="F246" i="1"/>
  <c r="G246" i="1"/>
  <c r="H246" i="1"/>
  <c r="I246" i="1"/>
  <c r="J246" i="1"/>
  <c r="B247" i="1"/>
  <c r="C247" i="1"/>
  <c r="D247" i="1"/>
  <c r="E247" i="1"/>
  <c r="F247" i="1"/>
  <c r="G247" i="1"/>
  <c r="H247" i="1"/>
  <c r="I247" i="1"/>
  <c r="J247" i="1"/>
  <c r="B248" i="1"/>
  <c r="C248" i="1"/>
  <c r="D248" i="1"/>
  <c r="E248" i="1"/>
  <c r="F248" i="1"/>
  <c r="G248" i="1"/>
  <c r="H248" i="1"/>
  <c r="I248" i="1"/>
  <c r="J248" i="1"/>
  <c r="B249" i="1"/>
  <c r="C249" i="1"/>
  <c r="D249" i="1"/>
  <c r="E249" i="1"/>
  <c r="F249" i="1"/>
  <c r="G249" i="1"/>
  <c r="H249" i="1"/>
  <c r="I249" i="1"/>
  <c r="J249" i="1"/>
  <c r="B250" i="1"/>
  <c r="C250" i="1"/>
  <c r="D250" i="1"/>
  <c r="E250" i="1"/>
  <c r="F250" i="1"/>
  <c r="G250" i="1"/>
  <c r="H250" i="1"/>
  <c r="I250" i="1"/>
  <c r="J250" i="1"/>
  <c r="B251" i="1"/>
  <c r="C251" i="1"/>
  <c r="D251" i="1"/>
  <c r="E251" i="1"/>
  <c r="F251" i="1"/>
  <c r="G251" i="1"/>
  <c r="H251" i="1"/>
  <c r="I251" i="1"/>
  <c r="J251" i="1"/>
  <c r="B252" i="1"/>
  <c r="C252" i="1"/>
  <c r="D252" i="1"/>
  <c r="E252" i="1"/>
  <c r="F252" i="1"/>
  <c r="G252" i="1"/>
  <c r="H252" i="1"/>
  <c r="I252" i="1"/>
  <c r="J252" i="1"/>
  <c r="B253" i="1"/>
  <c r="C253" i="1"/>
  <c r="D253" i="1"/>
  <c r="E253" i="1"/>
  <c r="F253" i="1"/>
  <c r="G253" i="1"/>
  <c r="H253" i="1"/>
  <c r="I253" i="1"/>
  <c r="J253" i="1"/>
  <c r="B254" i="1"/>
  <c r="C254" i="1"/>
  <c r="D254" i="1"/>
  <c r="E254" i="1"/>
  <c r="F254" i="1"/>
  <c r="G254" i="1"/>
  <c r="H254" i="1"/>
  <c r="I254" i="1"/>
  <c r="J254" i="1"/>
  <c r="B255" i="1"/>
  <c r="C255" i="1"/>
  <c r="D255" i="1"/>
  <c r="E255" i="1"/>
  <c r="F255" i="1"/>
  <c r="G255" i="1"/>
  <c r="H255" i="1"/>
  <c r="I255" i="1"/>
  <c r="J255" i="1"/>
  <c r="B256" i="1"/>
  <c r="C256" i="1"/>
  <c r="D256" i="1"/>
  <c r="E256" i="1"/>
  <c r="F256" i="1"/>
  <c r="G256" i="1"/>
  <c r="H256" i="1"/>
  <c r="I256" i="1"/>
  <c r="J256" i="1"/>
  <c r="B257" i="1"/>
  <c r="C257" i="1"/>
  <c r="D257" i="1"/>
  <c r="E257" i="1"/>
  <c r="F257" i="1"/>
  <c r="G257" i="1"/>
  <c r="H257" i="1"/>
  <c r="I257" i="1"/>
  <c r="J257" i="1"/>
  <c r="B258" i="1"/>
  <c r="C258" i="1"/>
  <c r="D258" i="1"/>
  <c r="E258" i="1"/>
  <c r="F258" i="1"/>
  <c r="G258" i="1"/>
  <c r="H258" i="1"/>
  <c r="I258" i="1"/>
  <c r="J258" i="1"/>
  <c r="B259" i="1"/>
  <c r="C259" i="1"/>
  <c r="D259" i="1"/>
  <c r="E259" i="1"/>
  <c r="F259" i="1"/>
  <c r="G259" i="1"/>
  <c r="H259" i="1"/>
  <c r="I259" i="1"/>
  <c r="J259" i="1"/>
  <c r="B260" i="1"/>
  <c r="C260" i="1"/>
  <c r="D260" i="1"/>
  <c r="E260" i="1"/>
  <c r="F260" i="1"/>
  <c r="G260" i="1"/>
  <c r="H260" i="1"/>
  <c r="I260" i="1"/>
  <c r="J260" i="1"/>
  <c r="B261" i="1"/>
  <c r="C261" i="1"/>
  <c r="D261" i="1"/>
  <c r="E261" i="1"/>
  <c r="F261" i="1"/>
  <c r="G261" i="1"/>
  <c r="H261" i="1"/>
  <c r="I261" i="1"/>
  <c r="J261" i="1"/>
  <c r="B262" i="1"/>
  <c r="C262" i="1"/>
  <c r="D262" i="1"/>
  <c r="E262" i="1"/>
  <c r="F262" i="1"/>
  <c r="G262" i="1"/>
  <c r="H262" i="1"/>
  <c r="I262" i="1"/>
  <c r="J262" i="1"/>
  <c r="B263" i="1"/>
  <c r="C263" i="1"/>
  <c r="D263" i="1"/>
  <c r="E263" i="1"/>
  <c r="F263" i="1"/>
  <c r="G263" i="1"/>
  <c r="H263" i="1"/>
  <c r="I263" i="1"/>
  <c r="J263" i="1"/>
  <c r="B264" i="1"/>
  <c r="C264" i="1"/>
  <c r="D264" i="1"/>
  <c r="E264" i="1"/>
  <c r="F264" i="1"/>
  <c r="G264" i="1"/>
  <c r="H264" i="1"/>
  <c r="I264" i="1"/>
  <c r="J264" i="1"/>
  <c r="B265" i="1"/>
  <c r="C265" i="1"/>
  <c r="D265" i="1"/>
  <c r="E265" i="1"/>
  <c r="F265" i="1"/>
  <c r="G265" i="1"/>
  <c r="H265" i="1"/>
  <c r="I265" i="1"/>
  <c r="J265" i="1"/>
  <c r="B266" i="1"/>
  <c r="C266" i="1"/>
  <c r="D266" i="1"/>
  <c r="E266" i="1"/>
  <c r="F266" i="1"/>
  <c r="G266" i="1"/>
  <c r="H266" i="1"/>
  <c r="I266" i="1"/>
  <c r="J266" i="1"/>
  <c r="B267" i="1"/>
  <c r="C267" i="1"/>
  <c r="D267" i="1"/>
  <c r="E267" i="1"/>
  <c r="F267" i="1"/>
  <c r="G267" i="1"/>
  <c r="H267" i="1"/>
  <c r="I267" i="1"/>
  <c r="J267" i="1"/>
  <c r="B268" i="1"/>
  <c r="C268" i="1"/>
  <c r="D268" i="1"/>
  <c r="E268" i="1"/>
  <c r="F268" i="1"/>
  <c r="G268" i="1"/>
  <c r="H268" i="1"/>
  <c r="I268" i="1"/>
  <c r="J268" i="1"/>
  <c r="B269" i="1"/>
  <c r="C269" i="1"/>
  <c r="D269" i="1"/>
  <c r="E269" i="1"/>
  <c r="F269" i="1"/>
  <c r="G269" i="1"/>
  <c r="H269" i="1"/>
  <c r="I269" i="1"/>
  <c r="J269" i="1"/>
  <c r="B270" i="1"/>
  <c r="C270" i="1"/>
  <c r="D270" i="1"/>
  <c r="E270" i="1"/>
  <c r="F270" i="1"/>
  <c r="G270" i="1"/>
  <c r="H270" i="1"/>
  <c r="I270" i="1"/>
  <c r="J270" i="1"/>
  <c r="B271" i="1"/>
  <c r="C271" i="1"/>
  <c r="D271" i="1"/>
  <c r="E271" i="1"/>
  <c r="F271" i="1"/>
  <c r="G271" i="1"/>
  <c r="H271" i="1"/>
  <c r="I271" i="1"/>
  <c r="J271" i="1"/>
  <c r="B272" i="1"/>
  <c r="C272" i="1"/>
  <c r="D272" i="1"/>
  <c r="E272" i="1"/>
  <c r="F272" i="1"/>
  <c r="G272" i="1"/>
  <c r="H272" i="1"/>
  <c r="I272" i="1"/>
  <c r="J272" i="1"/>
  <c r="B273" i="1"/>
  <c r="C273" i="1"/>
  <c r="D273" i="1"/>
  <c r="E273" i="1"/>
  <c r="F273" i="1"/>
  <c r="G273" i="1"/>
  <c r="H273" i="1"/>
  <c r="I273" i="1"/>
  <c r="J273" i="1"/>
  <c r="B274" i="1"/>
  <c r="C274" i="1"/>
  <c r="D274" i="1"/>
  <c r="E274" i="1"/>
  <c r="F274" i="1"/>
  <c r="G274" i="1"/>
  <c r="H274" i="1"/>
  <c r="I274" i="1"/>
  <c r="J274" i="1"/>
  <c r="B275" i="1"/>
  <c r="C275" i="1"/>
  <c r="D275" i="1"/>
  <c r="E275" i="1"/>
  <c r="F275" i="1"/>
  <c r="G275" i="1"/>
  <c r="H275" i="1"/>
  <c r="I275" i="1"/>
  <c r="J275" i="1"/>
  <c r="B276" i="1"/>
  <c r="C276" i="1"/>
  <c r="D276" i="1"/>
  <c r="E276" i="1"/>
  <c r="F276" i="1"/>
  <c r="G276" i="1"/>
  <c r="H276" i="1"/>
  <c r="I276" i="1"/>
  <c r="J276" i="1"/>
  <c r="B277" i="1"/>
  <c r="C277" i="1"/>
  <c r="D277" i="1"/>
  <c r="E277" i="1"/>
  <c r="F277" i="1"/>
  <c r="G277" i="1"/>
  <c r="H277" i="1"/>
  <c r="I277" i="1"/>
  <c r="J277" i="1"/>
  <c r="B278" i="1"/>
  <c r="C278" i="1"/>
  <c r="D278" i="1"/>
  <c r="E278" i="1"/>
  <c r="F278" i="1"/>
  <c r="G278" i="1"/>
  <c r="H278" i="1"/>
  <c r="I278" i="1"/>
  <c r="J278" i="1"/>
  <c r="B279" i="1"/>
  <c r="C279" i="1"/>
  <c r="D279" i="1"/>
  <c r="E279" i="1"/>
  <c r="F279" i="1"/>
  <c r="G279" i="1"/>
  <c r="H279" i="1"/>
  <c r="I279" i="1"/>
  <c r="J279" i="1"/>
  <c r="B280" i="1"/>
  <c r="C280" i="1"/>
  <c r="D280" i="1"/>
  <c r="E280" i="1"/>
  <c r="F280" i="1"/>
  <c r="G280" i="1"/>
  <c r="H280" i="1"/>
  <c r="I280" i="1"/>
  <c r="J280" i="1"/>
  <c r="B281" i="1"/>
  <c r="C281" i="1"/>
  <c r="D281" i="1"/>
  <c r="E281" i="1"/>
  <c r="F281" i="1"/>
  <c r="G281" i="1"/>
  <c r="H281" i="1"/>
  <c r="I281" i="1"/>
  <c r="J281" i="1"/>
  <c r="B282" i="1"/>
  <c r="C282" i="1"/>
  <c r="D282" i="1"/>
  <c r="E282" i="1"/>
  <c r="F282" i="1"/>
  <c r="G282" i="1"/>
  <c r="H282" i="1"/>
  <c r="I282" i="1"/>
  <c r="J282" i="1"/>
  <c r="B283" i="1"/>
  <c r="C283" i="1"/>
  <c r="D283" i="1"/>
  <c r="E283" i="1"/>
  <c r="F283" i="1"/>
  <c r="G283" i="1"/>
  <c r="H283" i="1"/>
  <c r="I283" i="1"/>
  <c r="J283" i="1"/>
  <c r="B284" i="1"/>
  <c r="C284" i="1"/>
  <c r="D284" i="1"/>
  <c r="E284" i="1"/>
  <c r="F284" i="1"/>
  <c r="G284" i="1"/>
  <c r="H284" i="1"/>
  <c r="I284" i="1"/>
  <c r="J284" i="1"/>
  <c r="B285" i="1"/>
  <c r="C285" i="1"/>
  <c r="D285" i="1"/>
  <c r="E285" i="1"/>
  <c r="F285" i="1"/>
  <c r="G285" i="1"/>
  <c r="H285" i="1"/>
  <c r="I285" i="1"/>
  <c r="J285" i="1"/>
  <c r="B286" i="1"/>
  <c r="C286" i="1"/>
  <c r="D286" i="1"/>
  <c r="E286" i="1"/>
  <c r="F286" i="1"/>
  <c r="G286" i="1"/>
  <c r="H286" i="1"/>
  <c r="I286" i="1"/>
  <c r="J286" i="1"/>
  <c r="B287" i="1"/>
  <c r="C287" i="1"/>
  <c r="D287" i="1"/>
  <c r="E287" i="1"/>
  <c r="F287" i="1"/>
  <c r="G287" i="1"/>
  <c r="H287" i="1"/>
  <c r="I287" i="1"/>
  <c r="J287" i="1"/>
  <c r="B288" i="1"/>
  <c r="C288" i="1"/>
  <c r="D288" i="1"/>
  <c r="E288" i="1"/>
  <c r="F288" i="1"/>
  <c r="G288" i="1"/>
  <c r="H288" i="1"/>
  <c r="I288" i="1"/>
  <c r="J288" i="1"/>
  <c r="B289" i="1"/>
  <c r="C289" i="1"/>
  <c r="D289" i="1"/>
  <c r="E289" i="1"/>
  <c r="F289" i="1"/>
  <c r="G289" i="1"/>
  <c r="H289" i="1"/>
  <c r="I289" i="1"/>
  <c r="J289" i="1"/>
  <c r="B290" i="1"/>
  <c r="C290" i="1"/>
  <c r="D290" i="1"/>
  <c r="E290" i="1"/>
  <c r="F290" i="1"/>
  <c r="G290" i="1"/>
  <c r="H290" i="1"/>
  <c r="I290" i="1"/>
  <c r="J290" i="1"/>
  <c r="B291" i="1"/>
  <c r="C291" i="1"/>
  <c r="D291" i="1"/>
  <c r="E291" i="1"/>
  <c r="F291" i="1"/>
  <c r="G291" i="1"/>
  <c r="H291" i="1"/>
  <c r="I291" i="1"/>
  <c r="J291" i="1"/>
  <c r="B292" i="1"/>
  <c r="C292" i="1"/>
  <c r="D292" i="1"/>
  <c r="E292" i="1"/>
  <c r="F292" i="1"/>
  <c r="G292" i="1"/>
  <c r="H292" i="1"/>
  <c r="I292" i="1"/>
  <c r="J292" i="1"/>
  <c r="B293" i="1"/>
  <c r="C293" i="1"/>
  <c r="D293" i="1"/>
  <c r="E293" i="1"/>
  <c r="F293" i="1"/>
  <c r="G293" i="1"/>
  <c r="H293" i="1"/>
  <c r="I293" i="1"/>
  <c r="J293" i="1"/>
  <c r="B294" i="1"/>
  <c r="C294" i="1"/>
  <c r="D294" i="1"/>
  <c r="E294" i="1"/>
  <c r="F294" i="1"/>
  <c r="G294" i="1"/>
  <c r="H294" i="1"/>
  <c r="I294" i="1"/>
  <c r="J294" i="1"/>
  <c r="B295" i="1"/>
  <c r="C295" i="1"/>
  <c r="D295" i="1"/>
  <c r="E295" i="1"/>
  <c r="F295" i="1"/>
  <c r="G295" i="1"/>
  <c r="H295" i="1"/>
  <c r="I295" i="1"/>
  <c r="J295" i="1"/>
  <c r="B296" i="1"/>
  <c r="C296" i="1"/>
  <c r="D296" i="1"/>
  <c r="E296" i="1"/>
  <c r="F296" i="1"/>
  <c r="G296" i="1"/>
  <c r="H296" i="1"/>
  <c r="I296" i="1"/>
  <c r="J296" i="1"/>
  <c r="B297" i="1"/>
  <c r="C297" i="1"/>
  <c r="D297" i="1"/>
  <c r="E297" i="1"/>
  <c r="F297" i="1"/>
  <c r="G297" i="1"/>
  <c r="H297" i="1"/>
  <c r="I297" i="1"/>
  <c r="J297" i="1"/>
  <c r="B298" i="1"/>
  <c r="C298" i="1"/>
  <c r="D298" i="1"/>
  <c r="E298" i="1"/>
  <c r="F298" i="1"/>
  <c r="G298" i="1"/>
  <c r="H298" i="1"/>
  <c r="I298" i="1"/>
  <c r="J298" i="1"/>
  <c r="B299" i="1"/>
  <c r="C299" i="1"/>
  <c r="D299" i="1"/>
  <c r="E299" i="1"/>
  <c r="F299" i="1"/>
  <c r="G299" i="1"/>
  <c r="H299" i="1"/>
  <c r="I299" i="1"/>
  <c r="J299" i="1"/>
  <c r="B300" i="1"/>
  <c r="C300" i="1"/>
  <c r="D300" i="1"/>
  <c r="E300" i="1"/>
  <c r="F300" i="1"/>
  <c r="G300" i="1"/>
  <c r="H300" i="1"/>
  <c r="I300" i="1"/>
  <c r="J300" i="1"/>
  <c r="B301" i="1"/>
  <c r="C301" i="1"/>
  <c r="D301" i="1"/>
  <c r="E301" i="1"/>
  <c r="F301" i="1"/>
  <c r="G301" i="1"/>
  <c r="H301" i="1"/>
  <c r="I301" i="1"/>
  <c r="J301" i="1"/>
  <c r="B302" i="1"/>
  <c r="C302" i="1"/>
  <c r="D302" i="1"/>
  <c r="E302" i="1"/>
  <c r="F302" i="1"/>
  <c r="G302" i="1"/>
  <c r="H302" i="1"/>
  <c r="I302" i="1"/>
  <c r="J302" i="1"/>
  <c r="B303" i="1"/>
  <c r="C303" i="1"/>
  <c r="D303" i="1"/>
  <c r="E303" i="1"/>
  <c r="F303" i="1"/>
  <c r="G303" i="1"/>
  <c r="H303" i="1"/>
  <c r="I303" i="1"/>
  <c r="J303" i="1"/>
  <c r="B304" i="1"/>
  <c r="C304" i="1"/>
  <c r="D304" i="1"/>
  <c r="E304" i="1"/>
  <c r="F304" i="1"/>
  <c r="G304" i="1"/>
  <c r="H304" i="1"/>
  <c r="I304" i="1"/>
  <c r="J304" i="1"/>
  <c r="B305" i="1"/>
  <c r="C305" i="1"/>
  <c r="D305" i="1"/>
  <c r="E305" i="1"/>
  <c r="F305" i="1"/>
  <c r="G305" i="1"/>
  <c r="H305" i="1"/>
  <c r="I305" i="1"/>
  <c r="J305" i="1"/>
  <c r="B306" i="1"/>
  <c r="C306" i="1"/>
  <c r="D306" i="1"/>
  <c r="E306" i="1"/>
  <c r="F306" i="1"/>
  <c r="G306" i="1"/>
  <c r="H306" i="1"/>
  <c r="I306" i="1"/>
  <c r="J306" i="1"/>
  <c r="B307" i="1"/>
  <c r="C307" i="1"/>
  <c r="D307" i="1"/>
  <c r="E307" i="1"/>
  <c r="F307" i="1"/>
  <c r="G307" i="1"/>
  <c r="H307" i="1"/>
  <c r="I307" i="1"/>
  <c r="J307" i="1"/>
  <c r="B308" i="1"/>
  <c r="C308" i="1"/>
  <c r="D308" i="1"/>
  <c r="E308" i="1"/>
  <c r="F308" i="1"/>
  <c r="G308" i="1"/>
  <c r="H308" i="1"/>
  <c r="I308" i="1"/>
  <c r="J308" i="1"/>
  <c r="B309" i="1"/>
  <c r="C309" i="1"/>
  <c r="D309" i="1"/>
  <c r="E309" i="1"/>
  <c r="F309" i="1"/>
  <c r="G309" i="1"/>
  <c r="H309" i="1"/>
  <c r="I309" i="1"/>
  <c r="J309" i="1"/>
  <c r="B310" i="1"/>
  <c r="C310" i="1"/>
  <c r="D310" i="1"/>
  <c r="E310" i="1"/>
  <c r="F310" i="1"/>
  <c r="G310" i="1"/>
  <c r="H310" i="1"/>
  <c r="I310" i="1"/>
  <c r="J310" i="1"/>
  <c r="B311" i="1"/>
  <c r="C311" i="1"/>
  <c r="D311" i="1"/>
  <c r="E311" i="1"/>
  <c r="F311" i="1"/>
  <c r="G311" i="1"/>
  <c r="H311" i="1"/>
  <c r="I311" i="1"/>
  <c r="J311" i="1"/>
  <c r="B312" i="1"/>
  <c r="C312" i="1"/>
  <c r="D312" i="1"/>
  <c r="E312" i="1"/>
  <c r="F312" i="1"/>
  <c r="G312" i="1"/>
  <c r="H312" i="1"/>
  <c r="I312" i="1"/>
  <c r="J312" i="1"/>
  <c r="B313" i="1"/>
  <c r="C313" i="1"/>
  <c r="D313" i="1"/>
  <c r="E313" i="1"/>
  <c r="F313" i="1"/>
  <c r="G313" i="1"/>
  <c r="H313" i="1"/>
  <c r="I313" i="1"/>
  <c r="J313" i="1"/>
  <c r="B314" i="1"/>
  <c r="C314" i="1"/>
  <c r="D314" i="1"/>
  <c r="E314" i="1"/>
  <c r="F314" i="1"/>
  <c r="G314" i="1"/>
  <c r="H314" i="1"/>
  <c r="I314" i="1"/>
  <c r="J314" i="1"/>
  <c r="B315" i="1"/>
  <c r="C315" i="1"/>
  <c r="D315" i="1"/>
  <c r="E315" i="1"/>
  <c r="F315" i="1"/>
  <c r="G315" i="1"/>
  <c r="H315" i="1"/>
  <c r="I315" i="1"/>
  <c r="J315" i="1"/>
  <c r="B316" i="1"/>
  <c r="C316" i="1"/>
  <c r="D316" i="1"/>
  <c r="E316" i="1"/>
  <c r="F316" i="1"/>
  <c r="G316" i="1"/>
  <c r="H316" i="1"/>
  <c r="I316" i="1"/>
  <c r="J316" i="1"/>
  <c r="B317" i="1"/>
  <c r="C317" i="1"/>
  <c r="D317" i="1"/>
  <c r="E317" i="1"/>
  <c r="F317" i="1"/>
  <c r="G317" i="1"/>
  <c r="H317" i="1"/>
  <c r="I317" i="1"/>
  <c r="J317" i="1"/>
  <c r="B318" i="1"/>
  <c r="C318" i="1"/>
  <c r="D318" i="1"/>
  <c r="E318" i="1"/>
  <c r="F318" i="1"/>
  <c r="G318" i="1"/>
  <c r="H318" i="1"/>
  <c r="I318" i="1"/>
  <c r="J318" i="1"/>
  <c r="B319" i="1"/>
  <c r="C319" i="1"/>
  <c r="D319" i="1"/>
  <c r="E319" i="1"/>
  <c r="F319" i="1"/>
  <c r="G319" i="1"/>
  <c r="H319" i="1"/>
  <c r="I319" i="1"/>
  <c r="J319" i="1"/>
  <c r="B320" i="1"/>
  <c r="C320" i="1"/>
  <c r="D320" i="1"/>
  <c r="E320" i="1"/>
  <c r="F320" i="1"/>
  <c r="G320" i="1"/>
  <c r="H320" i="1"/>
  <c r="I320" i="1"/>
  <c r="J320" i="1"/>
  <c r="B321" i="1"/>
  <c r="C321" i="1"/>
  <c r="D321" i="1"/>
  <c r="E321" i="1"/>
  <c r="F321" i="1"/>
  <c r="G321" i="1"/>
  <c r="H321" i="1"/>
  <c r="I321" i="1"/>
  <c r="J321" i="1"/>
  <c r="B322" i="1"/>
  <c r="C322" i="1"/>
  <c r="D322" i="1"/>
  <c r="E322" i="1"/>
  <c r="F322" i="1"/>
  <c r="G322" i="1"/>
  <c r="H322" i="1"/>
  <c r="I322" i="1"/>
  <c r="J322" i="1"/>
  <c r="B323" i="1"/>
  <c r="C323" i="1"/>
  <c r="D323" i="1"/>
  <c r="E323" i="1"/>
  <c r="F323" i="1"/>
  <c r="G323" i="1"/>
  <c r="H323" i="1"/>
  <c r="I323" i="1"/>
  <c r="J323" i="1"/>
  <c r="B324" i="1"/>
  <c r="C324" i="1"/>
  <c r="D324" i="1"/>
  <c r="E324" i="1"/>
  <c r="F324" i="1"/>
  <c r="G324" i="1"/>
  <c r="H324" i="1"/>
  <c r="I324" i="1"/>
  <c r="J324" i="1"/>
  <c r="B325" i="1"/>
  <c r="C325" i="1"/>
  <c r="D325" i="1"/>
  <c r="E325" i="1"/>
  <c r="F325" i="1"/>
  <c r="G325" i="1"/>
  <c r="H325" i="1"/>
  <c r="I325" i="1"/>
  <c r="J325" i="1"/>
  <c r="B326" i="1"/>
  <c r="C326" i="1"/>
  <c r="D326" i="1"/>
  <c r="E326" i="1"/>
  <c r="F326" i="1"/>
  <c r="G326" i="1"/>
  <c r="H326" i="1"/>
  <c r="I326" i="1"/>
  <c r="J326" i="1"/>
  <c r="B327" i="1"/>
  <c r="C327" i="1"/>
  <c r="D327" i="1"/>
  <c r="E327" i="1"/>
  <c r="F327" i="1"/>
  <c r="G327" i="1"/>
  <c r="H327" i="1"/>
  <c r="I327" i="1"/>
  <c r="J327" i="1"/>
  <c r="B328" i="1"/>
  <c r="C328" i="1"/>
  <c r="D328" i="1"/>
  <c r="E328" i="1"/>
  <c r="F328" i="1"/>
  <c r="G328" i="1"/>
  <c r="H328" i="1"/>
  <c r="I328" i="1"/>
  <c r="J328" i="1"/>
  <c r="B329" i="1"/>
  <c r="C329" i="1"/>
  <c r="D329" i="1"/>
  <c r="E329" i="1"/>
  <c r="F329" i="1"/>
  <c r="G329" i="1"/>
  <c r="H329" i="1"/>
  <c r="I329" i="1"/>
  <c r="J329" i="1"/>
  <c r="B330" i="1"/>
  <c r="C330" i="1"/>
  <c r="D330" i="1"/>
  <c r="E330" i="1"/>
  <c r="F330" i="1"/>
  <c r="G330" i="1"/>
  <c r="H330" i="1"/>
  <c r="I330" i="1"/>
  <c r="J330" i="1"/>
  <c r="B331" i="1"/>
  <c r="C331" i="1"/>
  <c r="D331" i="1"/>
  <c r="E331" i="1"/>
  <c r="F331" i="1"/>
  <c r="G331" i="1"/>
  <c r="H331" i="1"/>
  <c r="I331" i="1"/>
  <c r="J331" i="1"/>
  <c r="B332" i="1"/>
  <c r="C332" i="1"/>
  <c r="D332" i="1"/>
  <c r="E332" i="1"/>
  <c r="F332" i="1"/>
  <c r="G332" i="1"/>
  <c r="H332" i="1"/>
  <c r="I332" i="1"/>
  <c r="J332" i="1"/>
  <c r="B333" i="1"/>
  <c r="C333" i="1"/>
  <c r="D333" i="1"/>
  <c r="E333" i="1"/>
  <c r="F333" i="1"/>
  <c r="G333" i="1"/>
  <c r="H333" i="1"/>
  <c r="I333" i="1"/>
  <c r="J333" i="1"/>
  <c r="B334" i="1"/>
  <c r="C334" i="1"/>
  <c r="D334" i="1"/>
  <c r="E334" i="1"/>
  <c r="F334" i="1"/>
  <c r="G334" i="1"/>
  <c r="H334" i="1"/>
  <c r="I334" i="1"/>
  <c r="J334" i="1"/>
  <c r="B335" i="1"/>
  <c r="C335" i="1"/>
  <c r="D335" i="1"/>
  <c r="E335" i="1"/>
  <c r="F335" i="1"/>
  <c r="G335" i="1"/>
  <c r="H335" i="1"/>
  <c r="I335" i="1"/>
  <c r="J335" i="1"/>
  <c r="B336" i="1"/>
  <c r="C336" i="1"/>
  <c r="D336" i="1"/>
  <c r="E336" i="1"/>
  <c r="F336" i="1"/>
  <c r="G336" i="1"/>
  <c r="H336" i="1"/>
  <c r="I336" i="1"/>
  <c r="J336" i="1"/>
  <c r="B337" i="1"/>
  <c r="C337" i="1"/>
  <c r="D337" i="1"/>
  <c r="E337" i="1"/>
  <c r="F337" i="1"/>
  <c r="G337" i="1"/>
  <c r="H337" i="1"/>
  <c r="I337" i="1"/>
  <c r="J337" i="1"/>
  <c r="B338" i="1"/>
  <c r="C338" i="1"/>
  <c r="D338" i="1"/>
  <c r="E338" i="1"/>
  <c r="F338" i="1"/>
  <c r="G338" i="1"/>
  <c r="H338" i="1"/>
  <c r="I338" i="1"/>
  <c r="J338" i="1"/>
  <c r="B339" i="1"/>
  <c r="C339" i="1"/>
  <c r="D339" i="1"/>
  <c r="E339" i="1"/>
  <c r="F339" i="1"/>
  <c r="G339" i="1"/>
  <c r="H339" i="1"/>
  <c r="I339" i="1"/>
  <c r="J339" i="1"/>
  <c r="B340" i="1"/>
  <c r="C340" i="1"/>
  <c r="D340" i="1"/>
  <c r="E340" i="1"/>
  <c r="F340" i="1"/>
  <c r="G340" i="1"/>
  <c r="H340" i="1"/>
  <c r="I340" i="1"/>
  <c r="J340" i="1"/>
  <c r="B341" i="1"/>
  <c r="C341" i="1"/>
  <c r="D341" i="1"/>
  <c r="E341" i="1"/>
  <c r="F341" i="1"/>
  <c r="G341" i="1"/>
  <c r="H341" i="1"/>
  <c r="I341" i="1"/>
  <c r="J341" i="1"/>
  <c r="B342" i="1"/>
  <c r="C342" i="1"/>
  <c r="D342" i="1"/>
  <c r="E342" i="1"/>
  <c r="F342" i="1"/>
  <c r="G342" i="1"/>
  <c r="H342" i="1"/>
  <c r="I342" i="1"/>
  <c r="J342" i="1"/>
  <c r="B343" i="1"/>
  <c r="C343" i="1"/>
  <c r="D343" i="1"/>
  <c r="E343" i="1"/>
  <c r="F343" i="1"/>
  <c r="G343" i="1"/>
  <c r="H343" i="1"/>
  <c r="I343" i="1"/>
  <c r="J343" i="1"/>
  <c r="B344" i="1"/>
  <c r="C344" i="1"/>
  <c r="D344" i="1"/>
  <c r="E344" i="1"/>
  <c r="F344" i="1"/>
  <c r="G344" i="1"/>
  <c r="H344" i="1"/>
  <c r="I344" i="1"/>
  <c r="J344" i="1"/>
  <c r="B345" i="1"/>
  <c r="C345" i="1"/>
  <c r="D345" i="1"/>
  <c r="E345" i="1"/>
  <c r="F345" i="1"/>
  <c r="G345" i="1"/>
  <c r="H345" i="1"/>
  <c r="I345" i="1"/>
  <c r="J345" i="1"/>
  <c r="B346" i="1"/>
  <c r="C346" i="1"/>
  <c r="D346" i="1"/>
  <c r="E346" i="1"/>
  <c r="F346" i="1"/>
  <c r="G346" i="1"/>
  <c r="H346" i="1"/>
  <c r="I346" i="1"/>
  <c r="J346" i="1"/>
  <c r="B347" i="1"/>
  <c r="C347" i="1"/>
  <c r="D347" i="1"/>
  <c r="E347" i="1"/>
  <c r="F347" i="1"/>
  <c r="G347" i="1"/>
  <c r="H347" i="1"/>
  <c r="I347" i="1"/>
  <c r="J347" i="1"/>
  <c r="B348" i="1"/>
  <c r="C348" i="1"/>
  <c r="D348" i="1"/>
  <c r="E348" i="1"/>
  <c r="F348" i="1"/>
  <c r="G348" i="1"/>
  <c r="H348" i="1"/>
  <c r="I348" i="1"/>
  <c r="J348" i="1"/>
  <c r="B349" i="1"/>
  <c r="C349" i="1"/>
  <c r="D349" i="1"/>
  <c r="E349" i="1"/>
  <c r="F349" i="1"/>
  <c r="G349" i="1"/>
  <c r="H349" i="1"/>
  <c r="I349" i="1"/>
  <c r="J349" i="1"/>
  <c r="B350" i="1"/>
  <c r="C350" i="1"/>
  <c r="D350" i="1"/>
  <c r="E350" i="1"/>
  <c r="F350" i="1"/>
  <c r="G350" i="1"/>
  <c r="H350" i="1"/>
  <c r="I350" i="1"/>
  <c r="J350" i="1"/>
  <c r="B351" i="1"/>
  <c r="C351" i="1"/>
  <c r="D351" i="1"/>
  <c r="E351" i="1"/>
  <c r="F351" i="1"/>
  <c r="G351" i="1"/>
  <c r="H351" i="1"/>
  <c r="I351" i="1"/>
  <c r="J351" i="1"/>
  <c r="B352" i="1"/>
  <c r="C352" i="1"/>
  <c r="D352" i="1"/>
  <c r="E352" i="1"/>
  <c r="F352" i="1"/>
  <c r="G352" i="1"/>
  <c r="H352" i="1"/>
  <c r="I352" i="1"/>
  <c r="J352" i="1"/>
  <c r="B353" i="1"/>
  <c r="C353" i="1"/>
  <c r="D353" i="1"/>
  <c r="E353" i="1"/>
  <c r="F353" i="1"/>
  <c r="G353" i="1"/>
  <c r="H353" i="1"/>
  <c r="I353" i="1"/>
  <c r="J353" i="1"/>
  <c r="B354" i="1"/>
  <c r="C354" i="1"/>
  <c r="D354" i="1"/>
  <c r="E354" i="1"/>
  <c r="F354" i="1"/>
  <c r="G354" i="1"/>
  <c r="H354" i="1"/>
  <c r="I354" i="1"/>
  <c r="J354" i="1"/>
  <c r="B355" i="1"/>
  <c r="C355" i="1"/>
  <c r="D355" i="1"/>
  <c r="E355" i="1"/>
  <c r="F355" i="1"/>
  <c r="G355" i="1"/>
  <c r="H355" i="1"/>
  <c r="I355" i="1"/>
  <c r="J355" i="1"/>
  <c r="B356" i="1"/>
  <c r="C356" i="1"/>
  <c r="D356" i="1"/>
  <c r="E356" i="1"/>
  <c r="F356" i="1"/>
  <c r="G356" i="1"/>
  <c r="H356" i="1"/>
  <c r="I356" i="1"/>
  <c r="J356" i="1"/>
  <c r="B357" i="1"/>
  <c r="C357" i="1"/>
  <c r="D357" i="1"/>
  <c r="E357" i="1"/>
  <c r="F357" i="1"/>
  <c r="G357" i="1"/>
  <c r="H357" i="1"/>
  <c r="I357" i="1"/>
  <c r="J357" i="1"/>
  <c r="B358" i="1"/>
  <c r="C358" i="1"/>
  <c r="D358" i="1"/>
  <c r="E358" i="1"/>
  <c r="F358" i="1"/>
  <c r="G358" i="1"/>
  <c r="H358" i="1"/>
  <c r="I358" i="1"/>
  <c r="J358" i="1"/>
  <c r="B359" i="1"/>
  <c r="C359" i="1"/>
  <c r="D359" i="1"/>
  <c r="E359" i="1"/>
  <c r="F359" i="1"/>
  <c r="G359" i="1"/>
  <c r="H359" i="1"/>
  <c r="I359" i="1"/>
  <c r="J359" i="1"/>
  <c r="B360" i="1"/>
  <c r="C360" i="1"/>
  <c r="D360" i="1"/>
  <c r="E360" i="1"/>
  <c r="F360" i="1"/>
  <c r="G360" i="1"/>
  <c r="H360" i="1"/>
  <c r="I360" i="1"/>
  <c r="J360" i="1"/>
  <c r="B361" i="1"/>
  <c r="C361" i="1"/>
  <c r="D361" i="1"/>
  <c r="E361" i="1"/>
  <c r="F361" i="1"/>
  <c r="G361" i="1"/>
  <c r="H361" i="1"/>
  <c r="I361" i="1"/>
  <c r="J361" i="1"/>
  <c r="B362" i="1"/>
  <c r="C362" i="1"/>
  <c r="D362" i="1"/>
  <c r="E362" i="1"/>
  <c r="F362" i="1"/>
  <c r="G362" i="1"/>
  <c r="H362" i="1"/>
  <c r="I362" i="1"/>
  <c r="J362" i="1"/>
  <c r="B363" i="1"/>
  <c r="C363" i="1"/>
  <c r="D363" i="1"/>
  <c r="E363" i="1"/>
  <c r="F363" i="1"/>
  <c r="G363" i="1"/>
  <c r="H363" i="1"/>
  <c r="I363" i="1"/>
  <c r="J363" i="1"/>
  <c r="B364" i="1"/>
  <c r="C364" i="1"/>
  <c r="D364" i="1"/>
  <c r="E364" i="1"/>
  <c r="F364" i="1"/>
  <c r="G364" i="1"/>
  <c r="H364" i="1"/>
  <c r="I364" i="1"/>
  <c r="J364" i="1"/>
  <c r="B365" i="1"/>
  <c r="C365" i="1"/>
  <c r="D365" i="1"/>
  <c r="E365" i="1"/>
  <c r="F365" i="1"/>
  <c r="G365" i="1"/>
  <c r="H365" i="1"/>
  <c r="I365" i="1"/>
  <c r="J365" i="1"/>
  <c r="B366" i="1"/>
  <c r="C366" i="1"/>
  <c r="D366" i="1"/>
  <c r="E366" i="1"/>
  <c r="F366" i="1"/>
  <c r="G366" i="1"/>
  <c r="H366" i="1"/>
  <c r="I366" i="1"/>
  <c r="J366" i="1"/>
  <c r="B367" i="1"/>
  <c r="C367" i="1"/>
  <c r="D367" i="1"/>
  <c r="E367" i="1"/>
  <c r="F367" i="1"/>
  <c r="G367" i="1"/>
  <c r="H367" i="1"/>
  <c r="I367" i="1"/>
  <c r="J367" i="1"/>
  <c r="B368" i="1"/>
  <c r="C368" i="1"/>
  <c r="D368" i="1"/>
  <c r="E368" i="1"/>
  <c r="F368" i="1"/>
  <c r="G368" i="1"/>
  <c r="H368" i="1"/>
  <c r="I368" i="1"/>
  <c r="J368" i="1"/>
  <c r="B369" i="1"/>
  <c r="C369" i="1"/>
  <c r="D369" i="1"/>
  <c r="E369" i="1"/>
  <c r="F369" i="1"/>
  <c r="G369" i="1"/>
  <c r="H369" i="1"/>
  <c r="I369" i="1"/>
  <c r="J369" i="1"/>
  <c r="B370" i="1"/>
  <c r="C370" i="1"/>
  <c r="D370" i="1"/>
  <c r="E370" i="1"/>
  <c r="F370" i="1"/>
  <c r="G370" i="1"/>
  <c r="H370" i="1"/>
  <c r="I370" i="1"/>
  <c r="J370" i="1"/>
  <c r="B371" i="1"/>
  <c r="C371" i="1"/>
  <c r="D371" i="1"/>
  <c r="E371" i="1"/>
  <c r="F371" i="1"/>
  <c r="G371" i="1"/>
  <c r="H371" i="1"/>
  <c r="I371" i="1"/>
  <c r="J371" i="1"/>
  <c r="B372" i="1"/>
  <c r="C372" i="1"/>
  <c r="D372" i="1"/>
  <c r="E372" i="1"/>
  <c r="F372" i="1"/>
  <c r="G372" i="1"/>
  <c r="H372" i="1"/>
  <c r="I372" i="1"/>
  <c r="J372" i="1"/>
  <c r="B373" i="1"/>
  <c r="C373" i="1"/>
  <c r="D373" i="1"/>
  <c r="E373" i="1"/>
  <c r="F373" i="1"/>
  <c r="G373" i="1"/>
  <c r="H373" i="1"/>
  <c r="I373" i="1"/>
  <c r="J373" i="1"/>
  <c r="B374" i="1"/>
  <c r="C374" i="1"/>
  <c r="D374" i="1"/>
  <c r="E374" i="1"/>
  <c r="F374" i="1"/>
  <c r="G374" i="1"/>
  <c r="H374" i="1"/>
  <c r="I374" i="1"/>
  <c r="J374" i="1"/>
  <c r="B375" i="1"/>
  <c r="C375" i="1"/>
  <c r="D375" i="1"/>
  <c r="E375" i="1"/>
  <c r="F375" i="1"/>
  <c r="G375" i="1"/>
  <c r="H375" i="1"/>
  <c r="I375" i="1"/>
  <c r="J375" i="1"/>
  <c r="B376" i="1"/>
  <c r="C376" i="1"/>
  <c r="D376" i="1"/>
  <c r="E376" i="1"/>
  <c r="F376" i="1"/>
  <c r="G376" i="1"/>
  <c r="H376" i="1"/>
  <c r="I376" i="1"/>
  <c r="J376" i="1"/>
  <c r="B377" i="1"/>
  <c r="C377" i="1"/>
  <c r="D377" i="1"/>
  <c r="E377" i="1"/>
  <c r="F377" i="1"/>
  <c r="G377" i="1"/>
  <c r="H377" i="1"/>
  <c r="I377" i="1"/>
  <c r="J377" i="1"/>
  <c r="B378" i="1"/>
  <c r="C378" i="1"/>
  <c r="D378" i="1"/>
  <c r="E378" i="1"/>
  <c r="F378" i="1"/>
  <c r="G378" i="1"/>
  <c r="H378" i="1"/>
  <c r="I378" i="1"/>
  <c r="J378" i="1"/>
  <c r="B379" i="1"/>
  <c r="C379" i="1"/>
  <c r="D379" i="1"/>
  <c r="E379" i="1"/>
  <c r="F379" i="1"/>
  <c r="G379" i="1"/>
  <c r="H379" i="1"/>
  <c r="I379" i="1"/>
  <c r="J379" i="1"/>
  <c r="B380" i="1"/>
  <c r="C380" i="1"/>
  <c r="D380" i="1"/>
  <c r="E380" i="1"/>
  <c r="F380" i="1"/>
  <c r="G380" i="1"/>
  <c r="H380" i="1"/>
  <c r="I380" i="1"/>
  <c r="J380" i="1"/>
  <c r="B381" i="1"/>
  <c r="C381" i="1"/>
  <c r="D381" i="1"/>
  <c r="E381" i="1"/>
  <c r="F381" i="1"/>
  <c r="G381" i="1"/>
  <c r="H381" i="1"/>
  <c r="I381" i="1"/>
  <c r="J381" i="1"/>
  <c r="B382" i="1"/>
  <c r="C382" i="1"/>
  <c r="D382" i="1"/>
  <c r="E382" i="1"/>
  <c r="F382" i="1"/>
  <c r="G382" i="1"/>
  <c r="H382" i="1"/>
  <c r="I382" i="1"/>
  <c r="J382" i="1"/>
  <c r="B383" i="1"/>
  <c r="C383" i="1"/>
  <c r="D383" i="1"/>
  <c r="E383" i="1"/>
  <c r="F383" i="1"/>
  <c r="G383" i="1"/>
  <c r="H383" i="1"/>
  <c r="I383" i="1"/>
  <c r="J383" i="1"/>
  <c r="B384" i="1"/>
  <c r="C384" i="1"/>
  <c r="D384" i="1"/>
  <c r="E384" i="1"/>
  <c r="F384" i="1"/>
  <c r="G384" i="1"/>
  <c r="H384" i="1"/>
  <c r="I384" i="1"/>
  <c r="J384" i="1"/>
  <c r="B385" i="1"/>
  <c r="C385" i="1"/>
  <c r="D385" i="1"/>
  <c r="E385" i="1"/>
  <c r="F385" i="1"/>
  <c r="G385" i="1"/>
  <c r="H385" i="1"/>
  <c r="I385" i="1"/>
  <c r="J385" i="1"/>
  <c r="B386" i="1"/>
  <c r="C386" i="1"/>
  <c r="D386" i="1"/>
  <c r="E386" i="1"/>
  <c r="F386" i="1"/>
  <c r="G386" i="1"/>
  <c r="H386" i="1"/>
  <c r="I386" i="1"/>
  <c r="J386" i="1"/>
  <c r="B387" i="1"/>
  <c r="C387" i="1"/>
  <c r="D387" i="1"/>
  <c r="E387" i="1"/>
  <c r="F387" i="1"/>
  <c r="G387" i="1"/>
  <c r="H387" i="1"/>
  <c r="I387" i="1"/>
  <c r="J387" i="1"/>
  <c r="B388" i="1"/>
  <c r="C388" i="1"/>
  <c r="D388" i="1"/>
  <c r="E388" i="1"/>
  <c r="F388" i="1"/>
  <c r="G388" i="1"/>
  <c r="H388" i="1"/>
  <c r="I388" i="1"/>
  <c r="J388" i="1"/>
  <c r="B389" i="1"/>
  <c r="C389" i="1"/>
  <c r="D389" i="1"/>
  <c r="E389" i="1"/>
  <c r="F389" i="1"/>
  <c r="G389" i="1"/>
  <c r="H389" i="1"/>
  <c r="I389" i="1"/>
  <c r="J389" i="1"/>
  <c r="B390" i="1"/>
  <c r="C390" i="1"/>
  <c r="D390" i="1"/>
  <c r="E390" i="1"/>
  <c r="F390" i="1"/>
  <c r="G390" i="1"/>
  <c r="H390" i="1"/>
  <c r="I390" i="1"/>
  <c r="J390" i="1"/>
  <c r="B391" i="1"/>
  <c r="C391" i="1"/>
  <c r="D391" i="1"/>
  <c r="E391" i="1"/>
  <c r="F391" i="1"/>
  <c r="G391" i="1"/>
  <c r="H391" i="1"/>
  <c r="I391" i="1"/>
  <c r="J391" i="1"/>
  <c r="B392" i="1"/>
  <c r="C392" i="1"/>
  <c r="D392" i="1"/>
  <c r="E392" i="1"/>
  <c r="F392" i="1"/>
  <c r="G392" i="1"/>
  <c r="H392" i="1"/>
  <c r="I392" i="1"/>
  <c r="J392" i="1"/>
  <c r="B393" i="1"/>
  <c r="C393" i="1"/>
  <c r="D393" i="1"/>
  <c r="E393" i="1"/>
  <c r="F393" i="1"/>
  <c r="G393" i="1"/>
  <c r="H393" i="1"/>
  <c r="I393" i="1"/>
  <c r="J393" i="1"/>
  <c r="B394" i="1"/>
  <c r="C394" i="1"/>
  <c r="D394" i="1"/>
  <c r="E394" i="1"/>
  <c r="F394" i="1"/>
  <c r="G394" i="1"/>
  <c r="H394" i="1"/>
  <c r="I394" i="1"/>
  <c r="J394" i="1"/>
  <c r="B395" i="1"/>
  <c r="C395" i="1"/>
  <c r="D395" i="1"/>
  <c r="E395" i="1"/>
  <c r="F395" i="1"/>
  <c r="G395" i="1"/>
  <c r="H395" i="1"/>
  <c r="I395" i="1"/>
  <c r="J395" i="1"/>
  <c r="B396" i="1"/>
  <c r="C396" i="1"/>
  <c r="D396" i="1"/>
  <c r="E396" i="1"/>
  <c r="F396" i="1"/>
  <c r="G396" i="1"/>
  <c r="H396" i="1"/>
  <c r="I396" i="1"/>
  <c r="J396" i="1"/>
  <c r="B397" i="1"/>
  <c r="C397" i="1"/>
  <c r="D397" i="1"/>
  <c r="E397" i="1"/>
  <c r="F397" i="1"/>
  <c r="G397" i="1"/>
  <c r="H397" i="1"/>
  <c r="I397" i="1"/>
  <c r="J397" i="1"/>
  <c r="B398" i="1"/>
  <c r="C398" i="1"/>
  <c r="D398" i="1"/>
  <c r="E398" i="1"/>
  <c r="F398" i="1"/>
  <c r="G398" i="1"/>
  <c r="H398" i="1"/>
  <c r="I398" i="1"/>
  <c r="J398" i="1"/>
  <c r="B399" i="1"/>
  <c r="C399" i="1"/>
  <c r="D399" i="1"/>
  <c r="E399" i="1"/>
  <c r="F399" i="1"/>
  <c r="G399" i="1"/>
  <c r="H399" i="1"/>
  <c r="I399" i="1"/>
  <c r="J399" i="1"/>
  <c r="B400" i="1"/>
  <c r="C400" i="1"/>
  <c r="D400" i="1"/>
  <c r="E400" i="1"/>
  <c r="F400" i="1"/>
  <c r="G400" i="1"/>
  <c r="H400" i="1"/>
  <c r="I400" i="1"/>
  <c r="J400" i="1"/>
  <c r="B401" i="1"/>
  <c r="C401" i="1"/>
  <c r="D401" i="1"/>
  <c r="E401" i="1"/>
  <c r="F401" i="1"/>
  <c r="G401" i="1"/>
  <c r="H401" i="1"/>
  <c r="I401" i="1"/>
  <c r="J401" i="1"/>
  <c r="B402" i="1"/>
  <c r="C402" i="1"/>
  <c r="D402" i="1"/>
  <c r="E402" i="1"/>
  <c r="F402" i="1"/>
  <c r="G402" i="1"/>
  <c r="H402" i="1"/>
  <c r="I402" i="1"/>
  <c r="J402" i="1"/>
  <c r="B403" i="1"/>
  <c r="C403" i="1"/>
  <c r="D403" i="1"/>
  <c r="E403" i="1"/>
  <c r="F403" i="1"/>
  <c r="G403" i="1"/>
  <c r="H403" i="1"/>
  <c r="I403" i="1"/>
  <c r="J403" i="1"/>
  <c r="B404" i="1"/>
  <c r="C404" i="1"/>
  <c r="D404" i="1"/>
  <c r="E404" i="1"/>
  <c r="F404" i="1"/>
  <c r="G404" i="1"/>
  <c r="H404" i="1"/>
  <c r="I404" i="1"/>
  <c r="J404" i="1"/>
  <c r="B405" i="1"/>
  <c r="C405" i="1"/>
  <c r="D405" i="1"/>
  <c r="E405" i="1"/>
  <c r="F405" i="1"/>
  <c r="G405" i="1"/>
  <c r="H405" i="1"/>
  <c r="I405" i="1"/>
  <c r="J405" i="1"/>
  <c r="B406" i="1"/>
  <c r="C406" i="1"/>
  <c r="D406" i="1"/>
  <c r="E406" i="1"/>
  <c r="F406" i="1"/>
  <c r="G406" i="1"/>
  <c r="H406" i="1"/>
  <c r="I406" i="1"/>
  <c r="J406" i="1"/>
  <c r="B407" i="1"/>
  <c r="C407" i="1"/>
  <c r="D407" i="1"/>
  <c r="E407" i="1"/>
  <c r="F407" i="1"/>
  <c r="G407" i="1"/>
  <c r="H407" i="1"/>
  <c r="I407" i="1"/>
  <c r="J407" i="1"/>
  <c r="B408" i="1"/>
  <c r="C408" i="1"/>
  <c r="D408" i="1"/>
  <c r="E408" i="1"/>
  <c r="F408" i="1"/>
  <c r="G408" i="1"/>
  <c r="H408" i="1"/>
  <c r="I408" i="1"/>
  <c r="J408" i="1"/>
  <c r="B409" i="1"/>
  <c r="C409" i="1"/>
  <c r="D409" i="1"/>
  <c r="E409" i="1"/>
  <c r="F409" i="1"/>
  <c r="G409" i="1"/>
  <c r="H409" i="1"/>
  <c r="I409" i="1"/>
  <c r="J409" i="1"/>
  <c r="B410" i="1"/>
  <c r="C410" i="1"/>
  <c r="D410" i="1"/>
  <c r="E410" i="1"/>
  <c r="F410" i="1"/>
  <c r="G410" i="1"/>
  <c r="H410" i="1"/>
  <c r="I410" i="1"/>
  <c r="J410" i="1"/>
  <c r="B411" i="1"/>
  <c r="C411" i="1"/>
  <c r="D411" i="1"/>
  <c r="E411" i="1"/>
  <c r="F411" i="1"/>
  <c r="G411" i="1"/>
  <c r="H411" i="1"/>
  <c r="I411" i="1"/>
  <c r="J411" i="1"/>
  <c r="B412" i="1"/>
  <c r="C412" i="1"/>
  <c r="D412" i="1"/>
  <c r="E412" i="1"/>
  <c r="F412" i="1"/>
  <c r="G412" i="1"/>
  <c r="H412" i="1"/>
  <c r="I412" i="1"/>
  <c r="J412" i="1"/>
  <c r="B413" i="1"/>
  <c r="C413" i="1"/>
  <c r="D413" i="1"/>
  <c r="E413" i="1"/>
  <c r="F413" i="1"/>
  <c r="G413" i="1"/>
  <c r="H413" i="1"/>
  <c r="I413" i="1"/>
  <c r="J413" i="1"/>
  <c r="B414" i="1"/>
  <c r="C414" i="1"/>
  <c r="D414" i="1"/>
  <c r="E414" i="1"/>
  <c r="F414" i="1"/>
  <c r="G414" i="1"/>
  <c r="H414" i="1"/>
  <c r="I414" i="1"/>
  <c r="J414" i="1"/>
  <c r="B415" i="1"/>
  <c r="C415" i="1"/>
  <c r="D415" i="1"/>
  <c r="E415" i="1"/>
  <c r="F415" i="1"/>
  <c r="G415" i="1"/>
  <c r="H415" i="1"/>
  <c r="I415" i="1"/>
  <c r="J415" i="1"/>
  <c r="B416" i="1"/>
  <c r="C416" i="1"/>
  <c r="D416" i="1"/>
  <c r="E416" i="1"/>
  <c r="F416" i="1"/>
  <c r="G416" i="1"/>
  <c r="H416" i="1"/>
  <c r="I416" i="1"/>
  <c r="J416" i="1"/>
  <c r="B417" i="1"/>
  <c r="C417" i="1"/>
  <c r="D417" i="1"/>
  <c r="E417" i="1"/>
  <c r="F417" i="1"/>
  <c r="G417" i="1"/>
  <c r="H417" i="1"/>
  <c r="I417" i="1"/>
  <c r="J417" i="1"/>
  <c r="B418" i="1"/>
  <c r="C418" i="1"/>
  <c r="D418" i="1"/>
  <c r="E418" i="1"/>
  <c r="F418" i="1"/>
  <c r="G418" i="1"/>
  <c r="H418" i="1"/>
  <c r="I418" i="1"/>
  <c r="J418" i="1"/>
  <c r="B419" i="1"/>
  <c r="C419" i="1"/>
  <c r="D419" i="1"/>
  <c r="E419" i="1"/>
  <c r="F419" i="1"/>
  <c r="G419" i="1"/>
  <c r="H419" i="1"/>
  <c r="I419" i="1"/>
  <c r="J419" i="1"/>
  <c r="B420" i="1"/>
  <c r="C420" i="1"/>
  <c r="D420" i="1"/>
  <c r="E420" i="1"/>
  <c r="F420" i="1"/>
  <c r="G420" i="1"/>
  <c r="H420" i="1"/>
  <c r="I420" i="1"/>
  <c r="J420" i="1"/>
  <c r="B421" i="1"/>
  <c r="C421" i="1"/>
  <c r="D421" i="1"/>
  <c r="E421" i="1"/>
  <c r="F421" i="1"/>
  <c r="G421" i="1"/>
  <c r="H421" i="1"/>
  <c r="I421" i="1"/>
  <c r="J421" i="1"/>
  <c r="B422" i="1"/>
  <c r="C422" i="1"/>
  <c r="D422" i="1"/>
  <c r="E422" i="1"/>
  <c r="F422" i="1"/>
  <c r="G422" i="1"/>
  <c r="H422" i="1"/>
  <c r="I422" i="1"/>
  <c r="J422" i="1"/>
  <c r="B423" i="1"/>
  <c r="C423" i="1"/>
  <c r="D423" i="1"/>
  <c r="E423" i="1"/>
  <c r="F423" i="1"/>
  <c r="G423" i="1"/>
  <c r="H423" i="1"/>
  <c r="I423" i="1"/>
  <c r="J423" i="1"/>
  <c r="B424" i="1"/>
  <c r="C424" i="1"/>
  <c r="D424" i="1"/>
  <c r="E424" i="1"/>
  <c r="F424" i="1"/>
  <c r="G424" i="1"/>
  <c r="H424" i="1"/>
  <c r="I424" i="1"/>
  <c r="J424" i="1"/>
  <c r="B425" i="1"/>
  <c r="C425" i="1"/>
  <c r="D425" i="1"/>
  <c r="E425" i="1"/>
  <c r="F425" i="1"/>
  <c r="G425" i="1"/>
  <c r="H425" i="1"/>
  <c r="I425" i="1"/>
  <c r="J425" i="1"/>
  <c r="B426" i="1"/>
  <c r="C426" i="1"/>
  <c r="D426" i="1"/>
  <c r="E426" i="1"/>
  <c r="F426" i="1"/>
  <c r="G426" i="1"/>
  <c r="H426" i="1"/>
  <c r="I426" i="1"/>
  <c r="J426" i="1"/>
  <c r="B427" i="1"/>
  <c r="C427" i="1"/>
  <c r="D427" i="1"/>
  <c r="E427" i="1"/>
  <c r="F427" i="1"/>
  <c r="G427" i="1"/>
  <c r="H427" i="1"/>
  <c r="I427" i="1"/>
  <c r="J427" i="1"/>
  <c r="B428" i="1"/>
  <c r="C428" i="1"/>
  <c r="D428" i="1"/>
  <c r="E428" i="1"/>
  <c r="F428" i="1"/>
  <c r="G428" i="1"/>
  <c r="H428" i="1"/>
  <c r="I428" i="1"/>
  <c r="J428" i="1"/>
  <c r="B429" i="1"/>
  <c r="C429" i="1"/>
  <c r="D429" i="1"/>
  <c r="E429" i="1"/>
  <c r="F429" i="1"/>
  <c r="G429" i="1"/>
  <c r="H429" i="1"/>
  <c r="I429" i="1"/>
  <c r="J429" i="1"/>
  <c r="B430" i="1"/>
  <c r="C430" i="1"/>
  <c r="D430" i="1"/>
  <c r="E430" i="1"/>
  <c r="F430" i="1"/>
  <c r="G430" i="1"/>
  <c r="H430" i="1"/>
  <c r="I430" i="1"/>
  <c r="J430" i="1"/>
  <c r="B431" i="1"/>
  <c r="C431" i="1"/>
  <c r="D431" i="1"/>
  <c r="E431" i="1"/>
  <c r="F431" i="1"/>
  <c r="G431" i="1"/>
  <c r="H431" i="1"/>
  <c r="I431" i="1"/>
  <c r="J431" i="1"/>
  <c r="B432" i="1"/>
  <c r="C432" i="1"/>
  <c r="D432" i="1"/>
  <c r="E432" i="1"/>
  <c r="F432" i="1"/>
  <c r="G432" i="1"/>
  <c r="H432" i="1"/>
  <c r="I432" i="1"/>
  <c r="J432" i="1"/>
  <c r="B433" i="1"/>
  <c r="C433" i="1"/>
  <c r="D433" i="1"/>
  <c r="E433" i="1"/>
  <c r="F433" i="1"/>
  <c r="G433" i="1"/>
  <c r="H433" i="1"/>
  <c r="I433" i="1"/>
  <c r="J433" i="1"/>
  <c r="B434" i="1"/>
  <c r="C434" i="1"/>
  <c r="D434" i="1"/>
  <c r="E434" i="1"/>
  <c r="F434" i="1"/>
  <c r="G434" i="1"/>
  <c r="H434" i="1"/>
  <c r="I434" i="1"/>
  <c r="J434" i="1"/>
  <c r="B435" i="1"/>
  <c r="C435" i="1"/>
  <c r="D435" i="1"/>
  <c r="E435" i="1"/>
  <c r="F435" i="1"/>
  <c r="G435" i="1"/>
  <c r="H435" i="1"/>
  <c r="I435" i="1"/>
  <c r="J435" i="1"/>
  <c r="B436" i="1"/>
  <c r="C436" i="1"/>
  <c r="D436" i="1"/>
  <c r="E436" i="1"/>
  <c r="F436" i="1"/>
  <c r="G436" i="1"/>
  <c r="H436" i="1"/>
  <c r="I436" i="1"/>
  <c r="J436" i="1"/>
  <c r="B437" i="1"/>
  <c r="C437" i="1"/>
  <c r="D437" i="1"/>
  <c r="E437" i="1"/>
  <c r="F437" i="1"/>
  <c r="G437" i="1"/>
  <c r="H437" i="1"/>
  <c r="I437" i="1"/>
  <c r="J437" i="1"/>
  <c r="B438" i="1"/>
  <c r="C438" i="1"/>
  <c r="D438" i="1"/>
  <c r="E438" i="1"/>
  <c r="F438" i="1"/>
  <c r="G438" i="1"/>
  <c r="H438" i="1"/>
  <c r="I438" i="1"/>
  <c r="J438" i="1"/>
  <c r="B439" i="1"/>
  <c r="C439" i="1"/>
  <c r="D439" i="1"/>
  <c r="E439" i="1"/>
  <c r="F439" i="1"/>
  <c r="G439" i="1"/>
  <c r="H439" i="1"/>
  <c r="I439" i="1"/>
  <c r="J439" i="1"/>
  <c r="B440" i="1"/>
  <c r="C440" i="1"/>
  <c r="D440" i="1"/>
  <c r="E440" i="1"/>
  <c r="F440" i="1"/>
  <c r="G440" i="1"/>
  <c r="H440" i="1"/>
  <c r="I440" i="1"/>
  <c r="J440" i="1"/>
  <c r="B441" i="1"/>
  <c r="C441" i="1"/>
  <c r="D441" i="1"/>
  <c r="E441" i="1"/>
  <c r="F441" i="1"/>
  <c r="G441" i="1"/>
  <c r="H441" i="1"/>
  <c r="I441" i="1"/>
  <c r="J441" i="1"/>
  <c r="B442" i="1"/>
  <c r="C442" i="1"/>
  <c r="D442" i="1"/>
  <c r="E442" i="1"/>
  <c r="F442" i="1"/>
  <c r="G442" i="1"/>
  <c r="H442" i="1"/>
  <c r="I442" i="1"/>
  <c r="J442" i="1"/>
  <c r="B443" i="1"/>
  <c r="C443" i="1"/>
  <c r="D443" i="1"/>
  <c r="E443" i="1"/>
  <c r="F443" i="1"/>
  <c r="G443" i="1"/>
  <c r="H443" i="1"/>
  <c r="I443" i="1"/>
  <c r="J443" i="1"/>
  <c r="B444" i="1"/>
  <c r="C444" i="1"/>
  <c r="D444" i="1"/>
  <c r="E444" i="1"/>
  <c r="F444" i="1"/>
  <c r="G444" i="1"/>
  <c r="H444" i="1"/>
  <c r="I444" i="1"/>
  <c r="J444" i="1"/>
  <c r="B445" i="1"/>
  <c r="C445" i="1"/>
  <c r="D445" i="1"/>
  <c r="E445" i="1"/>
  <c r="F445" i="1"/>
  <c r="G445" i="1"/>
  <c r="H445" i="1"/>
  <c r="I445" i="1"/>
  <c r="J445" i="1"/>
  <c r="B446" i="1"/>
  <c r="C446" i="1"/>
  <c r="D446" i="1"/>
  <c r="E446" i="1"/>
  <c r="F446" i="1"/>
  <c r="G446" i="1"/>
  <c r="H446" i="1"/>
  <c r="I446" i="1"/>
  <c r="J446" i="1"/>
  <c r="B447" i="1"/>
  <c r="C447" i="1"/>
  <c r="D447" i="1"/>
  <c r="E447" i="1"/>
  <c r="F447" i="1"/>
  <c r="G447" i="1"/>
  <c r="H447" i="1"/>
  <c r="I447" i="1"/>
  <c r="J447" i="1"/>
  <c r="B448" i="1"/>
  <c r="C448" i="1"/>
  <c r="D448" i="1"/>
  <c r="E448" i="1"/>
  <c r="F448" i="1"/>
  <c r="G448" i="1"/>
  <c r="H448" i="1"/>
  <c r="I448" i="1"/>
  <c r="J448" i="1"/>
  <c r="B449" i="1"/>
  <c r="C449" i="1"/>
  <c r="D449" i="1"/>
  <c r="E449" i="1"/>
  <c r="F449" i="1"/>
  <c r="G449" i="1"/>
  <c r="H449" i="1"/>
  <c r="I449" i="1"/>
  <c r="J449" i="1"/>
  <c r="B450" i="1"/>
  <c r="C450" i="1"/>
  <c r="D450" i="1"/>
  <c r="E450" i="1"/>
  <c r="F450" i="1"/>
  <c r="G450" i="1"/>
  <c r="H450" i="1"/>
  <c r="I450" i="1"/>
  <c r="J450" i="1"/>
  <c r="B451" i="1"/>
  <c r="C451" i="1"/>
  <c r="D451" i="1"/>
  <c r="E451" i="1"/>
  <c r="F451" i="1"/>
  <c r="G451" i="1"/>
  <c r="H451" i="1"/>
  <c r="I451" i="1"/>
  <c r="J451" i="1"/>
  <c r="B452" i="1"/>
  <c r="C452" i="1"/>
  <c r="D452" i="1"/>
  <c r="E452" i="1"/>
  <c r="F452" i="1"/>
  <c r="G452" i="1"/>
  <c r="H452" i="1"/>
  <c r="I452" i="1"/>
  <c r="J452" i="1"/>
  <c r="B453" i="1"/>
  <c r="C453" i="1"/>
  <c r="D453" i="1"/>
  <c r="E453" i="1"/>
  <c r="F453" i="1"/>
  <c r="G453" i="1"/>
  <c r="H453" i="1"/>
  <c r="I453" i="1"/>
  <c r="J453" i="1"/>
  <c r="B454" i="1"/>
  <c r="C454" i="1"/>
  <c r="D454" i="1"/>
  <c r="E454" i="1"/>
  <c r="F454" i="1"/>
  <c r="G454" i="1"/>
  <c r="H454" i="1"/>
  <c r="I454" i="1"/>
  <c r="J454" i="1"/>
  <c r="B455" i="1"/>
  <c r="C455" i="1"/>
  <c r="D455" i="1"/>
  <c r="E455" i="1"/>
  <c r="F455" i="1"/>
  <c r="G455" i="1"/>
  <c r="H455" i="1"/>
  <c r="I455" i="1"/>
  <c r="J455" i="1"/>
  <c r="B456" i="1"/>
  <c r="C456" i="1"/>
  <c r="D456" i="1"/>
  <c r="E456" i="1"/>
  <c r="F456" i="1"/>
  <c r="G456" i="1"/>
  <c r="H456" i="1"/>
  <c r="I456" i="1"/>
  <c r="J456" i="1"/>
  <c r="B457" i="1"/>
  <c r="C457" i="1"/>
  <c r="D457" i="1"/>
  <c r="E457" i="1"/>
  <c r="F457" i="1"/>
  <c r="G457" i="1"/>
  <c r="H457" i="1"/>
  <c r="I457" i="1"/>
  <c r="J457" i="1"/>
  <c r="B458" i="1"/>
  <c r="C458" i="1"/>
  <c r="D458" i="1"/>
  <c r="E458" i="1"/>
  <c r="F458" i="1"/>
  <c r="G458" i="1"/>
  <c r="H458" i="1"/>
  <c r="I458" i="1"/>
  <c r="J458" i="1"/>
  <c r="B459" i="1"/>
  <c r="C459" i="1"/>
  <c r="D459" i="1"/>
  <c r="E459" i="1"/>
  <c r="F459" i="1"/>
  <c r="G459" i="1"/>
  <c r="H459" i="1"/>
  <c r="I459" i="1"/>
  <c r="J459" i="1"/>
  <c r="B460" i="1"/>
  <c r="C460" i="1"/>
  <c r="D460" i="1"/>
  <c r="E460" i="1"/>
  <c r="F460" i="1"/>
  <c r="G460" i="1"/>
  <c r="H460" i="1"/>
  <c r="I460" i="1"/>
  <c r="J460" i="1"/>
  <c r="B461" i="1"/>
  <c r="C461" i="1"/>
  <c r="D461" i="1"/>
  <c r="E461" i="1"/>
  <c r="F461" i="1"/>
  <c r="G461" i="1"/>
  <c r="H461" i="1"/>
  <c r="I461" i="1"/>
  <c r="J461" i="1"/>
  <c r="B462" i="1"/>
  <c r="C462" i="1"/>
  <c r="D462" i="1"/>
  <c r="E462" i="1"/>
  <c r="F462" i="1"/>
  <c r="G462" i="1"/>
  <c r="H462" i="1"/>
  <c r="I462" i="1"/>
  <c r="J462" i="1"/>
  <c r="B463" i="1"/>
  <c r="C463" i="1"/>
  <c r="D463" i="1"/>
  <c r="E463" i="1"/>
  <c r="F463" i="1"/>
  <c r="G463" i="1"/>
  <c r="H463" i="1"/>
  <c r="I463" i="1"/>
  <c r="J463" i="1"/>
  <c r="B464" i="1"/>
  <c r="C464" i="1"/>
  <c r="D464" i="1"/>
  <c r="E464" i="1"/>
  <c r="F464" i="1"/>
  <c r="G464" i="1"/>
  <c r="H464" i="1"/>
  <c r="I464" i="1"/>
  <c r="J464" i="1"/>
  <c r="B465" i="1"/>
  <c r="C465" i="1"/>
  <c r="D465" i="1"/>
  <c r="E465" i="1"/>
  <c r="F465" i="1"/>
  <c r="G465" i="1"/>
  <c r="H465" i="1"/>
  <c r="I465" i="1"/>
  <c r="J465" i="1"/>
  <c r="B466" i="1"/>
  <c r="C466" i="1"/>
  <c r="D466" i="1"/>
  <c r="E466" i="1"/>
  <c r="F466" i="1"/>
  <c r="G466" i="1"/>
  <c r="H466" i="1"/>
  <c r="I466" i="1"/>
  <c r="J466" i="1"/>
  <c r="B467" i="1"/>
  <c r="C467" i="1"/>
  <c r="D467" i="1"/>
  <c r="E467" i="1"/>
  <c r="F467" i="1"/>
  <c r="G467" i="1"/>
  <c r="H467" i="1"/>
  <c r="I467" i="1"/>
  <c r="J467" i="1"/>
  <c r="B468" i="1"/>
  <c r="C468" i="1"/>
  <c r="D468" i="1"/>
  <c r="E468" i="1"/>
  <c r="F468" i="1"/>
  <c r="G468" i="1"/>
  <c r="H468" i="1"/>
  <c r="I468" i="1"/>
  <c r="J468" i="1"/>
  <c r="B469" i="1"/>
  <c r="C469" i="1"/>
  <c r="D469" i="1"/>
  <c r="E469" i="1"/>
  <c r="F469" i="1"/>
  <c r="G469" i="1"/>
  <c r="H469" i="1"/>
  <c r="I469" i="1"/>
  <c r="J469" i="1"/>
  <c r="B470" i="1"/>
  <c r="C470" i="1"/>
  <c r="D470" i="1"/>
  <c r="E470" i="1"/>
  <c r="F470" i="1"/>
  <c r="G470" i="1"/>
  <c r="H470" i="1"/>
  <c r="I470" i="1"/>
  <c r="J470" i="1"/>
  <c r="B471" i="1"/>
  <c r="C471" i="1"/>
  <c r="D471" i="1"/>
  <c r="E471" i="1"/>
  <c r="F471" i="1"/>
  <c r="G471" i="1"/>
  <c r="H471" i="1"/>
  <c r="I471" i="1"/>
  <c r="J471" i="1"/>
  <c r="B472" i="1"/>
  <c r="C472" i="1"/>
  <c r="D472" i="1"/>
  <c r="E472" i="1"/>
  <c r="F472" i="1"/>
  <c r="G472" i="1"/>
  <c r="H472" i="1"/>
  <c r="I472" i="1"/>
  <c r="J472" i="1"/>
  <c r="B473" i="1"/>
  <c r="C473" i="1"/>
  <c r="D473" i="1"/>
  <c r="E473" i="1"/>
  <c r="F473" i="1"/>
  <c r="G473" i="1"/>
  <c r="H473" i="1"/>
  <c r="I473" i="1"/>
  <c r="J473" i="1"/>
  <c r="B474" i="1"/>
  <c r="C474" i="1"/>
  <c r="D474" i="1"/>
  <c r="E474" i="1"/>
  <c r="F474" i="1"/>
  <c r="G474" i="1"/>
  <c r="H474" i="1"/>
  <c r="I474" i="1"/>
  <c r="J474" i="1"/>
  <c r="B475" i="1"/>
  <c r="C475" i="1"/>
  <c r="D475" i="1"/>
  <c r="E475" i="1"/>
  <c r="F475" i="1"/>
  <c r="G475" i="1"/>
  <c r="H475" i="1"/>
  <c r="I475" i="1"/>
  <c r="J475" i="1"/>
  <c r="B476" i="1"/>
  <c r="C476" i="1"/>
  <c r="D476" i="1"/>
  <c r="E476" i="1"/>
  <c r="F476" i="1"/>
  <c r="G476" i="1"/>
  <c r="H476" i="1"/>
  <c r="I476" i="1"/>
  <c r="J476" i="1"/>
  <c r="B477" i="1"/>
  <c r="C477" i="1"/>
  <c r="D477" i="1"/>
  <c r="E477" i="1"/>
  <c r="F477" i="1"/>
  <c r="G477" i="1"/>
  <c r="H477" i="1"/>
  <c r="I477" i="1"/>
  <c r="J477" i="1"/>
  <c r="B478" i="1"/>
  <c r="C478" i="1"/>
  <c r="D478" i="1"/>
  <c r="E478" i="1"/>
  <c r="F478" i="1"/>
  <c r="G478" i="1"/>
  <c r="H478" i="1"/>
  <c r="I478" i="1"/>
  <c r="J478" i="1"/>
  <c r="B479" i="1"/>
  <c r="C479" i="1"/>
  <c r="D479" i="1"/>
  <c r="E479" i="1"/>
  <c r="F479" i="1"/>
  <c r="G479" i="1"/>
  <c r="H479" i="1"/>
  <c r="I479" i="1"/>
  <c r="J479" i="1"/>
  <c r="B480" i="1"/>
  <c r="C480" i="1"/>
  <c r="D480" i="1"/>
  <c r="E480" i="1"/>
  <c r="F480" i="1"/>
  <c r="G480" i="1"/>
  <c r="H480" i="1"/>
  <c r="I480" i="1"/>
  <c r="J480" i="1"/>
  <c r="B481" i="1"/>
  <c r="C481" i="1"/>
  <c r="D481" i="1"/>
  <c r="E481" i="1"/>
  <c r="F481" i="1"/>
  <c r="G481" i="1"/>
  <c r="H481" i="1"/>
  <c r="I481" i="1"/>
  <c r="J481" i="1"/>
  <c r="B482" i="1"/>
  <c r="C482" i="1"/>
  <c r="D482" i="1"/>
  <c r="E482" i="1"/>
  <c r="F482" i="1"/>
  <c r="G482" i="1"/>
  <c r="H482" i="1"/>
  <c r="I482" i="1"/>
  <c r="J482" i="1"/>
  <c r="B483" i="1"/>
  <c r="C483" i="1"/>
  <c r="D483" i="1"/>
  <c r="E483" i="1"/>
  <c r="F483" i="1"/>
  <c r="G483" i="1"/>
  <c r="H483" i="1"/>
  <c r="I483" i="1"/>
  <c r="J483" i="1"/>
  <c r="B484" i="1"/>
  <c r="C484" i="1"/>
  <c r="D484" i="1"/>
  <c r="E484" i="1"/>
  <c r="F484" i="1"/>
  <c r="G484" i="1"/>
  <c r="H484" i="1"/>
  <c r="I484" i="1"/>
  <c r="J484" i="1"/>
  <c r="B485" i="1"/>
  <c r="C485" i="1"/>
  <c r="D485" i="1"/>
  <c r="E485" i="1"/>
  <c r="F485" i="1"/>
  <c r="G485" i="1"/>
  <c r="H485" i="1"/>
  <c r="I485" i="1"/>
  <c r="J485" i="1"/>
  <c r="B486" i="1"/>
  <c r="C486" i="1"/>
  <c r="D486" i="1"/>
  <c r="E486" i="1"/>
  <c r="F486" i="1"/>
  <c r="G486" i="1"/>
  <c r="H486" i="1"/>
  <c r="I486" i="1"/>
  <c r="J486" i="1"/>
  <c r="B487" i="1"/>
  <c r="C487" i="1"/>
  <c r="D487" i="1"/>
  <c r="E487" i="1"/>
  <c r="F487" i="1"/>
  <c r="G487" i="1"/>
  <c r="H487" i="1"/>
  <c r="I487" i="1"/>
  <c r="J487" i="1"/>
  <c r="B488" i="1"/>
  <c r="C488" i="1"/>
  <c r="D488" i="1"/>
  <c r="E488" i="1"/>
  <c r="F488" i="1"/>
  <c r="G488" i="1"/>
  <c r="H488" i="1"/>
  <c r="I488" i="1"/>
  <c r="J488" i="1"/>
  <c r="B489" i="1"/>
  <c r="C489" i="1"/>
  <c r="D489" i="1"/>
  <c r="E489" i="1"/>
  <c r="F489" i="1"/>
  <c r="G489" i="1"/>
  <c r="H489" i="1"/>
  <c r="I489" i="1"/>
  <c r="J489" i="1"/>
  <c r="B490" i="1"/>
  <c r="C490" i="1"/>
  <c r="D490" i="1"/>
  <c r="E490" i="1"/>
  <c r="F490" i="1"/>
  <c r="G490" i="1"/>
  <c r="H490" i="1"/>
  <c r="I490" i="1"/>
  <c r="J490" i="1"/>
  <c r="B491" i="1"/>
  <c r="C491" i="1"/>
  <c r="D491" i="1"/>
  <c r="E491" i="1"/>
  <c r="F491" i="1"/>
  <c r="G491" i="1"/>
  <c r="H491" i="1"/>
  <c r="I491" i="1"/>
  <c r="J491" i="1"/>
  <c r="B492" i="1"/>
  <c r="C492" i="1"/>
  <c r="D492" i="1"/>
  <c r="E492" i="1"/>
  <c r="F492" i="1"/>
  <c r="G492" i="1"/>
  <c r="H492" i="1"/>
  <c r="I492" i="1"/>
  <c r="J492" i="1"/>
  <c r="B493" i="1"/>
  <c r="C493" i="1"/>
  <c r="D493" i="1"/>
  <c r="E493" i="1"/>
  <c r="F493" i="1"/>
  <c r="G493" i="1"/>
  <c r="H493" i="1"/>
  <c r="I493" i="1"/>
  <c r="J493" i="1"/>
  <c r="B494" i="1"/>
  <c r="C494" i="1"/>
  <c r="D494" i="1"/>
  <c r="E494" i="1"/>
  <c r="F494" i="1"/>
  <c r="G494" i="1"/>
  <c r="H494" i="1"/>
  <c r="I494" i="1"/>
  <c r="J494" i="1"/>
  <c r="B495" i="1"/>
  <c r="C495" i="1"/>
  <c r="D495" i="1"/>
  <c r="E495" i="1"/>
  <c r="F495" i="1"/>
  <c r="G495" i="1"/>
  <c r="H495" i="1"/>
  <c r="I495" i="1"/>
  <c r="J495" i="1"/>
  <c r="B496" i="1"/>
  <c r="C496" i="1"/>
  <c r="D496" i="1"/>
  <c r="E496" i="1"/>
  <c r="F496" i="1"/>
  <c r="G496" i="1"/>
  <c r="H496" i="1"/>
  <c r="I496" i="1"/>
  <c r="J496" i="1"/>
  <c r="B497" i="1"/>
  <c r="C497" i="1"/>
  <c r="D497" i="1"/>
  <c r="E497" i="1"/>
  <c r="F497" i="1"/>
  <c r="G497" i="1"/>
  <c r="H497" i="1"/>
  <c r="I497" i="1"/>
  <c r="J497" i="1"/>
  <c r="B498" i="1"/>
  <c r="C498" i="1"/>
  <c r="D498" i="1"/>
  <c r="E498" i="1"/>
  <c r="F498" i="1"/>
  <c r="G498" i="1"/>
  <c r="H498" i="1"/>
  <c r="I498" i="1"/>
  <c r="J498" i="1"/>
  <c r="B499" i="1"/>
  <c r="C499" i="1"/>
  <c r="D499" i="1"/>
  <c r="E499" i="1"/>
  <c r="F499" i="1"/>
  <c r="G499" i="1"/>
  <c r="H499" i="1"/>
  <c r="I499" i="1"/>
  <c r="J499" i="1"/>
  <c r="B500" i="1"/>
  <c r="C500" i="1"/>
  <c r="D500" i="1"/>
  <c r="E500" i="1"/>
  <c r="F500" i="1"/>
  <c r="G500" i="1"/>
  <c r="H500" i="1"/>
  <c r="I500" i="1"/>
  <c r="J500" i="1"/>
  <c r="B501" i="1"/>
  <c r="C501" i="1"/>
  <c r="D501" i="1"/>
  <c r="E501" i="1"/>
  <c r="F501" i="1"/>
  <c r="G501" i="1"/>
  <c r="H501" i="1"/>
  <c r="I501" i="1"/>
  <c r="J501" i="1"/>
  <c r="B502" i="1"/>
  <c r="C502" i="1"/>
  <c r="D502" i="1"/>
  <c r="E502" i="1"/>
  <c r="F502" i="1"/>
  <c r="G502" i="1"/>
  <c r="H502" i="1"/>
  <c r="I502" i="1"/>
  <c r="J502" i="1"/>
  <c r="B503" i="1"/>
  <c r="C503" i="1"/>
  <c r="D503" i="1"/>
  <c r="E503" i="1"/>
  <c r="F503" i="1"/>
  <c r="G503" i="1"/>
  <c r="H503" i="1"/>
  <c r="I503" i="1"/>
  <c r="J503" i="1"/>
  <c r="J4" i="1" l="1"/>
  <c r="I4" i="1"/>
  <c r="H4" i="1"/>
  <c r="G4" i="1"/>
  <c r="F4" i="1"/>
  <c r="E4" i="1"/>
  <c r="D4" i="1"/>
  <c r="C4" i="1"/>
  <c r="B4" i="1"/>
</calcChain>
</file>

<file path=xl/sharedStrings.xml><?xml version="1.0" encoding="utf-8"?>
<sst xmlns="http://schemas.openxmlformats.org/spreadsheetml/2006/main" count="512" uniqueCount="512">
  <si>
    <t>GearOverall@Sketch1</t>
  </si>
  <si>
    <t>BaseCircle@Sketch2</t>
  </si>
  <si>
    <t>PCD@Sketch2</t>
  </si>
  <si>
    <t>MirrorDist@Sketch2</t>
  </si>
  <si>
    <t>ID@Sketch5</t>
  </si>
  <si>
    <t>STD</t>
  </si>
  <si>
    <t>Dedendum@Sketch4</t>
  </si>
  <si>
    <t>NumTeeth@CirPattern1</t>
  </si>
  <si>
    <t>InvoluteGAP@Sketch2</t>
  </si>
  <si>
    <t>ToothLossDist@Sketch9</t>
  </si>
  <si>
    <t>T40ID60W0_00000</t>
  </si>
  <si>
    <t>T40ID60W0_00001</t>
  </si>
  <si>
    <t>T40ID60W0_00002</t>
  </si>
  <si>
    <t>T40ID60W0_00003</t>
  </si>
  <si>
    <t>T40ID60W0_00004</t>
  </si>
  <si>
    <t>T40ID60W0_00005</t>
  </si>
  <si>
    <t>T40ID60W0_00006</t>
  </si>
  <si>
    <t>T40ID60W0_00007</t>
  </si>
  <si>
    <t>T40ID60W0_00008</t>
  </si>
  <si>
    <t>T40ID60W0_00009</t>
  </si>
  <si>
    <t>T40ID60W0_00010</t>
  </si>
  <si>
    <t>Design Table for: T40ID60W0</t>
  </si>
  <si>
    <t>T40ID60W0_00011</t>
  </si>
  <si>
    <t>T40ID60W0_00012</t>
  </si>
  <si>
    <t>T40ID60W0_00013</t>
  </si>
  <si>
    <t>T40ID60W0_00014</t>
  </si>
  <si>
    <t>T40ID60W0_00015</t>
  </si>
  <si>
    <t>T40ID60W0_00016</t>
  </si>
  <si>
    <t>T40ID60W0_00017</t>
  </si>
  <si>
    <t>T40ID60W0_00018</t>
  </si>
  <si>
    <t>T40ID60W0_00019</t>
  </si>
  <si>
    <t>T40ID60W0_00020</t>
  </si>
  <si>
    <t>T40ID60W0_00021</t>
  </si>
  <si>
    <t>T40ID60W0_00022</t>
  </si>
  <si>
    <t>T40ID60W0_00023</t>
  </si>
  <si>
    <t>T40ID60W0_00024</t>
  </si>
  <si>
    <t>T40ID60W0_00025</t>
  </si>
  <si>
    <t>T40ID60W0_00026</t>
  </si>
  <si>
    <t>T40ID60W0_00027</t>
  </si>
  <si>
    <t>T40ID60W0_00028</t>
  </si>
  <si>
    <t>T40ID60W0_00029</t>
  </si>
  <si>
    <t>T40ID60W0_00030</t>
  </si>
  <si>
    <t>T40ID60W0_00031</t>
  </si>
  <si>
    <t>T40ID60W0_00032</t>
  </si>
  <si>
    <t>T40ID60W0_00033</t>
  </si>
  <si>
    <t>T40ID60W0_00034</t>
  </si>
  <si>
    <t>T40ID60W0_00035</t>
  </si>
  <si>
    <t>T40ID60W0_00036</t>
  </si>
  <si>
    <t>T40ID60W0_00037</t>
  </si>
  <si>
    <t>T40ID60W0_00038</t>
  </si>
  <si>
    <t>T40ID60W0_00039</t>
  </si>
  <si>
    <t>T40ID60W0_00040</t>
  </si>
  <si>
    <t>T40ID60W0_00041</t>
  </si>
  <si>
    <t>T40ID60W0_00042</t>
  </si>
  <si>
    <t>T40ID60W0_00043</t>
  </si>
  <si>
    <t>T40ID60W0_00044</t>
  </si>
  <si>
    <t>T40ID60W0_00045</t>
  </si>
  <si>
    <t>T40ID60W0_00046</t>
  </si>
  <si>
    <t>T40ID60W0_00047</t>
  </si>
  <si>
    <t>T40ID60W0_00048</t>
  </si>
  <si>
    <t>T40ID60W0_00049</t>
  </si>
  <si>
    <t>T40ID60W0_00050</t>
  </si>
  <si>
    <t>T40ID60W0_00051</t>
  </si>
  <si>
    <t>T40ID60W0_00052</t>
  </si>
  <si>
    <t>T40ID60W0_00053</t>
  </si>
  <si>
    <t>T40ID60W0_00054</t>
  </si>
  <si>
    <t>T40ID60W0_00055</t>
  </si>
  <si>
    <t>T40ID60W0_00056</t>
  </si>
  <si>
    <t>T40ID60W0_00057</t>
  </si>
  <si>
    <t>T40ID60W0_00058</t>
  </si>
  <si>
    <t>T40ID60W0_00059</t>
  </si>
  <si>
    <t>T40ID60W0_00060</t>
  </si>
  <si>
    <t>T40ID60W0_00061</t>
  </si>
  <si>
    <t>T40ID60W0_00062</t>
  </si>
  <si>
    <t>T40ID60W0_00063</t>
  </si>
  <si>
    <t>T40ID60W0_00064</t>
  </si>
  <si>
    <t>T40ID60W0_00065</t>
  </si>
  <si>
    <t>T40ID60W0_00066</t>
  </si>
  <si>
    <t>T40ID60W0_00067</t>
  </si>
  <si>
    <t>T40ID60W0_00068</t>
  </si>
  <si>
    <t>T40ID60W0_00069</t>
  </si>
  <si>
    <t>T40ID60W0_00070</t>
  </si>
  <si>
    <t>T40ID60W0_00071</t>
  </si>
  <si>
    <t>T40ID60W0_00072</t>
  </si>
  <si>
    <t>T40ID60W0_00073</t>
  </si>
  <si>
    <t>T40ID60W0_00074</t>
  </si>
  <si>
    <t>T40ID60W0_00075</t>
  </si>
  <si>
    <t>T40ID60W0_00076</t>
  </si>
  <si>
    <t>T40ID60W0_00077</t>
  </si>
  <si>
    <t>T40ID60W0_00078</t>
  </si>
  <si>
    <t>T40ID60W0_00079</t>
  </si>
  <si>
    <t>T40ID60W0_00080</t>
  </si>
  <si>
    <t>T40ID60W0_00081</t>
  </si>
  <si>
    <t>T40ID60W0_00082</t>
  </si>
  <si>
    <t>T40ID60W0_00083</t>
  </si>
  <si>
    <t>T40ID60W0_00084</t>
  </si>
  <si>
    <t>T40ID60W0_00085</t>
  </si>
  <si>
    <t>T40ID60W0_00086</t>
  </si>
  <si>
    <t>T40ID60W0_00087</t>
  </si>
  <si>
    <t>T40ID60W0_00088</t>
  </si>
  <si>
    <t>T40ID60W0_00089</t>
  </si>
  <si>
    <t>T40ID60W0_00090</t>
  </si>
  <si>
    <t>T40ID60W0_00091</t>
  </si>
  <si>
    <t>T40ID60W0_00092</t>
  </si>
  <si>
    <t>T40ID60W0_00093</t>
  </si>
  <si>
    <t>T40ID60W0_00094</t>
  </si>
  <si>
    <t>T40ID60W0_00095</t>
  </si>
  <si>
    <t>T40ID60W0_00096</t>
  </si>
  <si>
    <t>T40ID60W0_00097</t>
  </si>
  <si>
    <t>T40ID60W0_00098</t>
  </si>
  <si>
    <t>T40ID60W0_00099</t>
  </si>
  <si>
    <t>T40ID60W0_00100</t>
  </si>
  <si>
    <t>T40ID60W0_00101</t>
  </si>
  <si>
    <t>T40ID60W0_00102</t>
  </si>
  <si>
    <t>T40ID60W0_00103</t>
  </si>
  <si>
    <t>T40ID60W0_00104</t>
  </si>
  <si>
    <t>T40ID60W0_00105</t>
  </si>
  <si>
    <t>T40ID60W0_00106</t>
  </si>
  <si>
    <t>T40ID60W0_00107</t>
  </si>
  <si>
    <t>T40ID60W0_00108</t>
  </si>
  <si>
    <t>T40ID60W0_00109</t>
  </si>
  <si>
    <t>T40ID60W0_00110</t>
  </si>
  <si>
    <t>T40ID60W0_00111</t>
  </si>
  <si>
    <t>T40ID60W0_00112</t>
  </si>
  <si>
    <t>T40ID60W0_00113</t>
  </si>
  <si>
    <t>T40ID60W0_00114</t>
  </si>
  <si>
    <t>T40ID60W0_00115</t>
  </si>
  <si>
    <t>T40ID60W0_00116</t>
  </si>
  <si>
    <t>T40ID60W0_00117</t>
  </si>
  <si>
    <t>T40ID60W0_00118</t>
  </si>
  <si>
    <t>T40ID60W0_00119</t>
  </si>
  <si>
    <t>T40ID60W0_00120</t>
  </si>
  <si>
    <t>T40ID60W0_00121</t>
  </si>
  <si>
    <t>T40ID60W0_00122</t>
  </si>
  <si>
    <t>T40ID60W0_00123</t>
  </si>
  <si>
    <t>T40ID60W0_00124</t>
  </si>
  <si>
    <t>T40ID60W0_00125</t>
  </si>
  <si>
    <t>T40ID60W0_00126</t>
  </si>
  <si>
    <t>T40ID60W0_00127</t>
  </si>
  <si>
    <t>T40ID60W0_00128</t>
  </si>
  <si>
    <t>T40ID60W0_00129</t>
  </si>
  <si>
    <t>T40ID60W0_00130</t>
  </si>
  <si>
    <t>T40ID60W0_00131</t>
  </si>
  <si>
    <t>T40ID60W0_00132</t>
  </si>
  <si>
    <t>T40ID60W0_00133</t>
  </si>
  <si>
    <t>T40ID60W0_00134</t>
  </si>
  <si>
    <t>T40ID60W0_00135</t>
  </si>
  <si>
    <t>T40ID60W0_00136</t>
  </si>
  <si>
    <t>T40ID60W0_00137</t>
  </si>
  <si>
    <t>T40ID60W0_00138</t>
  </si>
  <si>
    <t>T40ID60W0_00139</t>
  </si>
  <si>
    <t>T40ID60W0_00140</t>
  </si>
  <si>
    <t>T40ID60W0_00141</t>
  </si>
  <si>
    <t>T40ID60W0_00142</t>
  </si>
  <si>
    <t>T40ID60W0_00143</t>
  </si>
  <si>
    <t>T40ID60W0_00144</t>
  </si>
  <si>
    <t>T40ID60W0_00145</t>
  </si>
  <si>
    <t>T40ID60W0_00146</t>
  </si>
  <si>
    <t>T40ID60W0_00147</t>
  </si>
  <si>
    <t>T40ID60W0_00148</t>
  </si>
  <si>
    <t>T40ID60W0_00149</t>
  </si>
  <si>
    <t>T40ID60W0_00150</t>
  </si>
  <si>
    <t>T40ID60W0_00151</t>
  </si>
  <si>
    <t>T40ID60W0_00152</t>
  </si>
  <si>
    <t>T40ID60W0_00153</t>
  </si>
  <si>
    <t>T40ID60W0_00154</t>
  </si>
  <si>
    <t>T40ID60W0_00155</t>
  </si>
  <si>
    <t>T40ID60W0_00156</t>
  </si>
  <si>
    <t>T40ID60W0_00157</t>
  </si>
  <si>
    <t>T40ID60W0_00158</t>
  </si>
  <si>
    <t>T40ID60W0_00159</t>
  </si>
  <si>
    <t>T40ID60W0_00160</t>
  </si>
  <si>
    <t>T40ID60W0_00161</t>
  </si>
  <si>
    <t>T40ID60W0_00162</t>
  </si>
  <si>
    <t>T40ID60W0_00163</t>
  </si>
  <si>
    <t>T40ID60W0_00164</t>
  </si>
  <si>
    <t>T40ID60W0_00165</t>
  </si>
  <si>
    <t>T40ID60W0_00166</t>
  </si>
  <si>
    <t>T40ID60W0_00167</t>
  </si>
  <si>
    <t>T40ID60W0_00168</t>
  </si>
  <si>
    <t>T40ID60W0_00169</t>
  </si>
  <si>
    <t>T40ID60W0_00170</t>
  </si>
  <si>
    <t>T40ID60W0_00171</t>
  </si>
  <si>
    <t>T40ID60W0_00172</t>
  </si>
  <si>
    <t>T40ID60W0_00173</t>
  </si>
  <si>
    <t>T40ID60W0_00174</t>
  </si>
  <si>
    <t>T40ID60W0_00175</t>
  </si>
  <si>
    <t>T40ID60W0_00176</t>
  </si>
  <si>
    <t>T40ID60W0_00177</t>
  </si>
  <si>
    <t>T40ID60W0_00178</t>
  </si>
  <si>
    <t>T40ID60W0_00179</t>
  </si>
  <si>
    <t>T40ID60W0_00180</t>
  </si>
  <si>
    <t>T40ID60W0_00181</t>
  </si>
  <si>
    <t>T40ID60W0_00182</t>
  </si>
  <si>
    <t>T40ID60W0_00183</t>
  </si>
  <si>
    <t>T40ID60W0_00184</t>
  </si>
  <si>
    <t>T40ID60W0_00185</t>
  </si>
  <si>
    <t>T40ID60W0_00186</t>
  </si>
  <si>
    <t>T40ID60W0_00187</t>
  </si>
  <si>
    <t>T40ID60W0_00188</t>
  </si>
  <si>
    <t>T40ID60W0_00189</t>
  </si>
  <si>
    <t>T40ID60W0_00190</t>
  </si>
  <si>
    <t>T40ID60W0_00191</t>
  </si>
  <si>
    <t>T40ID60W0_00192</t>
  </si>
  <si>
    <t>T40ID60W0_00193</t>
  </si>
  <si>
    <t>T40ID60W0_00194</t>
  </si>
  <si>
    <t>T40ID60W0_00195</t>
  </si>
  <si>
    <t>T40ID60W0_00196</t>
  </si>
  <si>
    <t>T40ID60W0_00197</t>
  </si>
  <si>
    <t>T40ID60W0_00198</t>
  </si>
  <si>
    <t>T40ID60W0_00199</t>
  </si>
  <si>
    <t>T40ID60W0_00200</t>
  </si>
  <si>
    <t>T40ID60W0_00201</t>
  </si>
  <si>
    <t>T40ID60W0_00202</t>
  </si>
  <si>
    <t>T40ID60W0_00203</t>
  </si>
  <si>
    <t>T40ID60W0_00204</t>
  </si>
  <si>
    <t>T40ID60W0_00205</t>
  </si>
  <si>
    <t>T40ID60W0_00206</t>
  </si>
  <si>
    <t>T40ID60W0_00207</t>
  </si>
  <si>
    <t>T40ID60W0_00208</t>
  </si>
  <si>
    <t>T40ID60W0_00209</t>
  </si>
  <si>
    <t>T40ID60W0_00210</t>
  </si>
  <si>
    <t>T40ID60W0_00211</t>
  </si>
  <si>
    <t>T40ID60W0_00212</t>
  </si>
  <si>
    <t>T40ID60W0_00213</t>
  </si>
  <si>
    <t>T40ID60W0_00214</t>
  </si>
  <si>
    <t>T40ID60W0_00215</t>
  </si>
  <si>
    <t>T40ID60W0_00216</t>
  </si>
  <si>
    <t>T40ID60W0_00217</t>
  </si>
  <si>
    <t>T40ID60W0_00218</t>
  </si>
  <si>
    <t>T40ID60W0_00219</t>
  </si>
  <si>
    <t>T40ID60W0_00220</t>
  </si>
  <si>
    <t>T40ID60W0_00221</t>
  </si>
  <si>
    <t>T40ID60W0_00222</t>
  </si>
  <si>
    <t>T40ID60W0_00223</t>
  </si>
  <si>
    <t>T40ID60W0_00224</t>
  </si>
  <si>
    <t>T40ID60W0_00225</t>
  </si>
  <si>
    <t>T40ID60W0_00226</t>
  </si>
  <si>
    <t>T40ID60W0_00227</t>
  </si>
  <si>
    <t>T40ID60W0_00228</t>
  </si>
  <si>
    <t>T40ID60W0_00229</t>
  </si>
  <si>
    <t>T40ID60W0_00230</t>
  </si>
  <si>
    <t>T40ID60W0_00231</t>
  </si>
  <si>
    <t>T40ID60W0_00232</t>
  </si>
  <si>
    <t>T40ID60W0_00233</t>
  </si>
  <si>
    <t>T40ID60W0_00234</t>
  </si>
  <si>
    <t>T40ID60W0_00235</t>
  </si>
  <si>
    <t>T40ID60W0_00236</t>
  </si>
  <si>
    <t>T40ID60W0_00237</t>
  </si>
  <si>
    <t>T40ID60W0_00238</t>
  </si>
  <si>
    <t>T40ID60W0_00239</t>
  </si>
  <si>
    <t>T40ID60W0_00240</t>
  </si>
  <si>
    <t>T40ID60W0_00241</t>
  </si>
  <si>
    <t>T40ID60W0_00242</t>
  </si>
  <si>
    <t>T40ID60W0_00243</t>
  </si>
  <si>
    <t>T40ID60W0_00244</t>
  </si>
  <si>
    <t>T40ID60W0_00245</t>
  </si>
  <si>
    <t>T40ID60W0_00246</t>
  </si>
  <si>
    <t>T40ID60W0_00247</t>
  </si>
  <si>
    <t>T40ID60W0_00248</t>
  </si>
  <si>
    <t>T40ID60W0_00249</t>
  </si>
  <si>
    <t>T40ID60W0_00250</t>
  </si>
  <si>
    <t>T40ID60W0_00251</t>
  </si>
  <si>
    <t>T40ID60W0_00252</t>
  </si>
  <si>
    <t>T40ID60W0_00253</t>
  </si>
  <si>
    <t>T40ID60W0_00254</t>
  </si>
  <si>
    <t>T40ID60W0_00255</t>
  </si>
  <si>
    <t>T40ID60W0_00256</t>
  </si>
  <si>
    <t>T40ID60W0_00257</t>
  </si>
  <si>
    <t>T40ID60W0_00258</t>
  </si>
  <si>
    <t>T40ID60W0_00259</t>
  </si>
  <si>
    <t>T40ID60W0_00260</t>
  </si>
  <si>
    <t>T40ID60W0_00261</t>
  </si>
  <si>
    <t>T40ID60W0_00262</t>
  </si>
  <si>
    <t>T40ID60W0_00263</t>
  </si>
  <si>
    <t>T40ID60W0_00264</t>
  </si>
  <si>
    <t>T40ID60W0_00265</t>
  </si>
  <si>
    <t>T40ID60W0_00266</t>
  </si>
  <si>
    <t>T40ID60W0_00267</t>
  </si>
  <si>
    <t>T40ID60W0_00268</t>
  </si>
  <si>
    <t>T40ID60W0_00269</t>
  </si>
  <si>
    <t>T40ID60W0_00270</t>
  </si>
  <si>
    <t>T40ID60W0_00271</t>
  </si>
  <si>
    <t>T40ID60W0_00272</t>
  </si>
  <si>
    <t>T40ID60W0_00273</t>
  </si>
  <si>
    <t>T40ID60W0_00274</t>
  </si>
  <si>
    <t>T40ID60W0_00275</t>
  </si>
  <si>
    <t>T40ID60W0_00276</t>
  </si>
  <si>
    <t>T40ID60W0_00277</t>
  </si>
  <si>
    <t>T40ID60W0_00278</t>
  </si>
  <si>
    <t>T40ID60W0_00279</t>
  </si>
  <si>
    <t>T40ID60W0_00280</t>
  </si>
  <si>
    <t>T40ID60W0_00281</t>
  </si>
  <si>
    <t>T40ID60W0_00282</t>
  </si>
  <si>
    <t>T40ID60W0_00283</t>
  </si>
  <si>
    <t>T40ID60W0_00284</t>
  </si>
  <si>
    <t>T40ID60W0_00285</t>
  </si>
  <si>
    <t>T40ID60W0_00286</t>
  </si>
  <si>
    <t>T40ID60W0_00287</t>
  </si>
  <si>
    <t>T40ID60W0_00288</t>
  </si>
  <si>
    <t>T40ID60W0_00289</t>
  </si>
  <si>
    <t>T40ID60W0_00290</t>
  </si>
  <si>
    <t>T40ID60W0_00291</t>
  </si>
  <si>
    <t>T40ID60W0_00292</t>
  </si>
  <si>
    <t>T40ID60W0_00293</t>
  </si>
  <si>
    <t>T40ID60W0_00294</t>
  </si>
  <si>
    <t>T40ID60W0_00295</t>
  </si>
  <si>
    <t>T40ID60W0_00296</t>
  </si>
  <si>
    <t>T40ID60W0_00297</t>
  </si>
  <si>
    <t>T40ID60W0_00298</t>
  </si>
  <si>
    <t>T40ID60W0_00299</t>
  </si>
  <si>
    <t>T40ID60W0_00300</t>
  </si>
  <si>
    <t>T40ID60W0_00301</t>
  </si>
  <si>
    <t>T40ID60W0_00302</t>
  </si>
  <si>
    <t>T40ID60W0_00303</t>
  </si>
  <si>
    <t>T40ID60W0_00304</t>
  </si>
  <si>
    <t>T40ID60W0_00305</t>
  </si>
  <si>
    <t>T40ID60W0_00306</t>
  </si>
  <si>
    <t>T40ID60W0_00307</t>
  </si>
  <si>
    <t>T40ID60W0_00308</t>
  </si>
  <si>
    <t>T40ID60W0_00309</t>
  </si>
  <si>
    <t>T40ID60W0_00310</t>
  </si>
  <si>
    <t>T40ID60W0_00311</t>
  </si>
  <si>
    <t>T40ID60W0_00312</t>
  </si>
  <si>
    <t>T40ID60W0_00313</t>
  </si>
  <si>
    <t>T40ID60W0_00314</t>
  </si>
  <si>
    <t>T40ID60W0_00315</t>
  </si>
  <si>
    <t>T40ID60W0_00316</t>
  </si>
  <si>
    <t>T40ID60W0_00317</t>
  </si>
  <si>
    <t>T40ID60W0_00318</t>
  </si>
  <si>
    <t>T40ID60W0_00319</t>
  </si>
  <si>
    <t>T40ID60W0_00320</t>
  </si>
  <si>
    <t>T40ID60W0_00321</t>
  </si>
  <si>
    <t>T40ID60W0_00322</t>
  </si>
  <si>
    <t>T40ID60W0_00323</t>
  </si>
  <si>
    <t>T40ID60W0_00324</t>
  </si>
  <si>
    <t>T40ID60W0_00325</t>
  </si>
  <si>
    <t>T40ID60W0_00326</t>
  </si>
  <si>
    <t>T40ID60W0_00327</t>
  </si>
  <si>
    <t>T40ID60W0_00328</t>
  </si>
  <si>
    <t>T40ID60W0_00329</t>
  </si>
  <si>
    <t>T40ID60W0_00330</t>
  </si>
  <si>
    <t>T40ID60W0_00331</t>
  </si>
  <si>
    <t>T40ID60W0_00332</t>
  </si>
  <si>
    <t>T40ID60W0_00333</t>
  </si>
  <si>
    <t>T40ID60W0_00334</t>
  </si>
  <si>
    <t>T40ID60W0_00335</t>
  </si>
  <si>
    <t>T40ID60W0_00336</t>
  </si>
  <si>
    <t>T40ID60W0_00337</t>
  </si>
  <si>
    <t>T40ID60W0_00338</t>
  </si>
  <si>
    <t>T40ID60W0_00339</t>
  </si>
  <si>
    <t>T40ID60W0_00340</t>
  </si>
  <si>
    <t>T40ID60W0_00341</t>
  </si>
  <si>
    <t>T40ID60W0_00342</t>
  </si>
  <si>
    <t>T40ID60W0_00343</t>
  </si>
  <si>
    <t>T40ID60W0_00344</t>
  </si>
  <si>
    <t>T40ID60W0_00345</t>
  </si>
  <si>
    <t>T40ID60W0_00346</t>
  </si>
  <si>
    <t>T40ID60W0_00347</t>
  </si>
  <si>
    <t>T40ID60W0_00348</t>
  </si>
  <si>
    <t>T40ID60W0_00349</t>
  </si>
  <si>
    <t>T40ID60W0_00350</t>
  </si>
  <si>
    <t>T40ID60W0_00351</t>
  </si>
  <si>
    <t>T40ID60W0_00352</t>
  </si>
  <si>
    <t>T40ID60W0_00353</t>
  </si>
  <si>
    <t>T40ID60W0_00354</t>
  </si>
  <si>
    <t>T40ID60W0_00355</t>
  </si>
  <si>
    <t>T40ID60W0_00356</t>
  </si>
  <si>
    <t>T40ID60W0_00357</t>
  </si>
  <si>
    <t>T40ID60W0_00358</t>
  </si>
  <si>
    <t>T40ID60W0_00359</t>
  </si>
  <si>
    <t>T40ID60W0_00360</t>
  </si>
  <si>
    <t>T40ID60W0_00361</t>
  </si>
  <si>
    <t>T40ID60W0_00362</t>
  </si>
  <si>
    <t>T40ID60W0_00363</t>
  </si>
  <si>
    <t>T40ID60W0_00364</t>
  </si>
  <si>
    <t>T40ID60W0_00365</t>
  </si>
  <si>
    <t>T40ID60W0_00366</t>
  </si>
  <si>
    <t>T40ID60W0_00367</t>
  </si>
  <si>
    <t>T40ID60W0_00368</t>
  </si>
  <si>
    <t>T40ID60W0_00369</t>
  </si>
  <si>
    <t>T40ID60W0_00370</t>
  </si>
  <si>
    <t>T40ID60W0_00371</t>
  </si>
  <si>
    <t>T40ID60W0_00372</t>
  </si>
  <si>
    <t>T40ID60W0_00373</t>
  </si>
  <si>
    <t>T40ID60W0_00374</t>
  </si>
  <si>
    <t>T40ID60W0_00375</t>
  </si>
  <si>
    <t>T40ID60W0_00376</t>
  </si>
  <si>
    <t>T40ID60W0_00377</t>
  </si>
  <si>
    <t>T40ID60W0_00378</t>
  </si>
  <si>
    <t>T40ID60W0_00379</t>
  </si>
  <si>
    <t>T40ID60W0_00380</t>
  </si>
  <si>
    <t>T40ID60W0_00381</t>
  </si>
  <si>
    <t>T40ID60W0_00382</t>
  </si>
  <si>
    <t>T40ID60W0_00383</t>
  </si>
  <si>
    <t>T40ID60W0_00384</t>
  </si>
  <si>
    <t>T40ID60W0_00385</t>
  </si>
  <si>
    <t>T40ID60W0_00386</t>
  </si>
  <si>
    <t>T40ID60W0_00387</t>
  </si>
  <si>
    <t>T40ID60W0_00388</t>
  </si>
  <si>
    <t>T40ID60W0_00389</t>
  </si>
  <si>
    <t>T40ID60W0_00390</t>
  </si>
  <si>
    <t>T40ID60W0_00391</t>
  </si>
  <si>
    <t>T40ID60W0_00392</t>
  </si>
  <si>
    <t>T40ID60W0_00393</t>
  </si>
  <si>
    <t>T40ID60W0_00394</t>
  </si>
  <si>
    <t>T40ID60W0_00395</t>
  </si>
  <si>
    <t>T40ID60W0_00396</t>
  </si>
  <si>
    <t>T40ID60W0_00397</t>
  </si>
  <si>
    <t>T40ID60W0_00398</t>
  </si>
  <si>
    <t>T40ID60W0_00399</t>
  </si>
  <si>
    <t>T40ID60W0_00400</t>
  </si>
  <si>
    <t>T40ID60W0_00401</t>
  </si>
  <si>
    <t>T40ID60W0_00402</t>
  </si>
  <si>
    <t>T40ID60W0_00403</t>
  </si>
  <si>
    <t>T40ID60W0_00404</t>
  </si>
  <si>
    <t>T40ID60W0_00405</t>
  </si>
  <si>
    <t>T40ID60W0_00406</t>
  </si>
  <si>
    <t>T40ID60W0_00407</t>
  </si>
  <si>
    <t>T40ID60W0_00408</t>
  </si>
  <si>
    <t>T40ID60W0_00409</t>
  </si>
  <si>
    <t>T40ID60W0_00410</t>
  </si>
  <si>
    <t>T40ID60W0_00411</t>
  </si>
  <si>
    <t>T40ID60W0_00412</t>
  </si>
  <si>
    <t>T40ID60W0_00413</t>
  </si>
  <si>
    <t>T40ID60W0_00414</t>
  </si>
  <si>
    <t>T40ID60W0_00415</t>
  </si>
  <si>
    <t>T40ID60W0_00416</t>
  </si>
  <si>
    <t>T40ID60W0_00417</t>
  </si>
  <si>
    <t>T40ID60W0_00418</t>
  </si>
  <si>
    <t>T40ID60W0_00419</t>
  </si>
  <si>
    <t>T40ID60W0_00420</t>
  </si>
  <si>
    <t>T40ID60W0_00421</t>
  </si>
  <si>
    <t>T40ID60W0_00422</t>
  </si>
  <si>
    <t>T40ID60W0_00423</t>
  </si>
  <si>
    <t>T40ID60W0_00424</t>
  </si>
  <si>
    <t>T40ID60W0_00425</t>
  </si>
  <si>
    <t>T40ID60W0_00426</t>
  </si>
  <si>
    <t>T40ID60W0_00427</t>
  </si>
  <si>
    <t>T40ID60W0_00428</t>
  </si>
  <si>
    <t>T40ID60W0_00429</t>
  </si>
  <si>
    <t>T40ID60W0_00430</t>
  </si>
  <si>
    <t>T40ID60W0_00431</t>
  </si>
  <si>
    <t>T40ID60W0_00432</t>
  </si>
  <si>
    <t>T40ID60W0_00433</t>
  </si>
  <si>
    <t>T40ID60W0_00434</t>
  </si>
  <si>
    <t>T40ID60W0_00435</t>
  </si>
  <si>
    <t>T40ID60W0_00436</t>
  </si>
  <si>
    <t>T40ID60W0_00437</t>
  </si>
  <si>
    <t>T40ID60W0_00438</t>
  </si>
  <si>
    <t>T40ID60W0_00439</t>
  </si>
  <si>
    <t>T40ID60W0_00440</t>
  </si>
  <si>
    <t>T40ID60W0_00441</t>
  </si>
  <si>
    <t>T40ID60W0_00442</t>
  </si>
  <si>
    <t>T40ID60W0_00443</t>
  </si>
  <si>
    <t>T40ID60W0_00444</t>
  </si>
  <si>
    <t>T40ID60W0_00445</t>
  </si>
  <si>
    <t>T40ID60W0_00446</t>
  </si>
  <si>
    <t>T40ID60W0_00447</t>
  </si>
  <si>
    <t>T40ID60W0_00448</t>
  </si>
  <si>
    <t>T40ID60W0_00449</t>
  </si>
  <si>
    <t>T40ID60W0_00450</t>
  </si>
  <si>
    <t>T40ID60W0_00451</t>
  </si>
  <si>
    <t>T40ID60W0_00452</t>
  </si>
  <si>
    <t>T40ID60W0_00453</t>
  </si>
  <si>
    <t>T40ID60W0_00454</t>
  </si>
  <si>
    <t>T40ID60W0_00455</t>
  </si>
  <si>
    <t>T40ID60W0_00456</t>
  </si>
  <si>
    <t>T40ID60W0_00457</t>
  </si>
  <si>
    <t>T40ID60W0_00458</t>
  </si>
  <si>
    <t>T40ID60W0_00459</t>
  </si>
  <si>
    <t>T40ID60W0_00460</t>
  </si>
  <si>
    <t>T40ID60W0_00461</t>
  </si>
  <si>
    <t>T40ID60W0_00462</t>
  </si>
  <si>
    <t>T40ID60W0_00463</t>
  </si>
  <si>
    <t>T40ID60W0_00464</t>
  </si>
  <si>
    <t>T40ID60W0_00465</t>
  </si>
  <si>
    <t>T40ID60W0_00466</t>
  </si>
  <si>
    <t>T40ID60W0_00467</t>
  </si>
  <si>
    <t>T40ID60W0_00468</t>
  </si>
  <si>
    <t>T40ID60W0_00469</t>
  </si>
  <si>
    <t>T40ID60W0_00470</t>
  </si>
  <si>
    <t>T40ID60W0_00471</t>
  </si>
  <si>
    <t>T40ID60W0_00472</t>
  </si>
  <si>
    <t>T40ID60W0_00473</t>
  </si>
  <si>
    <t>T40ID60W0_00474</t>
  </si>
  <si>
    <t>T40ID60W0_00475</t>
  </si>
  <si>
    <t>T40ID60W0_00476</t>
  </si>
  <si>
    <t>T40ID60W0_00477</t>
  </si>
  <si>
    <t>T40ID60W0_00478</t>
  </si>
  <si>
    <t>T40ID60W0_00479</t>
  </si>
  <si>
    <t>T40ID60W0_00480</t>
  </si>
  <si>
    <t>T40ID60W0_00481</t>
  </si>
  <si>
    <t>T40ID60W0_00482</t>
  </si>
  <si>
    <t>T40ID60W0_00483</t>
  </si>
  <si>
    <t>T40ID60W0_00484</t>
  </si>
  <si>
    <t>T40ID60W0_00485</t>
  </si>
  <si>
    <t>T40ID60W0_00486</t>
  </si>
  <si>
    <t>T40ID60W0_00487</t>
  </si>
  <si>
    <t>T40ID60W0_00488</t>
  </si>
  <si>
    <t>T40ID60W0_00489</t>
  </si>
  <si>
    <t>T40ID60W0_00490</t>
  </si>
  <si>
    <t>T40ID60W0_00491</t>
  </si>
  <si>
    <t>T40ID60W0_00492</t>
  </si>
  <si>
    <t>T40ID60W0_00493</t>
  </si>
  <si>
    <t>T40ID60W0_00494</t>
  </si>
  <si>
    <t>T40ID60W0_00495</t>
  </si>
  <si>
    <t>T40ID60W0_00496</t>
  </si>
  <si>
    <t>T40ID60W0_00497</t>
  </si>
  <si>
    <t>T40ID60W0_00498</t>
  </si>
  <si>
    <t>T40ID60W0_00499</t>
  </si>
  <si>
    <t>T40ID60W0_00500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</si>
</sst>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textRotation="90"/>
    </xf>
    <xf numFmtId="0" fontId="0" fillId="0" borderId="0" xfId="0" applyAlignment="1">
      <alignment textRotation="90"/>
    </xf>
    <xf numFmtId="0" fontId="0" fillId="2" borderId="0" xfId="0" applyFill="1"/>
    <xf numFmtId="164" fontId="0" fillId="0" borderId="0" xfId="0" applyNumberFormat="1"/>
    <xf numFmtId="0" fontId="2" fillId="0" borderId="0" xfId="1" applyFont="1" applyAlignment="1">
      <alignment textRotation="9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edendum@Sketch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721FC-BE37-424A-AB6D-2A0734CE8F56}">
  <dimension ref="A1:J503"/>
  <sheetViews>
    <sheetView tabSelected="1" zoomScale="130" zoomScaleNormal="130" workbookViewId="0">
      <selection activeCell="A4" sqref="A4:J503"/>
    </sheetView>
  </sheetViews>
  <sheetFormatPr defaultRowHeight="15" x14ac:dyDescent="0.25"/>
  <cols>
    <col min="1" max="1" width="26.140625" style="1" bestFit="1" customWidth="1"/>
    <col min="2" max="2" width="13.7109375" customWidth="1"/>
    <col min="3" max="3" width="12.5703125" bestFit="1" customWidth="1"/>
    <col min="4" max="4" width="13.7109375" bestFit="1" customWidth="1"/>
    <col min="5" max="6" width="11.42578125" bestFit="1" customWidth="1"/>
    <col min="7" max="7" width="12.5703125" bestFit="1" customWidth="1"/>
    <col min="8" max="8" width="3.7109375" bestFit="1" customWidth="1"/>
    <col min="9" max="9" width="12.5703125" bestFit="1" customWidth="1"/>
    <col min="10" max="10" width="11.5703125" bestFit="1" customWidth="1"/>
  </cols>
  <sheetData>
    <row r="1" spans="1:10" x14ac:dyDescent="0.25">
      <c r="A1" s="1" t="s">
        <v>21</v>
      </c>
      <c r="B1" t="s">
        <v>5</v>
      </c>
      <c r="C1">
        <v>2.5399999999999999E-2</v>
      </c>
    </row>
    <row r="2" spans="1:10" s="3" customFormat="1" ht="117.75" x14ac:dyDescent="0.25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8</v>
      </c>
      <c r="G2" s="6" t="s">
        <v>6</v>
      </c>
      <c r="H2" s="3" t="s">
        <v>7</v>
      </c>
      <c r="I2" s="3" t="s">
        <v>4</v>
      </c>
      <c r="J2" s="3" t="s">
        <v>9</v>
      </c>
    </row>
    <row r="3" spans="1:10" x14ac:dyDescent="0.25">
      <c r="A3" s="1" t="s">
        <v>10</v>
      </c>
      <c r="B3" s="5">
        <v>105</v>
      </c>
      <c r="C3" s="5">
        <v>94.48</v>
      </c>
      <c r="D3" s="5">
        <v>100</v>
      </c>
      <c r="E3" s="5">
        <v>1.96</v>
      </c>
      <c r="F3" s="5">
        <v>5.0599999999999996</v>
      </c>
      <c r="G3" s="5">
        <v>93.75</v>
      </c>
      <c r="H3" s="4">
        <v>40</v>
      </c>
      <c r="I3" s="5">
        <v>60</v>
      </c>
      <c r="J3" s="5">
        <v>1</v>
      </c>
    </row>
    <row r="4" spans="1:10" x14ac:dyDescent="0.25">
      <c r="A4" s="1" t="s">
        <v>11</v>
      </c>
      <c r="B4" s="5">
        <f ca="1">NORMINV(RAND(), $B$3, 0.0254/3)</f>
        <v>105.00002848700193</v>
      </c>
      <c r="C4" s="5">
        <f ca="1">NORMINV(RAND(), $C$3, 0.0254/3)</f>
        <v>94.475933170494599</v>
      </c>
      <c r="D4" s="5">
        <f ca="1">NORMINV(RAND(), $D$3, 0.0254/3)</f>
        <v>99.983344377157223</v>
      </c>
      <c r="E4" s="5">
        <f ca="1">NORMINV(RAND(), $E$3, 0.0254/3)</f>
        <v>1.9606714876098035</v>
      </c>
      <c r="F4" s="5">
        <f ca="1">NORMINV(RAND(), $F$3, 0.0254/3)</f>
        <v>5.057920680975073</v>
      </c>
      <c r="G4" s="5">
        <f ca="1">NORMINV(RAND(), $G$3, 0.0254/3)</f>
        <v>93.750844754722252</v>
      </c>
      <c r="H4" s="4">
        <f>$H$3</f>
        <v>40</v>
      </c>
      <c r="I4" s="5">
        <f ca="1">NORMINV(RAND(), $I$3, 0.0254/3)</f>
        <v>59.991203707810101</v>
      </c>
      <c r="J4" s="5">
        <f ca="1">RAND()*($B$3-$G$3)/2</f>
        <v>3.2100184080719423</v>
      </c>
    </row>
    <row r="5" spans="1:10" x14ac:dyDescent="0.25">
      <c r="A5" s="1" t="s">
        <v>12</v>
      </c>
      <c r="B5" s="5">
        <f t="shared" ref="B5:B68" ca="1" si="0">NORMINV(RAND(), $B$3, 0.0254/3)</f>
        <v>105.0104824151118</v>
      </c>
      <c r="C5" s="5">
        <f t="shared" ref="C5:C68" ca="1" si="1">NORMINV(RAND(), $C$3, 0.0254/3)</f>
        <v>94.485818280570356</v>
      </c>
      <c r="D5" s="5">
        <f t="shared" ref="D5:D68" ca="1" si="2">NORMINV(RAND(), $D$3, 0.0254/3)</f>
        <v>99.989274533571518</v>
      </c>
      <c r="E5" s="5">
        <f t="shared" ref="E5:E68" ca="1" si="3">NORMINV(RAND(), $E$3, 0.0254/3)</f>
        <v>1.9635992165978897</v>
      </c>
      <c r="F5" s="5">
        <f t="shared" ref="F5:F68" ca="1" si="4">NORMINV(RAND(), $F$3, 0.0254/3)</f>
        <v>5.0765599023472774</v>
      </c>
      <c r="G5" s="5">
        <f t="shared" ref="G5:G68" ca="1" si="5">NORMINV(RAND(), $G$3, 0.0254/3)</f>
        <v>93.753708583413186</v>
      </c>
      <c r="H5" s="4">
        <f t="shared" ref="H5:H68" si="6">$H$3</f>
        <v>40</v>
      </c>
      <c r="I5" s="5">
        <f t="shared" ref="I5:I68" ca="1" si="7">NORMINV(RAND(), $I$3, 0.0254/3)</f>
        <v>60.009457440687534</v>
      </c>
      <c r="J5" s="5">
        <f t="shared" ref="J5:J68" ca="1" si="8">RAND()*($B$3-$G$3)/2</f>
        <v>3.8484689405029888</v>
      </c>
    </row>
    <row r="6" spans="1:10" x14ac:dyDescent="0.25">
      <c r="A6" s="1" t="s">
        <v>13</v>
      </c>
      <c r="B6" s="5">
        <f t="shared" ca="1" si="0"/>
        <v>104.99985476371587</v>
      </c>
      <c r="C6" s="5">
        <f t="shared" ca="1" si="1"/>
        <v>94.491363213365176</v>
      </c>
      <c r="D6" s="5">
        <f t="shared" ca="1" si="2"/>
        <v>100.02365762577604</v>
      </c>
      <c r="E6" s="5">
        <f t="shared" ca="1" si="3"/>
        <v>1.9725750356442913</v>
      </c>
      <c r="F6" s="5">
        <f t="shared" ca="1" si="4"/>
        <v>5.0654785380239842</v>
      </c>
      <c r="G6" s="5">
        <f t="shared" ca="1" si="5"/>
        <v>93.758668631882543</v>
      </c>
      <c r="H6" s="4">
        <f t="shared" si="6"/>
        <v>40</v>
      </c>
      <c r="I6" s="5">
        <f t="shared" ca="1" si="7"/>
        <v>60.009407549148463</v>
      </c>
      <c r="J6" s="5">
        <f t="shared" ca="1" si="8"/>
        <v>2.1788636043309584</v>
      </c>
    </row>
    <row r="7" spans="1:10" x14ac:dyDescent="0.25">
      <c r="A7" s="1" t="s">
        <v>14</v>
      </c>
      <c r="B7" s="5">
        <f t="shared" ca="1" si="0"/>
        <v>104.99362603225748</v>
      </c>
      <c r="C7" s="5">
        <f t="shared" ca="1" si="1"/>
        <v>94.481141001087479</v>
      </c>
      <c r="D7" s="5">
        <f t="shared" ca="1" si="2"/>
        <v>99.994218875347201</v>
      </c>
      <c r="E7" s="5">
        <f t="shared" ca="1" si="3"/>
        <v>1.9492412481008772</v>
      </c>
      <c r="F7" s="5">
        <f t="shared" ca="1" si="4"/>
        <v>5.0504458444267382</v>
      </c>
      <c r="G7" s="5">
        <f t="shared" ca="1" si="5"/>
        <v>93.753953206274076</v>
      </c>
      <c r="H7" s="4">
        <f t="shared" si="6"/>
        <v>40</v>
      </c>
      <c r="I7" s="5">
        <f t="shared" ca="1" si="7"/>
        <v>60.003894335743155</v>
      </c>
      <c r="J7" s="5">
        <f t="shared" ca="1" si="8"/>
        <v>2.3761782612124125</v>
      </c>
    </row>
    <row r="8" spans="1:10" x14ac:dyDescent="0.25">
      <c r="A8" s="1" t="s">
        <v>15</v>
      </c>
      <c r="B8" s="5">
        <f t="shared" ca="1" si="0"/>
        <v>104.99310973267407</v>
      </c>
      <c r="C8" s="5">
        <f t="shared" ca="1" si="1"/>
        <v>94.483919446534784</v>
      </c>
      <c r="D8" s="5">
        <f t="shared" ca="1" si="2"/>
        <v>100.00143571251908</v>
      </c>
      <c r="E8" s="5">
        <f t="shared" ca="1" si="3"/>
        <v>1.9792476457583366</v>
      </c>
      <c r="F8" s="5">
        <f t="shared" ca="1" si="4"/>
        <v>5.0713242160661309</v>
      </c>
      <c r="G8" s="5">
        <f t="shared" ca="1" si="5"/>
        <v>93.750105210418539</v>
      </c>
      <c r="H8" s="4">
        <f t="shared" si="6"/>
        <v>40</v>
      </c>
      <c r="I8" s="5">
        <f t="shared" ca="1" si="7"/>
        <v>59.998553869933161</v>
      </c>
      <c r="J8" s="5">
        <f t="shared" ca="1" si="8"/>
        <v>2.6051327375037276</v>
      </c>
    </row>
    <row r="9" spans="1:10" x14ac:dyDescent="0.25">
      <c r="A9" s="1" t="s">
        <v>16</v>
      </c>
      <c r="B9" s="5">
        <f t="shared" ca="1" si="0"/>
        <v>104.9976881735314</v>
      </c>
      <c r="C9" s="5">
        <f t="shared" ca="1" si="1"/>
        <v>94.473948196750982</v>
      </c>
      <c r="D9" s="5">
        <f t="shared" ca="1" si="2"/>
        <v>100.0077458136283</v>
      </c>
      <c r="E9" s="5">
        <f t="shared" ca="1" si="3"/>
        <v>1.9589767486648642</v>
      </c>
      <c r="F9" s="5">
        <f t="shared" ca="1" si="4"/>
        <v>5.0464229840234047</v>
      </c>
      <c r="G9" s="5">
        <f t="shared" ca="1" si="5"/>
        <v>93.757785083501162</v>
      </c>
      <c r="H9" s="4">
        <f t="shared" si="6"/>
        <v>40</v>
      </c>
      <c r="I9" s="5">
        <f t="shared" ca="1" si="7"/>
        <v>60.00301830223308</v>
      </c>
      <c r="J9" s="5">
        <f t="shared" ca="1" si="8"/>
        <v>2.1961852709731979</v>
      </c>
    </row>
    <row r="10" spans="1:10" x14ac:dyDescent="0.25">
      <c r="A10" s="1" t="s">
        <v>17</v>
      </c>
      <c r="B10" s="5">
        <f t="shared" ca="1" si="0"/>
        <v>105.00421228126693</v>
      </c>
      <c r="C10" s="5">
        <f t="shared" ca="1" si="1"/>
        <v>94.482260768357406</v>
      </c>
      <c r="D10" s="5">
        <f t="shared" ca="1" si="2"/>
        <v>99.999314778148346</v>
      </c>
      <c r="E10" s="5">
        <f t="shared" ca="1" si="3"/>
        <v>1.9491235232180528</v>
      </c>
      <c r="F10" s="5">
        <f t="shared" ca="1" si="4"/>
        <v>5.0660395206864584</v>
      </c>
      <c r="G10" s="5">
        <f t="shared" ca="1" si="5"/>
        <v>93.743687199741331</v>
      </c>
      <c r="H10" s="4">
        <f t="shared" si="6"/>
        <v>40</v>
      </c>
      <c r="I10" s="5">
        <f t="shared" ca="1" si="7"/>
        <v>59.993860416539334</v>
      </c>
      <c r="J10" s="5">
        <f t="shared" ca="1" si="8"/>
        <v>2.8813568934075944</v>
      </c>
    </row>
    <row r="11" spans="1:10" x14ac:dyDescent="0.25">
      <c r="A11" s="1" t="s">
        <v>18</v>
      </c>
      <c r="B11" s="5">
        <f t="shared" ca="1" si="0"/>
        <v>105.00099668993461</v>
      </c>
      <c r="C11" s="5">
        <f t="shared" ca="1" si="1"/>
        <v>94.479698859194698</v>
      </c>
      <c r="D11" s="5">
        <f t="shared" ca="1" si="2"/>
        <v>100.00940166063039</v>
      </c>
      <c r="E11" s="5">
        <f t="shared" ca="1" si="3"/>
        <v>1.9613721782801923</v>
      </c>
      <c r="F11" s="5">
        <f t="shared" ca="1" si="4"/>
        <v>5.0537927136061223</v>
      </c>
      <c r="G11" s="5">
        <f t="shared" ca="1" si="5"/>
        <v>93.733554848076309</v>
      </c>
      <c r="H11" s="4">
        <f t="shared" si="6"/>
        <v>40</v>
      </c>
      <c r="I11" s="5">
        <f t="shared" ca="1" si="7"/>
        <v>59.991061148295543</v>
      </c>
      <c r="J11" s="5">
        <f t="shared" ca="1" si="8"/>
        <v>1.1327690997971631</v>
      </c>
    </row>
    <row r="12" spans="1:10" x14ac:dyDescent="0.25">
      <c r="A12" s="1" t="s">
        <v>19</v>
      </c>
      <c r="B12" s="5">
        <f t="shared" ca="1" si="0"/>
        <v>105.00147457810979</v>
      </c>
      <c r="C12" s="5">
        <f t="shared" ca="1" si="1"/>
        <v>94.476368419365102</v>
      </c>
      <c r="D12" s="5">
        <f t="shared" ca="1" si="2"/>
        <v>99.999824741537765</v>
      </c>
      <c r="E12" s="5">
        <f t="shared" ca="1" si="3"/>
        <v>1.9628470818668855</v>
      </c>
      <c r="F12" s="5">
        <f t="shared" ca="1" si="4"/>
        <v>5.0662360276829714</v>
      </c>
      <c r="G12" s="5">
        <f t="shared" ca="1" si="5"/>
        <v>93.750320586247838</v>
      </c>
      <c r="H12" s="4">
        <f t="shared" si="6"/>
        <v>40</v>
      </c>
      <c r="I12" s="5">
        <f t="shared" ca="1" si="7"/>
        <v>60.009878576925011</v>
      </c>
      <c r="J12" s="5">
        <f t="shared" ca="1" si="8"/>
        <v>1.9728558733576433</v>
      </c>
    </row>
    <row r="13" spans="1:10" x14ac:dyDescent="0.25">
      <c r="A13" s="1" t="s">
        <v>20</v>
      </c>
      <c r="B13" s="5">
        <f t="shared" ca="1" si="0"/>
        <v>104.98759812733961</v>
      </c>
      <c r="C13" s="5">
        <f t="shared" ca="1" si="1"/>
        <v>94.477418766490942</v>
      </c>
      <c r="D13" s="5">
        <f t="shared" ca="1" si="2"/>
        <v>100.00698157558428</v>
      </c>
      <c r="E13" s="5">
        <f t="shared" ca="1" si="3"/>
        <v>1.964820077611807</v>
      </c>
      <c r="F13" s="5">
        <f t="shared" ca="1" si="4"/>
        <v>5.0626388770819633</v>
      </c>
      <c r="G13" s="5">
        <f t="shared" ca="1" si="5"/>
        <v>93.748462224908167</v>
      </c>
      <c r="H13" s="4">
        <f t="shared" si="6"/>
        <v>40</v>
      </c>
      <c r="I13" s="5">
        <f t="shared" ca="1" si="7"/>
        <v>60.006470072962642</v>
      </c>
      <c r="J13" s="5">
        <f t="shared" ca="1" si="8"/>
        <v>3.7545730079250434</v>
      </c>
    </row>
    <row r="14" spans="1:10" x14ac:dyDescent="0.25">
      <c r="A14" s="1" t="s">
        <v>22</v>
      </c>
      <c r="B14" s="5">
        <f t="shared" ca="1" si="0"/>
        <v>105.00490152757011</v>
      </c>
      <c r="C14" s="5">
        <f t="shared" ca="1" si="1"/>
        <v>94.483086025471934</v>
      </c>
      <c r="D14" s="5">
        <f t="shared" ca="1" si="2"/>
        <v>99.99483330722903</v>
      </c>
      <c r="E14" s="5">
        <f t="shared" ca="1" si="3"/>
        <v>1.944804960819857</v>
      </c>
      <c r="F14" s="5">
        <f t="shared" ca="1" si="4"/>
        <v>5.0605703191422498</v>
      </c>
      <c r="G14" s="5">
        <f t="shared" ca="1" si="5"/>
        <v>93.758242122019894</v>
      </c>
      <c r="H14" s="4">
        <f t="shared" si="6"/>
        <v>40</v>
      </c>
      <c r="I14" s="5">
        <f t="shared" ca="1" si="7"/>
        <v>59.985480654154891</v>
      </c>
      <c r="J14" s="5">
        <f t="shared" ca="1" si="8"/>
        <v>5.3064232830610178</v>
      </c>
    </row>
    <row r="15" spans="1:10" x14ac:dyDescent="0.25">
      <c r="A15" s="1" t="s">
        <v>23</v>
      </c>
      <c r="B15" s="5">
        <f t="shared" ca="1" si="0"/>
        <v>105.00002115107122</v>
      </c>
      <c r="C15" s="5">
        <f t="shared" ca="1" si="1"/>
        <v>94.461942337663686</v>
      </c>
      <c r="D15" s="5">
        <f t="shared" ca="1" si="2"/>
        <v>100.00045839324747</v>
      </c>
      <c r="E15" s="5">
        <f t="shared" ca="1" si="3"/>
        <v>1.9608390247662926</v>
      </c>
      <c r="F15" s="5">
        <f t="shared" ca="1" si="4"/>
        <v>5.0788486466920713</v>
      </c>
      <c r="G15" s="5">
        <f t="shared" ca="1" si="5"/>
        <v>93.752404445935895</v>
      </c>
      <c r="H15" s="4">
        <f t="shared" si="6"/>
        <v>40</v>
      </c>
      <c r="I15" s="5">
        <f t="shared" ca="1" si="7"/>
        <v>60.01202821996921</v>
      </c>
      <c r="J15" s="5">
        <f t="shared" ca="1" si="8"/>
        <v>0.10713292694860925</v>
      </c>
    </row>
    <row r="16" spans="1:10" x14ac:dyDescent="0.25">
      <c r="A16" s="1" t="s">
        <v>24</v>
      </c>
      <c r="B16" s="5">
        <f t="shared" ca="1" si="0"/>
        <v>105.00668324913042</v>
      </c>
      <c r="C16" s="5">
        <f t="shared" ca="1" si="1"/>
        <v>94.471264250378113</v>
      </c>
      <c r="D16" s="5">
        <f t="shared" ca="1" si="2"/>
        <v>100.00430426349095</v>
      </c>
      <c r="E16" s="5">
        <f t="shared" ca="1" si="3"/>
        <v>1.9488461334484379</v>
      </c>
      <c r="F16" s="5">
        <f t="shared" ca="1" si="4"/>
        <v>5.047550058683429</v>
      </c>
      <c r="G16" s="5">
        <f t="shared" ca="1" si="5"/>
        <v>93.749598277448953</v>
      </c>
      <c r="H16" s="4">
        <f t="shared" si="6"/>
        <v>40</v>
      </c>
      <c r="I16" s="5">
        <f t="shared" ca="1" si="7"/>
        <v>59.979888143011927</v>
      </c>
      <c r="J16" s="5">
        <f t="shared" ca="1" si="8"/>
        <v>3.8611475261128003</v>
      </c>
    </row>
    <row r="17" spans="1:10" x14ac:dyDescent="0.25">
      <c r="A17" s="1" t="s">
        <v>25</v>
      </c>
      <c r="B17" s="5">
        <f t="shared" ca="1" si="0"/>
        <v>105.00660429493665</v>
      </c>
      <c r="C17" s="5">
        <f t="shared" ca="1" si="1"/>
        <v>94.479875218419508</v>
      </c>
      <c r="D17" s="5">
        <f t="shared" ca="1" si="2"/>
        <v>100.02165893849093</v>
      </c>
      <c r="E17" s="5">
        <f t="shared" ca="1" si="3"/>
        <v>1.9395769068425428</v>
      </c>
      <c r="F17" s="5">
        <f t="shared" ca="1" si="4"/>
        <v>5.0638464114063613</v>
      </c>
      <c r="G17" s="5">
        <f t="shared" ca="1" si="5"/>
        <v>93.745971855917333</v>
      </c>
      <c r="H17" s="4">
        <f t="shared" si="6"/>
        <v>40</v>
      </c>
      <c r="I17" s="5">
        <f t="shared" ca="1" si="7"/>
        <v>60.01941028750889</v>
      </c>
      <c r="J17" s="5">
        <f t="shared" ca="1" si="8"/>
        <v>4.5170018582093991</v>
      </c>
    </row>
    <row r="18" spans="1:10" x14ac:dyDescent="0.25">
      <c r="A18" s="1" t="s">
        <v>26</v>
      </c>
      <c r="B18" s="5">
        <f t="shared" ca="1" si="0"/>
        <v>105.00529735703816</v>
      </c>
      <c r="C18" s="5">
        <f t="shared" ca="1" si="1"/>
        <v>94.48340527937566</v>
      </c>
      <c r="D18" s="5">
        <f t="shared" ca="1" si="2"/>
        <v>100.0000943464439</v>
      </c>
      <c r="E18" s="5">
        <f t="shared" ca="1" si="3"/>
        <v>1.9539738758547831</v>
      </c>
      <c r="F18" s="5">
        <f t="shared" ca="1" si="4"/>
        <v>5.0657850393219768</v>
      </c>
      <c r="G18" s="5">
        <f t="shared" ca="1" si="5"/>
        <v>93.745482817399818</v>
      </c>
      <c r="H18" s="4">
        <f t="shared" si="6"/>
        <v>40</v>
      </c>
      <c r="I18" s="5">
        <f t="shared" ca="1" si="7"/>
        <v>59.998451773897131</v>
      </c>
      <c r="J18" s="5">
        <f t="shared" ca="1" si="8"/>
        <v>1.5543146172201725</v>
      </c>
    </row>
    <row r="19" spans="1:10" x14ac:dyDescent="0.25">
      <c r="A19" s="1" t="s">
        <v>27</v>
      </c>
      <c r="B19" s="5">
        <f t="shared" ca="1" si="0"/>
        <v>105.00304443730941</v>
      </c>
      <c r="C19" s="5">
        <f t="shared" ca="1" si="1"/>
        <v>94.469514408579613</v>
      </c>
      <c r="D19" s="5">
        <f t="shared" ca="1" si="2"/>
        <v>99.982660618772371</v>
      </c>
      <c r="E19" s="5">
        <f t="shared" ca="1" si="3"/>
        <v>1.9626867540408495</v>
      </c>
      <c r="F19" s="5">
        <f t="shared" ca="1" si="4"/>
        <v>5.0623975526812046</v>
      </c>
      <c r="G19" s="5">
        <f t="shared" ca="1" si="5"/>
        <v>93.755654707229354</v>
      </c>
      <c r="H19" s="4">
        <f t="shared" si="6"/>
        <v>40</v>
      </c>
      <c r="I19" s="5">
        <f t="shared" ca="1" si="7"/>
        <v>60.015327646228783</v>
      </c>
      <c r="J19" s="5">
        <f t="shared" ca="1" si="8"/>
        <v>4.1431782431387187</v>
      </c>
    </row>
    <row r="20" spans="1:10" x14ac:dyDescent="0.25">
      <c r="A20" s="1" t="s">
        <v>28</v>
      </c>
      <c r="B20" s="5">
        <f t="shared" ca="1" si="0"/>
        <v>104.98922613104473</v>
      </c>
      <c r="C20" s="5">
        <f t="shared" ca="1" si="1"/>
        <v>94.48118168095175</v>
      </c>
      <c r="D20" s="5">
        <f t="shared" ca="1" si="2"/>
        <v>99.994841048232459</v>
      </c>
      <c r="E20" s="5">
        <f t="shared" ca="1" si="3"/>
        <v>1.9675002884823478</v>
      </c>
      <c r="F20" s="5">
        <f t="shared" ca="1" si="4"/>
        <v>5.0685495320945</v>
      </c>
      <c r="G20" s="5">
        <f t="shared" ca="1" si="5"/>
        <v>93.75273529024382</v>
      </c>
      <c r="H20" s="4">
        <f t="shared" si="6"/>
        <v>40</v>
      </c>
      <c r="I20" s="5">
        <f t="shared" ca="1" si="7"/>
        <v>59.997729993643951</v>
      </c>
      <c r="J20" s="5">
        <f t="shared" ca="1" si="8"/>
        <v>2.2686286294168578</v>
      </c>
    </row>
    <row r="21" spans="1:10" x14ac:dyDescent="0.25">
      <c r="A21" s="1" t="s">
        <v>29</v>
      </c>
      <c r="B21" s="5">
        <f t="shared" ca="1" si="0"/>
        <v>105.00008413003316</v>
      </c>
      <c r="C21" s="5">
        <f t="shared" ca="1" si="1"/>
        <v>94.483316078859247</v>
      </c>
      <c r="D21" s="5">
        <f t="shared" ca="1" si="2"/>
        <v>99.987993108819396</v>
      </c>
      <c r="E21" s="5">
        <f t="shared" ca="1" si="3"/>
        <v>1.942972506690356</v>
      </c>
      <c r="F21" s="5">
        <f t="shared" ca="1" si="4"/>
        <v>5.0584630608473988</v>
      </c>
      <c r="G21" s="5">
        <f t="shared" ca="1" si="5"/>
        <v>93.75242303732901</v>
      </c>
      <c r="H21" s="4">
        <f t="shared" si="6"/>
        <v>40</v>
      </c>
      <c r="I21" s="5">
        <f t="shared" ca="1" si="7"/>
        <v>60.012590730347206</v>
      </c>
      <c r="J21" s="5">
        <f t="shared" ca="1" si="8"/>
        <v>3.5695306968067602</v>
      </c>
    </row>
    <row r="22" spans="1:10" x14ac:dyDescent="0.25">
      <c r="A22" s="1" t="s">
        <v>30</v>
      </c>
      <c r="B22" s="5">
        <f t="shared" ca="1" si="0"/>
        <v>104.9990741439956</v>
      </c>
      <c r="C22" s="5">
        <f t="shared" ca="1" si="1"/>
        <v>94.471436074370999</v>
      </c>
      <c r="D22" s="5">
        <f t="shared" ca="1" si="2"/>
        <v>100.00584971889168</v>
      </c>
      <c r="E22" s="5">
        <f t="shared" ca="1" si="3"/>
        <v>1.9407362939411514</v>
      </c>
      <c r="F22" s="5">
        <f t="shared" ca="1" si="4"/>
        <v>5.0451157109402933</v>
      </c>
      <c r="G22" s="5">
        <f t="shared" ca="1" si="5"/>
        <v>93.73516613657948</v>
      </c>
      <c r="H22" s="4">
        <f t="shared" si="6"/>
        <v>40</v>
      </c>
      <c r="I22" s="5">
        <f t="shared" ca="1" si="7"/>
        <v>59.994523607845302</v>
      </c>
      <c r="J22" s="5">
        <f t="shared" ca="1" si="8"/>
        <v>2.8108599225863879</v>
      </c>
    </row>
    <row r="23" spans="1:10" x14ac:dyDescent="0.25">
      <c r="A23" s="1" t="s">
        <v>31</v>
      </c>
      <c r="B23" s="5">
        <f t="shared" ca="1" si="0"/>
        <v>104.99816781798184</v>
      </c>
      <c r="C23" s="5">
        <f t="shared" ca="1" si="1"/>
        <v>94.485507248838118</v>
      </c>
      <c r="D23" s="5">
        <f t="shared" ca="1" si="2"/>
        <v>99.996021534976734</v>
      </c>
      <c r="E23" s="5">
        <f t="shared" ca="1" si="3"/>
        <v>1.9760866608333341</v>
      </c>
      <c r="F23" s="5">
        <f t="shared" ca="1" si="4"/>
        <v>5.0626740056146859</v>
      </c>
      <c r="G23" s="5">
        <f t="shared" ca="1" si="5"/>
        <v>93.742898777079972</v>
      </c>
      <c r="H23" s="4">
        <f t="shared" si="6"/>
        <v>40</v>
      </c>
      <c r="I23" s="5">
        <f t="shared" ca="1" si="7"/>
        <v>59.993449385950477</v>
      </c>
      <c r="J23" s="5">
        <f t="shared" ca="1" si="8"/>
        <v>5.0438932128487455</v>
      </c>
    </row>
    <row r="24" spans="1:10" x14ac:dyDescent="0.25">
      <c r="A24" s="1" t="s">
        <v>32</v>
      </c>
      <c r="B24" s="5">
        <f t="shared" ca="1" si="0"/>
        <v>104.99829536350512</v>
      </c>
      <c r="C24" s="5">
        <f t="shared" ca="1" si="1"/>
        <v>94.471974484498787</v>
      </c>
      <c r="D24" s="5">
        <f t="shared" ca="1" si="2"/>
        <v>99.995433836203418</v>
      </c>
      <c r="E24" s="5">
        <f t="shared" ca="1" si="3"/>
        <v>1.9720233105063671</v>
      </c>
      <c r="F24" s="5">
        <f t="shared" ca="1" si="4"/>
        <v>5.0515236011995404</v>
      </c>
      <c r="G24" s="5">
        <f t="shared" ca="1" si="5"/>
        <v>93.745507033847005</v>
      </c>
      <c r="H24" s="4">
        <f t="shared" si="6"/>
        <v>40</v>
      </c>
      <c r="I24" s="5">
        <f t="shared" ca="1" si="7"/>
        <v>59.989770312680989</v>
      </c>
      <c r="J24" s="5">
        <f t="shared" ca="1" si="8"/>
        <v>5.0890528183626635</v>
      </c>
    </row>
    <row r="25" spans="1:10" x14ac:dyDescent="0.25">
      <c r="A25" s="1" t="s">
        <v>33</v>
      </c>
      <c r="B25" s="5">
        <f t="shared" ca="1" si="0"/>
        <v>105.00385224583863</v>
      </c>
      <c r="C25" s="5">
        <f t="shared" ca="1" si="1"/>
        <v>94.478113083698815</v>
      </c>
      <c r="D25" s="5">
        <f t="shared" ca="1" si="2"/>
        <v>100.0031627755382</v>
      </c>
      <c r="E25" s="5">
        <f t="shared" ca="1" si="3"/>
        <v>1.9656032623319983</v>
      </c>
      <c r="F25" s="5">
        <f t="shared" ca="1" si="4"/>
        <v>5.0533978089938536</v>
      </c>
      <c r="G25" s="5">
        <f t="shared" ca="1" si="5"/>
        <v>93.746790427726296</v>
      </c>
      <c r="H25" s="4">
        <f t="shared" si="6"/>
        <v>40</v>
      </c>
      <c r="I25" s="5">
        <f t="shared" ca="1" si="7"/>
        <v>59.996549046036463</v>
      </c>
      <c r="J25" s="5">
        <f t="shared" ca="1" si="8"/>
        <v>4.2885583471371813</v>
      </c>
    </row>
    <row r="26" spans="1:10" x14ac:dyDescent="0.25">
      <c r="A26" s="1" t="s">
        <v>34</v>
      </c>
      <c r="B26" s="5">
        <f t="shared" ca="1" si="0"/>
        <v>104.9944546814651</v>
      </c>
      <c r="C26" s="5">
        <f t="shared" ca="1" si="1"/>
        <v>94.481888828432588</v>
      </c>
      <c r="D26" s="5">
        <f t="shared" ca="1" si="2"/>
        <v>100.01360238327622</v>
      </c>
      <c r="E26" s="5">
        <f t="shared" ca="1" si="3"/>
        <v>1.9430437617143201</v>
      </c>
      <c r="F26" s="5">
        <f t="shared" ca="1" si="4"/>
        <v>5.0700828326631777</v>
      </c>
      <c r="G26" s="5">
        <f t="shared" ca="1" si="5"/>
        <v>93.746666089926492</v>
      </c>
      <c r="H26" s="4">
        <f t="shared" si="6"/>
        <v>40</v>
      </c>
      <c r="I26" s="5">
        <f t="shared" ca="1" si="7"/>
        <v>59.997132574200307</v>
      </c>
      <c r="J26" s="5">
        <f t="shared" ca="1" si="8"/>
        <v>1.3803876173447824</v>
      </c>
    </row>
    <row r="27" spans="1:10" x14ac:dyDescent="0.25">
      <c r="A27" s="1" t="s">
        <v>35</v>
      </c>
      <c r="B27" s="5">
        <f t="shared" ca="1" si="0"/>
        <v>105.00002882536758</v>
      </c>
      <c r="C27" s="5">
        <f t="shared" ca="1" si="1"/>
        <v>94.498744340783531</v>
      </c>
      <c r="D27" s="5">
        <f t="shared" ca="1" si="2"/>
        <v>99.993303044610442</v>
      </c>
      <c r="E27" s="5">
        <f t="shared" ca="1" si="3"/>
        <v>1.9751189851264692</v>
      </c>
      <c r="F27" s="5">
        <f t="shared" ca="1" si="4"/>
        <v>5.0606646984501182</v>
      </c>
      <c r="G27" s="5">
        <f t="shared" ca="1" si="5"/>
        <v>93.757292736883116</v>
      </c>
      <c r="H27" s="4">
        <f t="shared" si="6"/>
        <v>40</v>
      </c>
      <c r="I27" s="5">
        <f t="shared" ca="1" si="7"/>
        <v>60.001164706256318</v>
      </c>
      <c r="J27" s="5">
        <f t="shared" ca="1" si="8"/>
        <v>2.5199141097438194</v>
      </c>
    </row>
    <row r="28" spans="1:10" x14ac:dyDescent="0.25">
      <c r="A28" s="1" t="s">
        <v>36</v>
      </c>
      <c r="B28" s="5">
        <f t="shared" ca="1" si="0"/>
        <v>105.00190704897919</v>
      </c>
      <c r="C28" s="5">
        <f t="shared" ca="1" si="1"/>
        <v>94.481633049226261</v>
      </c>
      <c r="D28" s="5">
        <f t="shared" ca="1" si="2"/>
        <v>99.999855732111968</v>
      </c>
      <c r="E28" s="5">
        <f t="shared" ca="1" si="3"/>
        <v>1.9683241262847988</v>
      </c>
      <c r="F28" s="5">
        <f t="shared" ca="1" si="4"/>
        <v>5.066696847984697</v>
      </c>
      <c r="G28" s="5">
        <f t="shared" ca="1" si="5"/>
        <v>93.758350620541194</v>
      </c>
      <c r="H28" s="4">
        <f t="shared" si="6"/>
        <v>40</v>
      </c>
      <c r="I28" s="5">
        <f t="shared" ca="1" si="7"/>
        <v>59.9868356851103</v>
      </c>
      <c r="J28" s="5">
        <f t="shared" ca="1" si="8"/>
        <v>4.1346463940003169</v>
      </c>
    </row>
    <row r="29" spans="1:10" x14ac:dyDescent="0.25">
      <c r="A29" s="1" t="s">
        <v>37</v>
      </c>
      <c r="B29" s="5">
        <f t="shared" ca="1" si="0"/>
        <v>105.001763653333</v>
      </c>
      <c r="C29" s="5">
        <f t="shared" ca="1" si="1"/>
        <v>94.483132735046141</v>
      </c>
      <c r="D29" s="5">
        <f t="shared" ca="1" si="2"/>
        <v>99.996702315674924</v>
      </c>
      <c r="E29" s="5">
        <f t="shared" ca="1" si="3"/>
        <v>1.9832981352858534</v>
      </c>
      <c r="F29" s="5">
        <f t="shared" ca="1" si="4"/>
        <v>5.0494257709276189</v>
      </c>
      <c r="G29" s="5">
        <f t="shared" ca="1" si="5"/>
        <v>93.75935734028981</v>
      </c>
      <c r="H29" s="4">
        <f t="shared" si="6"/>
        <v>40</v>
      </c>
      <c r="I29" s="5">
        <f t="shared" ca="1" si="7"/>
        <v>60.003096908568608</v>
      </c>
      <c r="J29" s="5">
        <f t="shared" ca="1" si="8"/>
        <v>2.8712725432987498</v>
      </c>
    </row>
    <row r="30" spans="1:10" x14ac:dyDescent="0.25">
      <c r="A30" s="1" t="s">
        <v>38</v>
      </c>
      <c r="B30" s="5">
        <f t="shared" ca="1" si="0"/>
        <v>105.01024718652594</v>
      </c>
      <c r="C30" s="5">
        <f t="shared" ca="1" si="1"/>
        <v>94.479366191102159</v>
      </c>
      <c r="D30" s="5">
        <f t="shared" ca="1" si="2"/>
        <v>100.00092590963784</v>
      </c>
      <c r="E30" s="5">
        <f t="shared" ca="1" si="3"/>
        <v>1.9668385792832233</v>
      </c>
      <c r="F30" s="5">
        <f t="shared" ca="1" si="4"/>
        <v>5.04654562197417</v>
      </c>
      <c r="G30" s="5">
        <f t="shared" ca="1" si="5"/>
        <v>93.773244225763875</v>
      </c>
      <c r="H30" s="4">
        <f t="shared" si="6"/>
        <v>40</v>
      </c>
      <c r="I30" s="5">
        <f t="shared" ca="1" si="7"/>
        <v>59.987774217021794</v>
      </c>
      <c r="J30" s="5">
        <f t="shared" ca="1" si="8"/>
        <v>1.6032708116694556</v>
      </c>
    </row>
    <row r="31" spans="1:10" x14ac:dyDescent="0.25">
      <c r="A31" s="1" t="s">
        <v>39</v>
      </c>
      <c r="B31" s="5">
        <f t="shared" ca="1" si="0"/>
        <v>104.99923916804295</v>
      </c>
      <c r="C31" s="5">
        <f t="shared" ca="1" si="1"/>
        <v>94.47780197612191</v>
      </c>
      <c r="D31" s="5">
        <f t="shared" ca="1" si="2"/>
        <v>99.986496856265106</v>
      </c>
      <c r="E31" s="5">
        <f t="shared" ca="1" si="3"/>
        <v>1.9707004029327202</v>
      </c>
      <c r="F31" s="5">
        <f t="shared" ca="1" si="4"/>
        <v>5.0620679430775661</v>
      </c>
      <c r="G31" s="5">
        <f t="shared" ca="1" si="5"/>
        <v>93.753385271928877</v>
      </c>
      <c r="H31" s="4">
        <f t="shared" si="6"/>
        <v>40</v>
      </c>
      <c r="I31" s="5">
        <f t="shared" ca="1" si="7"/>
        <v>60.004871840737486</v>
      </c>
      <c r="J31" s="5">
        <f t="shared" ca="1" si="8"/>
        <v>3.9962620607263162</v>
      </c>
    </row>
    <row r="32" spans="1:10" x14ac:dyDescent="0.25">
      <c r="A32" s="1" t="s">
        <v>40</v>
      </c>
      <c r="B32" s="5">
        <f t="shared" ca="1" si="0"/>
        <v>104.99856273515928</v>
      </c>
      <c r="C32" s="5">
        <f t="shared" ca="1" si="1"/>
        <v>94.468813738888741</v>
      </c>
      <c r="D32" s="5">
        <f t="shared" ca="1" si="2"/>
        <v>99.992985125418571</v>
      </c>
      <c r="E32" s="5">
        <f t="shared" ca="1" si="3"/>
        <v>1.9472847634536123</v>
      </c>
      <c r="F32" s="5">
        <f t="shared" ca="1" si="4"/>
        <v>5.053231307057561</v>
      </c>
      <c r="G32" s="5">
        <f t="shared" ca="1" si="5"/>
        <v>93.753813880010981</v>
      </c>
      <c r="H32" s="4">
        <f t="shared" si="6"/>
        <v>40</v>
      </c>
      <c r="I32" s="5">
        <f t="shared" ca="1" si="7"/>
        <v>60.008849462910533</v>
      </c>
      <c r="J32" s="5">
        <f t="shared" ca="1" si="8"/>
        <v>0.35641161620875222</v>
      </c>
    </row>
    <row r="33" spans="1:10" x14ac:dyDescent="0.25">
      <c r="A33" s="1" t="s">
        <v>41</v>
      </c>
      <c r="B33" s="5">
        <f t="shared" ca="1" si="0"/>
        <v>105.01497132585645</v>
      </c>
      <c r="C33" s="5">
        <f t="shared" ca="1" si="1"/>
        <v>94.488986979164991</v>
      </c>
      <c r="D33" s="5">
        <f t="shared" ca="1" si="2"/>
        <v>99.998619459927482</v>
      </c>
      <c r="E33" s="5">
        <f t="shared" ca="1" si="3"/>
        <v>1.9652406664976274</v>
      </c>
      <c r="F33" s="5">
        <f t="shared" ca="1" si="4"/>
        <v>5.0724764140275518</v>
      </c>
      <c r="G33" s="5">
        <f t="shared" ca="1" si="5"/>
        <v>93.747649409623492</v>
      </c>
      <c r="H33" s="4">
        <f t="shared" si="6"/>
        <v>40</v>
      </c>
      <c r="I33" s="5">
        <f t="shared" ca="1" si="7"/>
        <v>60.011084869902902</v>
      </c>
      <c r="J33" s="5">
        <f t="shared" ca="1" si="8"/>
        <v>1.8118956381578766</v>
      </c>
    </row>
    <row r="34" spans="1:10" x14ac:dyDescent="0.25">
      <c r="A34" s="1" t="s">
        <v>42</v>
      </c>
      <c r="B34" s="5">
        <f t="shared" ca="1" si="0"/>
        <v>105.00448086556267</v>
      </c>
      <c r="C34" s="5">
        <f t="shared" ca="1" si="1"/>
        <v>94.48026545682086</v>
      </c>
      <c r="D34" s="5">
        <f t="shared" ca="1" si="2"/>
        <v>100.01143462052273</v>
      </c>
      <c r="E34" s="5">
        <f t="shared" ca="1" si="3"/>
        <v>1.963944261155439</v>
      </c>
      <c r="F34" s="5">
        <f t="shared" ca="1" si="4"/>
        <v>5.0454229753730795</v>
      </c>
      <c r="G34" s="5">
        <f t="shared" ca="1" si="5"/>
        <v>93.754436622317911</v>
      </c>
      <c r="H34" s="4">
        <f t="shared" si="6"/>
        <v>40</v>
      </c>
      <c r="I34" s="5">
        <f t="shared" ca="1" si="7"/>
        <v>60.005883716648242</v>
      </c>
      <c r="J34" s="5">
        <f t="shared" ca="1" si="8"/>
        <v>1.0021426162677025</v>
      </c>
    </row>
    <row r="35" spans="1:10" x14ac:dyDescent="0.25">
      <c r="A35" s="1" t="s">
        <v>43</v>
      </c>
      <c r="B35" s="5">
        <f t="shared" ca="1" si="0"/>
        <v>105.00196517893896</v>
      </c>
      <c r="C35" s="5">
        <f t="shared" ca="1" si="1"/>
        <v>94.497302578831309</v>
      </c>
      <c r="D35" s="5">
        <f t="shared" ca="1" si="2"/>
        <v>99.989784181049714</v>
      </c>
      <c r="E35" s="5">
        <f t="shared" ca="1" si="3"/>
        <v>1.9627369383425961</v>
      </c>
      <c r="F35" s="5">
        <f t="shared" ca="1" si="4"/>
        <v>5.0547134844698229</v>
      </c>
      <c r="G35" s="5">
        <f t="shared" ca="1" si="5"/>
        <v>93.753421445195727</v>
      </c>
      <c r="H35" s="4">
        <f t="shared" si="6"/>
        <v>40</v>
      </c>
      <c r="I35" s="5">
        <f t="shared" ca="1" si="7"/>
        <v>60.001538741497299</v>
      </c>
      <c r="J35" s="5">
        <f t="shared" ca="1" si="8"/>
        <v>0.27014615015050453</v>
      </c>
    </row>
    <row r="36" spans="1:10" x14ac:dyDescent="0.25">
      <c r="A36" s="1" t="s">
        <v>44</v>
      </c>
      <c r="B36" s="5">
        <f t="shared" ca="1" si="0"/>
        <v>104.9949197385105</v>
      </c>
      <c r="C36" s="5">
        <f t="shared" ca="1" si="1"/>
        <v>94.491596486131755</v>
      </c>
      <c r="D36" s="5">
        <f t="shared" ca="1" si="2"/>
        <v>99.994596783115881</v>
      </c>
      <c r="E36" s="5">
        <f t="shared" ca="1" si="3"/>
        <v>1.9669274489067761</v>
      </c>
      <c r="F36" s="5">
        <f t="shared" ca="1" si="4"/>
        <v>5.0672203297025842</v>
      </c>
      <c r="G36" s="5">
        <f t="shared" ca="1" si="5"/>
        <v>93.742438424958607</v>
      </c>
      <c r="H36" s="4">
        <f t="shared" si="6"/>
        <v>40</v>
      </c>
      <c r="I36" s="5">
        <f t="shared" ca="1" si="7"/>
        <v>60.006113031676371</v>
      </c>
      <c r="J36" s="5">
        <f t="shared" ca="1" si="8"/>
        <v>3.8323244247017825</v>
      </c>
    </row>
    <row r="37" spans="1:10" x14ac:dyDescent="0.25">
      <c r="A37" s="1" t="s">
        <v>45</v>
      </c>
      <c r="B37" s="5">
        <f t="shared" ca="1" si="0"/>
        <v>105.01988184187236</v>
      </c>
      <c r="C37" s="5">
        <f t="shared" ca="1" si="1"/>
        <v>94.47463600012928</v>
      </c>
      <c r="D37" s="5">
        <f t="shared" ca="1" si="2"/>
        <v>99.996292234130834</v>
      </c>
      <c r="E37" s="5">
        <f t="shared" ca="1" si="3"/>
        <v>1.9625408378524609</v>
      </c>
      <c r="F37" s="5">
        <f t="shared" ca="1" si="4"/>
        <v>5.0669843523617146</v>
      </c>
      <c r="G37" s="5">
        <f t="shared" ca="1" si="5"/>
        <v>93.731742661020178</v>
      </c>
      <c r="H37" s="4">
        <f t="shared" si="6"/>
        <v>40</v>
      </c>
      <c r="I37" s="5">
        <f t="shared" ca="1" si="7"/>
        <v>59.997960071310182</v>
      </c>
      <c r="J37" s="5">
        <f t="shared" ca="1" si="8"/>
        <v>2.2215899466485358</v>
      </c>
    </row>
    <row r="38" spans="1:10" x14ac:dyDescent="0.25">
      <c r="A38" s="1" t="s">
        <v>46</v>
      </c>
      <c r="B38" s="5">
        <f t="shared" ca="1" si="0"/>
        <v>105.00918178429774</v>
      </c>
      <c r="C38" s="5">
        <f t="shared" ca="1" si="1"/>
        <v>94.485599862112835</v>
      </c>
      <c r="D38" s="5">
        <f t="shared" ca="1" si="2"/>
        <v>100.00818065651423</v>
      </c>
      <c r="E38" s="5">
        <f t="shared" ca="1" si="3"/>
        <v>1.9506170627531534</v>
      </c>
      <c r="F38" s="5">
        <f t="shared" ca="1" si="4"/>
        <v>5.0631769143862613</v>
      </c>
      <c r="G38" s="5">
        <f t="shared" ca="1" si="5"/>
        <v>93.751529104578054</v>
      </c>
      <c r="H38" s="4">
        <f t="shared" si="6"/>
        <v>40</v>
      </c>
      <c r="I38" s="5">
        <f t="shared" ca="1" si="7"/>
        <v>60.000983198202277</v>
      </c>
      <c r="J38" s="5">
        <f t="shared" ca="1" si="8"/>
        <v>2.8229194861401345</v>
      </c>
    </row>
    <row r="39" spans="1:10" x14ac:dyDescent="0.25">
      <c r="A39" s="1" t="s">
        <v>47</v>
      </c>
      <c r="B39" s="5">
        <f t="shared" ca="1" si="0"/>
        <v>104.99117674366981</v>
      </c>
      <c r="C39" s="5">
        <f t="shared" ca="1" si="1"/>
        <v>94.486129671504301</v>
      </c>
      <c r="D39" s="5">
        <f t="shared" ca="1" si="2"/>
        <v>100.01317583487048</v>
      </c>
      <c r="E39" s="5">
        <f t="shared" ca="1" si="3"/>
        <v>1.9563540349017388</v>
      </c>
      <c r="F39" s="5">
        <f t="shared" ca="1" si="4"/>
        <v>5.0522126282362008</v>
      </c>
      <c r="G39" s="5">
        <f t="shared" ca="1" si="5"/>
        <v>93.765160480820683</v>
      </c>
      <c r="H39" s="4">
        <f t="shared" si="6"/>
        <v>40</v>
      </c>
      <c r="I39" s="5">
        <f t="shared" ca="1" si="7"/>
        <v>59.997058007399808</v>
      </c>
      <c r="J39" s="5">
        <f t="shared" ca="1" si="8"/>
        <v>5.4952663846984988</v>
      </c>
    </row>
    <row r="40" spans="1:10" x14ac:dyDescent="0.25">
      <c r="A40" s="1" t="s">
        <v>48</v>
      </c>
      <c r="B40" s="5">
        <f t="shared" ca="1" si="0"/>
        <v>105.00552727208597</v>
      </c>
      <c r="C40" s="5">
        <f t="shared" ca="1" si="1"/>
        <v>94.470801880223874</v>
      </c>
      <c r="D40" s="5">
        <f t="shared" ca="1" si="2"/>
        <v>100.00108152473229</v>
      </c>
      <c r="E40" s="5">
        <f t="shared" ca="1" si="3"/>
        <v>1.9617766768970792</v>
      </c>
      <c r="F40" s="5">
        <f t="shared" ca="1" si="4"/>
        <v>5.0611030442212481</v>
      </c>
      <c r="G40" s="5">
        <f t="shared" ca="1" si="5"/>
        <v>93.757616267957502</v>
      </c>
      <c r="H40" s="4">
        <f t="shared" si="6"/>
        <v>40</v>
      </c>
      <c r="I40" s="5">
        <f t="shared" ca="1" si="7"/>
        <v>60.00442450282474</v>
      </c>
      <c r="J40" s="5">
        <f t="shared" ca="1" si="8"/>
        <v>1.7565241593594187</v>
      </c>
    </row>
    <row r="41" spans="1:10" x14ac:dyDescent="0.25">
      <c r="A41" s="1" t="s">
        <v>49</v>
      </c>
      <c r="B41" s="5">
        <f t="shared" ca="1" si="0"/>
        <v>105.00099341304322</v>
      </c>
      <c r="C41" s="5">
        <f t="shared" ca="1" si="1"/>
        <v>94.478940146379983</v>
      </c>
      <c r="D41" s="5">
        <f t="shared" ca="1" si="2"/>
        <v>100.01386168057289</v>
      </c>
      <c r="E41" s="5">
        <f t="shared" ca="1" si="3"/>
        <v>1.9704838956265793</v>
      </c>
      <c r="F41" s="5">
        <f t="shared" ca="1" si="4"/>
        <v>5.071093455659013</v>
      </c>
      <c r="G41" s="5">
        <f t="shared" ca="1" si="5"/>
        <v>93.747900115704738</v>
      </c>
      <c r="H41" s="4">
        <f t="shared" si="6"/>
        <v>40</v>
      </c>
      <c r="I41" s="5">
        <f t="shared" ca="1" si="7"/>
        <v>59.998256873310964</v>
      </c>
      <c r="J41" s="5">
        <f t="shared" ca="1" si="8"/>
        <v>1.5871620830325393</v>
      </c>
    </row>
    <row r="42" spans="1:10" x14ac:dyDescent="0.25">
      <c r="A42" s="1" t="s">
        <v>50</v>
      </c>
      <c r="B42" s="5">
        <f t="shared" ca="1" si="0"/>
        <v>104.99779032352693</v>
      </c>
      <c r="C42" s="5">
        <f t="shared" ca="1" si="1"/>
        <v>94.47622620314624</v>
      </c>
      <c r="D42" s="5">
        <f t="shared" ca="1" si="2"/>
        <v>100.01091396637763</v>
      </c>
      <c r="E42" s="5">
        <f t="shared" ca="1" si="3"/>
        <v>1.9682093785642403</v>
      </c>
      <c r="F42" s="5">
        <f t="shared" ca="1" si="4"/>
        <v>5.0508885071384437</v>
      </c>
      <c r="G42" s="5">
        <f t="shared" ca="1" si="5"/>
        <v>93.755475282450973</v>
      </c>
      <c r="H42" s="4">
        <f t="shared" si="6"/>
        <v>40</v>
      </c>
      <c r="I42" s="5">
        <f t="shared" ca="1" si="7"/>
        <v>60.000994859952179</v>
      </c>
      <c r="J42" s="5">
        <f t="shared" ca="1" si="8"/>
        <v>0.47751235406957365</v>
      </c>
    </row>
    <row r="43" spans="1:10" x14ac:dyDescent="0.25">
      <c r="A43" s="1" t="s">
        <v>51</v>
      </c>
      <c r="B43" s="5">
        <f t="shared" ca="1" si="0"/>
        <v>104.99727886485992</v>
      </c>
      <c r="C43" s="5">
        <f t="shared" ca="1" si="1"/>
        <v>94.485996458994421</v>
      </c>
      <c r="D43" s="5">
        <f t="shared" ca="1" si="2"/>
        <v>100.00171568266344</v>
      </c>
      <c r="E43" s="5">
        <f t="shared" ca="1" si="3"/>
        <v>1.9671985860329624</v>
      </c>
      <c r="F43" s="5">
        <f t="shared" ca="1" si="4"/>
        <v>5.0636632903257093</v>
      </c>
      <c r="G43" s="5">
        <f t="shared" ca="1" si="5"/>
        <v>93.750909145681362</v>
      </c>
      <c r="H43" s="4">
        <f t="shared" si="6"/>
        <v>40</v>
      </c>
      <c r="I43" s="5">
        <f t="shared" ca="1" si="7"/>
        <v>59.988213090537101</v>
      </c>
      <c r="J43" s="5">
        <f t="shared" ca="1" si="8"/>
        <v>3.976546785507757</v>
      </c>
    </row>
    <row r="44" spans="1:10" x14ac:dyDescent="0.25">
      <c r="A44" s="1" t="s">
        <v>52</v>
      </c>
      <c r="B44" s="5">
        <f t="shared" ca="1" si="0"/>
        <v>105.02130041916314</v>
      </c>
      <c r="C44" s="5">
        <f t="shared" ca="1" si="1"/>
        <v>94.473378512050573</v>
      </c>
      <c r="D44" s="5">
        <f t="shared" ca="1" si="2"/>
        <v>99.990759640192948</v>
      </c>
      <c r="E44" s="5">
        <f t="shared" ca="1" si="3"/>
        <v>1.9546507210589628</v>
      </c>
      <c r="F44" s="5">
        <f t="shared" ca="1" si="4"/>
        <v>5.066033033959517</v>
      </c>
      <c r="G44" s="5">
        <f t="shared" ca="1" si="5"/>
        <v>93.746751033860619</v>
      </c>
      <c r="H44" s="4">
        <f t="shared" si="6"/>
        <v>40</v>
      </c>
      <c r="I44" s="5">
        <f t="shared" ca="1" si="7"/>
        <v>59.990326016375136</v>
      </c>
      <c r="J44" s="5">
        <f t="shared" ca="1" si="8"/>
        <v>4.3977277743069756</v>
      </c>
    </row>
    <row r="45" spans="1:10" x14ac:dyDescent="0.25">
      <c r="A45" s="1" t="s">
        <v>53</v>
      </c>
      <c r="B45" s="5">
        <f t="shared" ca="1" si="0"/>
        <v>104.99642282541636</v>
      </c>
      <c r="C45" s="5">
        <f t="shared" ca="1" si="1"/>
        <v>94.476005505252601</v>
      </c>
      <c r="D45" s="5">
        <f t="shared" ca="1" si="2"/>
        <v>100.00818631805642</v>
      </c>
      <c r="E45" s="5">
        <f t="shared" ca="1" si="3"/>
        <v>1.9748429179294067</v>
      </c>
      <c r="F45" s="5">
        <f t="shared" ca="1" si="4"/>
        <v>5.0654408053433535</v>
      </c>
      <c r="G45" s="5">
        <f t="shared" ca="1" si="5"/>
        <v>93.757715634607862</v>
      </c>
      <c r="H45" s="4">
        <f t="shared" si="6"/>
        <v>40</v>
      </c>
      <c r="I45" s="5">
        <f t="shared" ca="1" si="7"/>
        <v>60.010844598045828</v>
      </c>
      <c r="J45" s="5">
        <f t="shared" ca="1" si="8"/>
        <v>0.74438204051310108</v>
      </c>
    </row>
    <row r="46" spans="1:10" x14ac:dyDescent="0.25">
      <c r="A46" s="1" t="s">
        <v>54</v>
      </c>
      <c r="B46" s="5">
        <f t="shared" ca="1" si="0"/>
        <v>104.99891838451754</v>
      </c>
      <c r="C46" s="5">
        <f t="shared" ca="1" si="1"/>
        <v>94.471228700946881</v>
      </c>
      <c r="D46" s="5">
        <f t="shared" ca="1" si="2"/>
        <v>99.995936781071364</v>
      </c>
      <c r="E46" s="5">
        <f t="shared" ca="1" si="3"/>
        <v>1.9659299522815576</v>
      </c>
      <c r="F46" s="5">
        <f t="shared" ca="1" si="4"/>
        <v>5.0714897527535729</v>
      </c>
      <c r="G46" s="5">
        <f t="shared" ca="1" si="5"/>
        <v>93.748479187895214</v>
      </c>
      <c r="H46" s="4">
        <f t="shared" si="6"/>
        <v>40</v>
      </c>
      <c r="I46" s="5">
        <f t="shared" ca="1" si="7"/>
        <v>60.009181494434586</v>
      </c>
      <c r="J46" s="5">
        <f t="shared" ca="1" si="8"/>
        <v>5.1548557085836135</v>
      </c>
    </row>
    <row r="47" spans="1:10" x14ac:dyDescent="0.25">
      <c r="A47" s="1" t="s">
        <v>55</v>
      </c>
      <c r="B47" s="5">
        <f t="shared" ca="1" si="0"/>
        <v>105.00616258999975</v>
      </c>
      <c r="C47" s="5">
        <f t="shared" ca="1" si="1"/>
        <v>94.484499548968699</v>
      </c>
      <c r="D47" s="5">
        <f t="shared" ca="1" si="2"/>
        <v>99.995276926449364</v>
      </c>
      <c r="E47" s="5">
        <f t="shared" ca="1" si="3"/>
        <v>1.9769473165020306</v>
      </c>
      <c r="F47" s="5">
        <f t="shared" ca="1" si="4"/>
        <v>5.0553613399770141</v>
      </c>
      <c r="G47" s="5">
        <f t="shared" ca="1" si="5"/>
        <v>93.749021719517273</v>
      </c>
      <c r="H47" s="4">
        <f t="shared" si="6"/>
        <v>40</v>
      </c>
      <c r="I47" s="5">
        <f t="shared" ca="1" si="7"/>
        <v>59.995815750854426</v>
      </c>
      <c r="J47" s="5">
        <f t="shared" ca="1" si="8"/>
        <v>0.22115933777742314</v>
      </c>
    </row>
    <row r="48" spans="1:10" x14ac:dyDescent="0.25">
      <c r="A48" s="1" t="s">
        <v>56</v>
      </c>
      <c r="B48" s="5">
        <f t="shared" ca="1" si="0"/>
        <v>104.99511883632961</v>
      </c>
      <c r="C48" s="5">
        <f t="shared" ca="1" si="1"/>
        <v>94.481437820228251</v>
      </c>
      <c r="D48" s="5">
        <f t="shared" ca="1" si="2"/>
        <v>99.996364708315284</v>
      </c>
      <c r="E48" s="5">
        <f t="shared" ca="1" si="3"/>
        <v>1.971353887838192</v>
      </c>
      <c r="F48" s="5">
        <f t="shared" ca="1" si="4"/>
        <v>5.075375919531508</v>
      </c>
      <c r="G48" s="5">
        <f t="shared" ca="1" si="5"/>
        <v>93.75810537647429</v>
      </c>
      <c r="H48" s="4">
        <f t="shared" si="6"/>
        <v>40</v>
      </c>
      <c r="I48" s="5">
        <f t="shared" ca="1" si="7"/>
        <v>60.003619909641216</v>
      </c>
      <c r="J48" s="5">
        <f t="shared" ca="1" si="8"/>
        <v>5.1136271341027086</v>
      </c>
    </row>
    <row r="49" spans="1:10" x14ac:dyDescent="0.25">
      <c r="A49" s="1" t="s">
        <v>57</v>
      </c>
      <c r="B49" s="5">
        <f t="shared" ca="1" si="0"/>
        <v>105.00044603971651</v>
      </c>
      <c r="C49" s="5">
        <f t="shared" ca="1" si="1"/>
        <v>94.479115380963506</v>
      </c>
      <c r="D49" s="5">
        <f t="shared" ca="1" si="2"/>
        <v>99.988539931428278</v>
      </c>
      <c r="E49" s="5">
        <f t="shared" ca="1" si="3"/>
        <v>1.9575394035446021</v>
      </c>
      <c r="F49" s="5">
        <f t="shared" ca="1" si="4"/>
        <v>5.0692644428310016</v>
      </c>
      <c r="G49" s="5">
        <f t="shared" ca="1" si="5"/>
        <v>93.745815544890874</v>
      </c>
      <c r="H49" s="4">
        <f t="shared" si="6"/>
        <v>40</v>
      </c>
      <c r="I49" s="5">
        <f t="shared" ca="1" si="7"/>
        <v>59.994221938231952</v>
      </c>
      <c r="J49" s="5">
        <f t="shared" ca="1" si="8"/>
        <v>1.8391951546299286</v>
      </c>
    </row>
    <row r="50" spans="1:10" x14ac:dyDescent="0.25">
      <c r="A50" s="1" t="s">
        <v>58</v>
      </c>
      <c r="B50" s="5">
        <f t="shared" ca="1" si="0"/>
        <v>105.00389489661181</v>
      </c>
      <c r="C50" s="5">
        <f t="shared" ca="1" si="1"/>
        <v>94.477183385620265</v>
      </c>
      <c r="D50" s="5">
        <f t="shared" ca="1" si="2"/>
        <v>100.00641502645713</v>
      </c>
      <c r="E50" s="5">
        <f t="shared" ca="1" si="3"/>
        <v>1.972568500050915</v>
      </c>
      <c r="F50" s="5">
        <f t="shared" ca="1" si="4"/>
        <v>5.0755959098097172</v>
      </c>
      <c r="G50" s="5">
        <f t="shared" ca="1" si="5"/>
        <v>93.746743096180481</v>
      </c>
      <c r="H50" s="4">
        <f t="shared" si="6"/>
        <v>40</v>
      </c>
      <c r="I50" s="5">
        <f t="shared" ca="1" si="7"/>
        <v>59.992006164826478</v>
      </c>
      <c r="J50" s="5">
        <f t="shared" ca="1" si="8"/>
        <v>4.0069259388170817</v>
      </c>
    </row>
    <row r="51" spans="1:10" x14ac:dyDescent="0.25">
      <c r="A51" s="1" t="s">
        <v>59</v>
      </c>
      <c r="B51" s="5">
        <f t="shared" ca="1" si="0"/>
        <v>104.99177192924871</v>
      </c>
      <c r="C51" s="5">
        <f t="shared" ca="1" si="1"/>
        <v>94.476697829179557</v>
      </c>
      <c r="D51" s="5">
        <f t="shared" ca="1" si="2"/>
        <v>99.990338543177003</v>
      </c>
      <c r="E51" s="5">
        <f t="shared" ca="1" si="3"/>
        <v>1.9631750668242642</v>
      </c>
      <c r="F51" s="5">
        <f t="shared" ca="1" si="4"/>
        <v>5.051790099378163</v>
      </c>
      <c r="G51" s="5">
        <f t="shared" ca="1" si="5"/>
        <v>93.730824327832934</v>
      </c>
      <c r="H51" s="4">
        <f t="shared" si="6"/>
        <v>40</v>
      </c>
      <c r="I51" s="5">
        <f t="shared" ca="1" si="7"/>
        <v>60.007961356224477</v>
      </c>
      <c r="J51" s="5">
        <f t="shared" ca="1" si="8"/>
        <v>0.73226745254987935</v>
      </c>
    </row>
    <row r="52" spans="1:10" x14ac:dyDescent="0.25">
      <c r="A52" s="1" t="s">
        <v>60</v>
      </c>
      <c r="B52" s="5">
        <f t="shared" ca="1" si="0"/>
        <v>104.99619287838671</v>
      </c>
      <c r="C52" s="5">
        <f t="shared" ca="1" si="1"/>
        <v>94.46772111945198</v>
      </c>
      <c r="D52" s="5">
        <f t="shared" ca="1" si="2"/>
        <v>99.998289864709434</v>
      </c>
      <c r="E52" s="5">
        <f t="shared" ca="1" si="3"/>
        <v>1.9534467810972633</v>
      </c>
      <c r="F52" s="5">
        <f t="shared" ca="1" si="4"/>
        <v>5.0628037883537775</v>
      </c>
      <c r="G52" s="5">
        <f t="shared" ca="1" si="5"/>
        <v>93.742428886806707</v>
      </c>
      <c r="H52" s="4">
        <f t="shared" si="6"/>
        <v>40</v>
      </c>
      <c r="I52" s="5">
        <f t="shared" ca="1" si="7"/>
        <v>60.00553520835377</v>
      </c>
      <c r="J52" s="5">
        <f t="shared" ca="1" si="8"/>
        <v>2.6206058425683629</v>
      </c>
    </row>
    <row r="53" spans="1:10" x14ac:dyDescent="0.25">
      <c r="A53" s="1" t="s">
        <v>61</v>
      </c>
      <c r="B53" s="5">
        <f t="shared" ca="1" si="0"/>
        <v>104.99036446369014</v>
      </c>
      <c r="C53" s="5">
        <f t="shared" ca="1" si="1"/>
        <v>94.473597106814751</v>
      </c>
      <c r="D53" s="5">
        <f t="shared" ca="1" si="2"/>
        <v>100.0075116756809</v>
      </c>
      <c r="E53" s="5">
        <f t="shared" ca="1" si="3"/>
        <v>1.952112509235995</v>
      </c>
      <c r="F53" s="5">
        <f t="shared" ca="1" si="4"/>
        <v>5.0664075599490968</v>
      </c>
      <c r="G53" s="5">
        <f t="shared" ca="1" si="5"/>
        <v>93.741936134375578</v>
      </c>
      <c r="H53" s="4">
        <f t="shared" si="6"/>
        <v>40</v>
      </c>
      <c r="I53" s="5">
        <f t="shared" ca="1" si="7"/>
        <v>59.988204436845628</v>
      </c>
      <c r="J53" s="5">
        <f t="shared" ca="1" si="8"/>
        <v>5.4907866861855021</v>
      </c>
    </row>
    <row r="54" spans="1:10" x14ac:dyDescent="0.25">
      <c r="A54" s="1" t="s">
        <v>62</v>
      </c>
      <c r="B54" s="5">
        <f t="shared" ca="1" si="0"/>
        <v>105.00114705774951</v>
      </c>
      <c r="C54" s="5">
        <f t="shared" ca="1" si="1"/>
        <v>94.469468350278476</v>
      </c>
      <c r="D54" s="5">
        <f t="shared" ca="1" si="2"/>
        <v>100.00155045286397</v>
      </c>
      <c r="E54" s="5">
        <f t="shared" ca="1" si="3"/>
        <v>1.9604560086361302</v>
      </c>
      <c r="F54" s="5">
        <f t="shared" ca="1" si="4"/>
        <v>5.0763592328672971</v>
      </c>
      <c r="G54" s="5">
        <f t="shared" ca="1" si="5"/>
        <v>93.749574581762204</v>
      </c>
      <c r="H54" s="4">
        <f t="shared" si="6"/>
        <v>40</v>
      </c>
      <c r="I54" s="5">
        <f t="shared" ca="1" si="7"/>
        <v>59.997942635523486</v>
      </c>
      <c r="J54" s="5">
        <f t="shared" ca="1" si="8"/>
        <v>0.11883414854243331</v>
      </c>
    </row>
    <row r="55" spans="1:10" x14ac:dyDescent="0.25">
      <c r="A55" s="1" t="s">
        <v>63</v>
      </c>
      <c r="B55" s="5">
        <f t="shared" ca="1" si="0"/>
        <v>105.00141538741455</v>
      </c>
      <c r="C55" s="5">
        <f t="shared" ca="1" si="1"/>
        <v>94.48136152162057</v>
      </c>
      <c r="D55" s="5">
        <f t="shared" ca="1" si="2"/>
        <v>99.995158513935834</v>
      </c>
      <c r="E55" s="5">
        <f t="shared" ca="1" si="3"/>
        <v>1.9581527354333716</v>
      </c>
      <c r="F55" s="5">
        <f t="shared" ca="1" si="4"/>
        <v>5.0627860251849341</v>
      </c>
      <c r="G55" s="5">
        <f t="shared" ca="1" si="5"/>
        <v>93.752202117429647</v>
      </c>
      <c r="H55" s="4">
        <f t="shared" si="6"/>
        <v>40</v>
      </c>
      <c r="I55" s="5">
        <f t="shared" ca="1" si="7"/>
        <v>60.007984963492667</v>
      </c>
      <c r="J55" s="5">
        <f t="shared" ca="1" si="8"/>
        <v>5.1847736811101974</v>
      </c>
    </row>
    <row r="56" spans="1:10" x14ac:dyDescent="0.25">
      <c r="A56" s="1" t="s">
        <v>64</v>
      </c>
      <c r="B56" s="5">
        <f t="shared" ca="1" si="0"/>
        <v>104.98810345171363</v>
      </c>
      <c r="C56" s="5">
        <f t="shared" ca="1" si="1"/>
        <v>94.489764281832578</v>
      </c>
      <c r="D56" s="5">
        <f t="shared" ca="1" si="2"/>
        <v>100.00660210620389</v>
      </c>
      <c r="E56" s="5">
        <f t="shared" ca="1" si="3"/>
        <v>1.954303140377305</v>
      </c>
      <c r="F56" s="5">
        <f t="shared" ca="1" si="4"/>
        <v>5.0633456346048931</v>
      </c>
      <c r="G56" s="5">
        <f t="shared" ca="1" si="5"/>
        <v>93.763741539301222</v>
      </c>
      <c r="H56" s="4">
        <f t="shared" si="6"/>
        <v>40</v>
      </c>
      <c r="I56" s="5">
        <f t="shared" ca="1" si="7"/>
        <v>60.00388050229656</v>
      </c>
      <c r="J56" s="5">
        <f t="shared" ca="1" si="8"/>
        <v>4.5966297804125142</v>
      </c>
    </row>
    <row r="57" spans="1:10" x14ac:dyDescent="0.25">
      <c r="A57" s="1" t="s">
        <v>65</v>
      </c>
      <c r="B57" s="5">
        <f t="shared" ca="1" si="0"/>
        <v>105.00597486827753</v>
      </c>
      <c r="C57" s="5">
        <f t="shared" ca="1" si="1"/>
        <v>94.48901650547019</v>
      </c>
      <c r="D57" s="5">
        <f t="shared" ca="1" si="2"/>
        <v>100.0039261968605</v>
      </c>
      <c r="E57" s="5">
        <f t="shared" ca="1" si="3"/>
        <v>1.9667583252782765</v>
      </c>
      <c r="F57" s="5">
        <f t="shared" ca="1" si="4"/>
        <v>5.0538712875610035</v>
      </c>
      <c r="G57" s="5">
        <f t="shared" ca="1" si="5"/>
        <v>93.756152552275026</v>
      </c>
      <c r="H57" s="4">
        <f t="shared" si="6"/>
        <v>40</v>
      </c>
      <c r="I57" s="5">
        <f t="shared" ca="1" si="7"/>
        <v>59.991242268547694</v>
      </c>
      <c r="J57" s="5">
        <f t="shared" ca="1" si="8"/>
        <v>1.5703433034867014</v>
      </c>
    </row>
    <row r="58" spans="1:10" x14ac:dyDescent="0.25">
      <c r="A58" s="1" t="s">
        <v>66</v>
      </c>
      <c r="B58" s="5">
        <f t="shared" ca="1" si="0"/>
        <v>104.97855393786222</v>
      </c>
      <c r="C58" s="5">
        <f t="shared" ca="1" si="1"/>
        <v>94.480587061398055</v>
      </c>
      <c r="D58" s="5">
        <f t="shared" ca="1" si="2"/>
        <v>100.00365686388498</v>
      </c>
      <c r="E58" s="5">
        <f t="shared" ca="1" si="3"/>
        <v>1.9642875338579449</v>
      </c>
      <c r="F58" s="5">
        <f t="shared" ca="1" si="4"/>
        <v>5.0587871084841121</v>
      </c>
      <c r="G58" s="5">
        <f t="shared" ca="1" si="5"/>
        <v>93.748699932198107</v>
      </c>
      <c r="H58" s="4">
        <f t="shared" si="6"/>
        <v>40</v>
      </c>
      <c r="I58" s="5">
        <f t="shared" ca="1" si="7"/>
        <v>60.003105744563612</v>
      </c>
      <c r="J58" s="5">
        <f t="shared" ca="1" si="8"/>
        <v>5.1924074711326664</v>
      </c>
    </row>
    <row r="59" spans="1:10" x14ac:dyDescent="0.25">
      <c r="A59" s="1" t="s">
        <v>67</v>
      </c>
      <c r="B59" s="5">
        <f t="shared" ca="1" si="0"/>
        <v>105.00905475915178</v>
      </c>
      <c r="C59" s="5">
        <f t="shared" ca="1" si="1"/>
        <v>94.47131845610177</v>
      </c>
      <c r="D59" s="5">
        <f t="shared" ca="1" si="2"/>
        <v>100.00781653218785</v>
      </c>
      <c r="E59" s="5">
        <f t="shared" ca="1" si="3"/>
        <v>1.9630861185119957</v>
      </c>
      <c r="F59" s="5">
        <f t="shared" ca="1" si="4"/>
        <v>5.0531127789391048</v>
      </c>
      <c r="G59" s="5">
        <f t="shared" ca="1" si="5"/>
        <v>93.737750902467099</v>
      </c>
      <c r="H59" s="4">
        <f t="shared" si="6"/>
        <v>40</v>
      </c>
      <c r="I59" s="5">
        <f t="shared" ca="1" si="7"/>
        <v>59.997525917098883</v>
      </c>
      <c r="J59" s="5">
        <f t="shared" ca="1" si="8"/>
        <v>0.90322068298782665</v>
      </c>
    </row>
    <row r="60" spans="1:10" x14ac:dyDescent="0.25">
      <c r="A60" s="1" t="s">
        <v>68</v>
      </c>
      <c r="B60" s="5">
        <f t="shared" ca="1" si="0"/>
        <v>104.99494095944782</v>
      </c>
      <c r="C60" s="5">
        <f t="shared" ca="1" si="1"/>
        <v>94.48639187146847</v>
      </c>
      <c r="D60" s="5">
        <f t="shared" ca="1" si="2"/>
        <v>100.00109647159135</v>
      </c>
      <c r="E60" s="5">
        <f t="shared" ca="1" si="3"/>
        <v>1.9488985511800154</v>
      </c>
      <c r="F60" s="5">
        <f t="shared" ca="1" si="4"/>
        <v>5.0504478297698476</v>
      </c>
      <c r="G60" s="5">
        <f t="shared" ca="1" si="5"/>
        <v>93.748403423234535</v>
      </c>
      <c r="H60" s="4">
        <f t="shared" si="6"/>
        <v>40</v>
      </c>
      <c r="I60" s="5">
        <f t="shared" ca="1" si="7"/>
        <v>59.990981439122294</v>
      </c>
      <c r="J60" s="5">
        <f t="shared" ca="1" si="8"/>
        <v>4.095320138374877</v>
      </c>
    </row>
    <row r="61" spans="1:10" x14ac:dyDescent="0.25">
      <c r="A61" s="1" t="s">
        <v>69</v>
      </c>
      <c r="B61" s="5">
        <f t="shared" ca="1" si="0"/>
        <v>105.00208641278307</v>
      </c>
      <c r="C61" s="5">
        <f t="shared" ca="1" si="1"/>
        <v>94.486428141327934</v>
      </c>
      <c r="D61" s="5">
        <f t="shared" ca="1" si="2"/>
        <v>100.00994965010432</v>
      </c>
      <c r="E61" s="5">
        <f t="shared" ca="1" si="3"/>
        <v>1.9726062103327284</v>
      </c>
      <c r="F61" s="5">
        <f t="shared" ca="1" si="4"/>
        <v>5.0736227978608692</v>
      </c>
      <c r="G61" s="5">
        <f t="shared" ca="1" si="5"/>
        <v>93.746115396607493</v>
      </c>
      <c r="H61" s="4">
        <f t="shared" si="6"/>
        <v>40</v>
      </c>
      <c r="I61" s="5">
        <f t="shared" ca="1" si="7"/>
        <v>60.000332234680172</v>
      </c>
      <c r="J61" s="5">
        <f t="shared" ca="1" si="8"/>
        <v>3.7532501741585187</v>
      </c>
    </row>
    <row r="62" spans="1:10" x14ac:dyDescent="0.25">
      <c r="A62" s="1" t="s">
        <v>70</v>
      </c>
      <c r="B62" s="5">
        <f t="shared" ca="1" si="0"/>
        <v>105.00005148087587</v>
      </c>
      <c r="C62" s="5">
        <f t="shared" ca="1" si="1"/>
        <v>94.475944970423214</v>
      </c>
      <c r="D62" s="5">
        <f t="shared" ca="1" si="2"/>
        <v>100.00194815278108</v>
      </c>
      <c r="E62" s="5">
        <f t="shared" ca="1" si="3"/>
        <v>1.9663080125892902</v>
      </c>
      <c r="F62" s="5">
        <f t="shared" ca="1" si="4"/>
        <v>5.0665170088290914</v>
      </c>
      <c r="G62" s="5">
        <f t="shared" ca="1" si="5"/>
        <v>93.75930383019832</v>
      </c>
      <c r="H62" s="4">
        <f t="shared" si="6"/>
        <v>40</v>
      </c>
      <c r="I62" s="5">
        <f t="shared" ca="1" si="7"/>
        <v>59.988010953639552</v>
      </c>
      <c r="J62" s="5">
        <f t="shared" ca="1" si="8"/>
        <v>3.3689010579847385</v>
      </c>
    </row>
    <row r="63" spans="1:10" x14ac:dyDescent="0.25">
      <c r="A63" s="1" t="s">
        <v>71</v>
      </c>
      <c r="B63" s="5">
        <f t="shared" ca="1" si="0"/>
        <v>104.99552651284981</v>
      </c>
      <c r="C63" s="5">
        <f t="shared" ca="1" si="1"/>
        <v>94.486180275791909</v>
      </c>
      <c r="D63" s="5">
        <f t="shared" ca="1" si="2"/>
        <v>99.993473150238628</v>
      </c>
      <c r="E63" s="5">
        <f t="shared" ca="1" si="3"/>
        <v>1.9538172810590577</v>
      </c>
      <c r="F63" s="5">
        <f t="shared" ca="1" si="4"/>
        <v>5.079925979604039</v>
      </c>
      <c r="G63" s="5">
        <f t="shared" ca="1" si="5"/>
        <v>93.739019937205356</v>
      </c>
      <c r="H63" s="4">
        <f t="shared" si="6"/>
        <v>40</v>
      </c>
      <c r="I63" s="5">
        <f t="shared" ca="1" si="7"/>
        <v>60.004131612789308</v>
      </c>
      <c r="J63" s="5">
        <f t="shared" ca="1" si="8"/>
        <v>4.4463382200790562</v>
      </c>
    </row>
    <row r="64" spans="1:10" x14ac:dyDescent="0.25">
      <c r="A64" s="1" t="s">
        <v>72</v>
      </c>
      <c r="B64" s="5">
        <f t="shared" ca="1" si="0"/>
        <v>105.00770484540384</v>
      </c>
      <c r="C64" s="5">
        <f t="shared" ca="1" si="1"/>
        <v>94.477329820571427</v>
      </c>
      <c r="D64" s="5">
        <f t="shared" ca="1" si="2"/>
        <v>100.00203978725513</v>
      </c>
      <c r="E64" s="5">
        <f t="shared" ca="1" si="3"/>
        <v>1.9579733850319709</v>
      </c>
      <c r="F64" s="5">
        <f t="shared" ca="1" si="4"/>
        <v>5.0714227465033455</v>
      </c>
      <c r="G64" s="5">
        <f t="shared" ca="1" si="5"/>
        <v>93.747923019760222</v>
      </c>
      <c r="H64" s="4">
        <f t="shared" si="6"/>
        <v>40</v>
      </c>
      <c r="I64" s="5">
        <f t="shared" ca="1" si="7"/>
        <v>60.010973455259411</v>
      </c>
      <c r="J64" s="5">
        <f t="shared" ca="1" si="8"/>
        <v>3.9222507588871953</v>
      </c>
    </row>
    <row r="65" spans="1:10" x14ac:dyDescent="0.25">
      <c r="A65" s="1" t="s">
        <v>73</v>
      </c>
      <c r="B65" s="5">
        <f t="shared" ca="1" si="0"/>
        <v>104.99247002896398</v>
      </c>
      <c r="C65" s="5">
        <f t="shared" ca="1" si="1"/>
        <v>94.489571005847893</v>
      </c>
      <c r="D65" s="5">
        <f t="shared" ca="1" si="2"/>
        <v>100.00469308519901</v>
      </c>
      <c r="E65" s="5">
        <f t="shared" ca="1" si="3"/>
        <v>1.9585250889056465</v>
      </c>
      <c r="F65" s="5">
        <f t="shared" ca="1" si="4"/>
        <v>5.0550696639202126</v>
      </c>
      <c r="G65" s="5">
        <f t="shared" ca="1" si="5"/>
        <v>93.745898060821133</v>
      </c>
      <c r="H65" s="4">
        <f t="shared" si="6"/>
        <v>40</v>
      </c>
      <c r="I65" s="5">
        <f t="shared" ca="1" si="7"/>
        <v>59.99740797185131</v>
      </c>
      <c r="J65" s="5">
        <f t="shared" ca="1" si="8"/>
        <v>2.8269106677800071</v>
      </c>
    </row>
    <row r="66" spans="1:10" x14ac:dyDescent="0.25">
      <c r="A66" s="1" t="s">
        <v>74</v>
      </c>
      <c r="B66" s="5">
        <f t="shared" ca="1" si="0"/>
        <v>105.01229962989083</v>
      </c>
      <c r="C66" s="5">
        <f t="shared" ca="1" si="1"/>
        <v>94.49596294035014</v>
      </c>
      <c r="D66" s="5">
        <f t="shared" ca="1" si="2"/>
        <v>100.00208974030754</v>
      </c>
      <c r="E66" s="5">
        <f t="shared" ca="1" si="3"/>
        <v>1.9602157708605139</v>
      </c>
      <c r="F66" s="5">
        <f t="shared" ca="1" si="4"/>
        <v>5.0675069114249149</v>
      </c>
      <c r="G66" s="5">
        <f t="shared" ca="1" si="5"/>
        <v>93.754817871917865</v>
      </c>
      <c r="H66" s="4">
        <f t="shared" si="6"/>
        <v>40</v>
      </c>
      <c r="I66" s="5">
        <f t="shared" ca="1" si="7"/>
        <v>60.010817569804125</v>
      </c>
      <c r="J66" s="5">
        <f t="shared" ca="1" si="8"/>
        <v>1.4568638339004583</v>
      </c>
    </row>
    <row r="67" spans="1:10" x14ac:dyDescent="0.25">
      <c r="A67" s="1" t="s">
        <v>75</v>
      </c>
      <c r="B67" s="5">
        <f t="shared" ca="1" si="0"/>
        <v>104.99835269477488</v>
      </c>
      <c r="C67" s="5">
        <f t="shared" ca="1" si="1"/>
        <v>94.496565520672021</v>
      </c>
      <c r="D67" s="5">
        <f t="shared" ca="1" si="2"/>
        <v>100.00097100251948</v>
      </c>
      <c r="E67" s="5">
        <f t="shared" ca="1" si="3"/>
        <v>1.9573633429008497</v>
      </c>
      <c r="F67" s="5">
        <f t="shared" ca="1" si="4"/>
        <v>5.0704215443612926</v>
      </c>
      <c r="G67" s="5">
        <f t="shared" ca="1" si="5"/>
        <v>93.740467774642028</v>
      </c>
      <c r="H67" s="4">
        <f t="shared" si="6"/>
        <v>40</v>
      </c>
      <c r="I67" s="5">
        <f t="shared" ca="1" si="7"/>
        <v>59.999639298608855</v>
      </c>
      <c r="J67" s="5">
        <f t="shared" ca="1" si="8"/>
        <v>3.8141422534465854</v>
      </c>
    </row>
    <row r="68" spans="1:10" x14ac:dyDescent="0.25">
      <c r="A68" s="1" t="s">
        <v>76</v>
      </c>
      <c r="B68" s="5">
        <f t="shared" ca="1" si="0"/>
        <v>104.99318209691256</v>
      </c>
      <c r="C68" s="5">
        <f t="shared" ca="1" si="1"/>
        <v>94.466358503369051</v>
      </c>
      <c r="D68" s="5">
        <f t="shared" ca="1" si="2"/>
        <v>99.991755222661325</v>
      </c>
      <c r="E68" s="5">
        <f t="shared" ca="1" si="3"/>
        <v>1.9503271626003174</v>
      </c>
      <c r="F68" s="5">
        <f t="shared" ca="1" si="4"/>
        <v>5.0746288364277081</v>
      </c>
      <c r="G68" s="5">
        <f t="shared" ca="1" si="5"/>
        <v>93.750299171845683</v>
      </c>
      <c r="H68" s="4">
        <f t="shared" si="6"/>
        <v>40</v>
      </c>
      <c r="I68" s="5">
        <f t="shared" ca="1" si="7"/>
        <v>59.998895271165111</v>
      </c>
      <c r="J68" s="5">
        <f t="shared" ca="1" si="8"/>
        <v>5.1857423351403433</v>
      </c>
    </row>
    <row r="69" spans="1:10" x14ac:dyDescent="0.25">
      <c r="A69" s="1" t="s">
        <v>77</v>
      </c>
      <c r="B69" s="5">
        <f t="shared" ref="B69:B132" ca="1" si="9">NORMINV(RAND(), $B$3, 0.0254/3)</f>
        <v>104.99980806703958</v>
      </c>
      <c r="C69" s="5">
        <f t="shared" ref="C69:C132" ca="1" si="10">NORMINV(RAND(), $C$3, 0.0254/3)</f>
        <v>94.470233658588072</v>
      </c>
      <c r="D69" s="5">
        <f t="shared" ref="D69:D132" ca="1" si="11">NORMINV(RAND(), $D$3, 0.0254/3)</f>
        <v>100.00394846657896</v>
      </c>
      <c r="E69" s="5">
        <f t="shared" ref="E69:E132" ca="1" si="12">NORMINV(RAND(), $E$3, 0.0254/3)</f>
        <v>1.9564129620991404</v>
      </c>
      <c r="F69" s="5">
        <f t="shared" ref="F69:F132" ca="1" si="13">NORMINV(RAND(), $F$3, 0.0254/3)</f>
        <v>5.0710487652843499</v>
      </c>
      <c r="G69" s="5">
        <f t="shared" ref="G69:G132" ca="1" si="14">NORMINV(RAND(), $G$3, 0.0254/3)</f>
        <v>93.756178977331885</v>
      </c>
      <c r="H69" s="4">
        <f t="shared" ref="H69:H132" si="15">$H$3</f>
        <v>40</v>
      </c>
      <c r="I69" s="5">
        <f t="shared" ref="I69:I132" ca="1" si="16">NORMINV(RAND(), $I$3, 0.0254/3)</f>
        <v>59.994573104487507</v>
      </c>
      <c r="J69" s="5">
        <f t="shared" ref="J69:J132" ca="1" si="17">RAND()*($B$3-$G$3)/2</f>
        <v>1.7138583947773052</v>
      </c>
    </row>
    <row r="70" spans="1:10" x14ac:dyDescent="0.25">
      <c r="A70" s="1" t="s">
        <v>78</v>
      </c>
      <c r="B70" s="5">
        <f t="shared" ca="1" si="9"/>
        <v>105.00178032816288</v>
      </c>
      <c r="C70" s="5">
        <f t="shared" ca="1" si="10"/>
        <v>94.469921856074734</v>
      </c>
      <c r="D70" s="5">
        <f t="shared" ca="1" si="11"/>
        <v>100.00990279954155</v>
      </c>
      <c r="E70" s="5">
        <f t="shared" ca="1" si="12"/>
        <v>1.9544869873083563</v>
      </c>
      <c r="F70" s="5">
        <f t="shared" ca="1" si="13"/>
        <v>5.0555551230088485</v>
      </c>
      <c r="G70" s="5">
        <f t="shared" ca="1" si="14"/>
        <v>93.756488009104146</v>
      </c>
      <c r="H70" s="4">
        <f t="shared" si="15"/>
        <v>40</v>
      </c>
      <c r="I70" s="5">
        <f t="shared" ca="1" si="16"/>
        <v>59.982572913724667</v>
      </c>
      <c r="J70" s="5">
        <f t="shared" ca="1" si="17"/>
        <v>1.7298828004257609</v>
      </c>
    </row>
    <row r="71" spans="1:10" x14ac:dyDescent="0.25">
      <c r="A71" s="1" t="s">
        <v>79</v>
      </c>
      <c r="B71" s="5">
        <f t="shared" ca="1" si="9"/>
        <v>105.00291941544806</v>
      </c>
      <c r="C71" s="5">
        <f t="shared" ca="1" si="10"/>
        <v>94.469156862407985</v>
      </c>
      <c r="D71" s="5">
        <f t="shared" ca="1" si="11"/>
        <v>99.998018069748611</v>
      </c>
      <c r="E71" s="5">
        <f t="shared" ca="1" si="12"/>
        <v>1.9701287883941117</v>
      </c>
      <c r="F71" s="5">
        <f t="shared" ca="1" si="13"/>
        <v>5.068869229837377</v>
      </c>
      <c r="G71" s="5">
        <f t="shared" ca="1" si="14"/>
        <v>93.754595967086345</v>
      </c>
      <c r="H71" s="4">
        <f t="shared" si="15"/>
        <v>40</v>
      </c>
      <c r="I71" s="5">
        <f t="shared" ca="1" si="16"/>
        <v>60.010090140612959</v>
      </c>
      <c r="J71" s="5">
        <f t="shared" ca="1" si="17"/>
        <v>1.6440759133125735</v>
      </c>
    </row>
    <row r="72" spans="1:10" x14ac:dyDescent="0.25">
      <c r="A72" s="1" t="s">
        <v>80</v>
      </c>
      <c r="B72" s="5">
        <f t="shared" ca="1" si="9"/>
        <v>104.98012948469474</v>
      </c>
      <c r="C72" s="5">
        <f t="shared" ca="1" si="10"/>
        <v>94.468033210325856</v>
      </c>
      <c r="D72" s="5">
        <f t="shared" ca="1" si="11"/>
        <v>99.989860390065587</v>
      </c>
      <c r="E72" s="5">
        <f t="shared" ca="1" si="12"/>
        <v>1.9569207125180497</v>
      </c>
      <c r="F72" s="5">
        <f t="shared" ca="1" si="13"/>
        <v>5.0561938730862979</v>
      </c>
      <c r="G72" s="5">
        <f t="shared" ca="1" si="14"/>
        <v>93.756213952057507</v>
      </c>
      <c r="H72" s="4">
        <f t="shared" si="15"/>
        <v>40</v>
      </c>
      <c r="I72" s="5">
        <f t="shared" ca="1" si="16"/>
        <v>60.006580376042102</v>
      </c>
      <c r="J72" s="5">
        <f t="shared" ca="1" si="17"/>
        <v>4.8014029225211923</v>
      </c>
    </row>
    <row r="73" spans="1:10" x14ac:dyDescent="0.25">
      <c r="A73" s="1" t="s">
        <v>81</v>
      </c>
      <c r="B73" s="5">
        <f t="shared" ca="1" si="9"/>
        <v>104.99498353306947</v>
      </c>
      <c r="C73" s="5">
        <f t="shared" ca="1" si="10"/>
        <v>94.474760879257047</v>
      </c>
      <c r="D73" s="5">
        <f t="shared" ca="1" si="11"/>
        <v>100.00002130786496</v>
      </c>
      <c r="E73" s="5">
        <f t="shared" ca="1" si="12"/>
        <v>1.9524995632383131</v>
      </c>
      <c r="F73" s="5">
        <f t="shared" ca="1" si="13"/>
        <v>5.0614093360186274</v>
      </c>
      <c r="G73" s="5">
        <f t="shared" ca="1" si="14"/>
        <v>93.757676951218443</v>
      </c>
      <c r="H73" s="4">
        <f t="shared" si="15"/>
        <v>40</v>
      </c>
      <c r="I73" s="5">
        <f t="shared" ca="1" si="16"/>
        <v>60.001613537492844</v>
      </c>
      <c r="J73" s="5">
        <f t="shared" ca="1" si="17"/>
        <v>2.8100858261923709</v>
      </c>
    </row>
    <row r="74" spans="1:10" x14ac:dyDescent="0.25">
      <c r="A74" s="1" t="s">
        <v>82</v>
      </c>
      <c r="B74" s="5">
        <f t="shared" ca="1" si="9"/>
        <v>104.9969416791769</v>
      </c>
      <c r="C74" s="5">
        <f t="shared" ca="1" si="10"/>
        <v>94.476893358873667</v>
      </c>
      <c r="D74" s="5">
        <f t="shared" ca="1" si="11"/>
        <v>99.993724180240221</v>
      </c>
      <c r="E74" s="5">
        <f t="shared" ca="1" si="12"/>
        <v>1.948875610795628</v>
      </c>
      <c r="F74" s="5">
        <f t="shared" ca="1" si="13"/>
        <v>5.0695611684124904</v>
      </c>
      <c r="G74" s="5">
        <f t="shared" ca="1" si="14"/>
        <v>93.748387786577467</v>
      </c>
      <c r="H74" s="4">
        <f t="shared" si="15"/>
        <v>40</v>
      </c>
      <c r="I74" s="5">
        <f t="shared" ca="1" si="16"/>
        <v>59.996616385767936</v>
      </c>
      <c r="J74" s="5">
        <f t="shared" ca="1" si="17"/>
        <v>5.4523063463735708</v>
      </c>
    </row>
    <row r="75" spans="1:10" x14ac:dyDescent="0.25">
      <c r="A75" s="1" t="s">
        <v>83</v>
      </c>
      <c r="B75" s="5">
        <f t="shared" ca="1" si="9"/>
        <v>105.00748543656792</v>
      </c>
      <c r="C75" s="5">
        <f t="shared" ca="1" si="10"/>
        <v>94.488235265669729</v>
      </c>
      <c r="D75" s="5">
        <f t="shared" ca="1" si="11"/>
        <v>99.983555842600452</v>
      </c>
      <c r="E75" s="5">
        <f t="shared" ca="1" si="12"/>
        <v>1.9705900120653976</v>
      </c>
      <c r="F75" s="5">
        <f t="shared" ca="1" si="13"/>
        <v>5.0657923768538726</v>
      </c>
      <c r="G75" s="5">
        <f t="shared" ca="1" si="14"/>
        <v>93.756496792545988</v>
      </c>
      <c r="H75" s="4">
        <f t="shared" si="15"/>
        <v>40</v>
      </c>
      <c r="I75" s="5">
        <f t="shared" ca="1" si="16"/>
        <v>60.000983104642991</v>
      </c>
      <c r="J75" s="5">
        <f t="shared" ca="1" si="17"/>
        <v>3.5970251564913616</v>
      </c>
    </row>
    <row r="76" spans="1:10" x14ac:dyDescent="0.25">
      <c r="A76" s="1" t="s">
        <v>84</v>
      </c>
      <c r="B76" s="5">
        <f t="shared" ca="1" si="9"/>
        <v>104.99506463081023</v>
      </c>
      <c r="C76" s="5">
        <f t="shared" ca="1" si="10"/>
        <v>94.489263188556862</v>
      </c>
      <c r="D76" s="5">
        <f t="shared" ca="1" si="11"/>
        <v>100.00330673900912</v>
      </c>
      <c r="E76" s="5">
        <f t="shared" ca="1" si="12"/>
        <v>1.9368243427109875</v>
      </c>
      <c r="F76" s="5">
        <f t="shared" ca="1" si="13"/>
        <v>5.0611638186808054</v>
      </c>
      <c r="G76" s="5">
        <f t="shared" ca="1" si="14"/>
        <v>93.782400288077241</v>
      </c>
      <c r="H76" s="4">
        <f t="shared" si="15"/>
        <v>40</v>
      </c>
      <c r="I76" s="5">
        <f t="shared" ca="1" si="16"/>
        <v>59.988359883391979</v>
      </c>
      <c r="J76" s="5">
        <f t="shared" ca="1" si="17"/>
        <v>4.6250566106276541</v>
      </c>
    </row>
    <row r="77" spans="1:10" x14ac:dyDescent="0.25">
      <c r="A77" s="1" t="s">
        <v>85</v>
      </c>
      <c r="B77" s="5">
        <f t="shared" ca="1" si="9"/>
        <v>104.99887681278223</v>
      </c>
      <c r="C77" s="5">
        <f t="shared" ca="1" si="10"/>
        <v>94.474923122448445</v>
      </c>
      <c r="D77" s="5">
        <f t="shared" ca="1" si="11"/>
        <v>100.00544364290248</v>
      </c>
      <c r="E77" s="5">
        <f t="shared" ca="1" si="12"/>
        <v>1.9504071970540193</v>
      </c>
      <c r="F77" s="5">
        <f t="shared" ca="1" si="13"/>
        <v>5.0575864987968249</v>
      </c>
      <c r="G77" s="5">
        <f t="shared" ca="1" si="14"/>
        <v>93.746763474880751</v>
      </c>
      <c r="H77" s="4">
        <f t="shared" si="15"/>
        <v>40</v>
      </c>
      <c r="I77" s="5">
        <f t="shared" ca="1" si="16"/>
        <v>60.013474134986325</v>
      </c>
      <c r="J77" s="5">
        <f t="shared" ca="1" si="17"/>
        <v>4.8223307775662896</v>
      </c>
    </row>
    <row r="78" spans="1:10" x14ac:dyDescent="0.25">
      <c r="A78" s="1" t="s">
        <v>86</v>
      </c>
      <c r="B78" s="5">
        <f t="shared" ca="1" si="9"/>
        <v>104.99661803953379</v>
      </c>
      <c r="C78" s="5">
        <f t="shared" ca="1" si="10"/>
        <v>94.485993391436239</v>
      </c>
      <c r="D78" s="5">
        <f t="shared" ca="1" si="11"/>
        <v>100.00491147411775</v>
      </c>
      <c r="E78" s="5">
        <f t="shared" ca="1" si="12"/>
        <v>1.9567755697706071</v>
      </c>
      <c r="F78" s="5">
        <f t="shared" ca="1" si="13"/>
        <v>5.0586311925001191</v>
      </c>
      <c r="G78" s="5">
        <f t="shared" ca="1" si="14"/>
        <v>93.753502660093275</v>
      </c>
      <c r="H78" s="4">
        <f t="shared" si="15"/>
        <v>40</v>
      </c>
      <c r="I78" s="5">
        <f t="shared" ca="1" si="16"/>
        <v>59.989930413615099</v>
      </c>
      <c r="J78" s="5">
        <f t="shared" ca="1" si="17"/>
        <v>3.517521817674214</v>
      </c>
    </row>
    <row r="79" spans="1:10" x14ac:dyDescent="0.25">
      <c r="A79" s="1" t="s">
        <v>87</v>
      </c>
      <c r="B79" s="5">
        <f t="shared" ca="1" si="9"/>
        <v>105.00754877765381</v>
      </c>
      <c r="C79" s="5">
        <f t="shared" ca="1" si="10"/>
        <v>94.483114990348085</v>
      </c>
      <c r="D79" s="5">
        <f t="shared" ca="1" si="11"/>
        <v>99.98795450509013</v>
      </c>
      <c r="E79" s="5">
        <f t="shared" ca="1" si="12"/>
        <v>1.9736959460194543</v>
      </c>
      <c r="F79" s="5">
        <f t="shared" ca="1" si="13"/>
        <v>5.0654708457675666</v>
      </c>
      <c r="G79" s="5">
        <f t="shared" ca="1" si="14"/>
        <v>93.754656173588685</v>
      </c>
      <c r="H79" s="4">
        <f t="shared" si="15"/>
        <v>40</v>
      </c>
      <c r="I79" s="5">
        <f t="shared" ca="1" si="16"/>
        <v>59.997580345847688</v>
      </c>
      <c r="J79" s="5">
        <f t="shared" ca="1" si="17"/>
        <v>2.3239057665691618</v>
      </c>
    </row>
    <row r="80" spans="1:10" x14ac:dyDescent="0.25">
      <c r="A80" s="1" t="s">
        <v>88</v>
      </c>
      <c r="B80" s="5">
        <f t="shared" ca="1" si="9"/>
        <v>104.99187722446818</v>
      </c>
      <c r="C80" s="5">
        <f t="shared" ca="1" si="10"/>
        <v>94.478846714649379</v>
      </c>
      <c r="D80" s="5">
        <f t="shared" ca="1" si="11"/>
        <v>100.00888790546307</v>
      </c>
      <c r="E80" s="5">
        <f t="shared" ca="1" si="12"/>
        <v>1.9729664451836206</v>
      </c>
      <c r="F80" s="5">
        <f t="shared" ca="1" si="13"/>
        <v>5.0568295183493532</v>
      </c>
      <c r="G80" s="5">
        <f t="shared" ca="1" si="14"/>
        <v>93.760525452723414</v>
      </c>
      <c r="H80" s="4">
        <f t="shared" si="15"/>
        <v>40</v>
      </c>
      <c r="I80" s="5">
        <f t="shared" ca="1" si="16"/>
        <v>59.999301817323939</v>
      </c>
      <c r="J80" s="5">
        <f t="shared" ca="1" si="17"/>
        <v>0.65151053462856534</v>
      </c>
    </row>
    <row r="81" spans="1:10" x14ac:dyDescent="0.25">
      <c r="A81" s="1" t="s">
        <v>89</v>
      </c>
      <c r="B81" s="5">
        <f t="shared" ca="1" si="9"/>
        <v>105.00984418697759</v>
      </c>
      <c r="C81" s="5">
        <f t="shared" ca="1" si="10"/>
        <v>94.471500341943923</v>
      </c>
      <c r="D81" s="5">
        <f t="shared" ca="1" si="11"/>
        <v>99.985235910004846</v>
      </c>
      <c r="E81" s="5">
        <f t="shared" ca="1" si="12"/>
        <v>1.9563118511703494</v>
      </c>
      <c r="F81" s="5">
        <f t="shared" ca="1" si="13"/>
        <v>5.0627704782519158</v>
      </c>
      <c r="G81" s="5">
        <f t="shared" ca="1" si="14"/>
        <v>93.753016432218232</v>
      </c>
      <c r="H81" s="4">
        <f t="shared" si="15"/>
        <v>40</v>
      </c>
      <c r="I81" s="5">
        <f t="shared" ca="1" si="16"/>
        <v>60.003506930020855</v>
      </c>
      <c r="J81" s="5">
        <f t="shared" ca="1" si="17"/>
        <v>0.12621546410429013</v>
      </c>
    </row>
    <row r="82" spans="1:10" x14ac:dyDescent="0.25">
      <c r="A82" s="1" t="s">
        <v>90</v>
      </c>
      <c r="B82" s="5">
        <f t="shared" ca="1" si="9"/>
        <v>104.98632249059916</v>
      </c>
      <c r="C82" s="5">
        <f t="shared" ca="1" si="10"/>
        <v>94.468289168052138</v>
      </c>
      <c r="D82" s="5">
        <f t="shared" ca="1" si="11"/>
        <v>100.004208530325</v>
      </c>
      <c r="E82" s="5">
        <f t="shared" ca="1" si="12"/>
        <v>1.9526428799139748</v>
      </c>
      <c r="F82" s="5">
        <f t="shared" ca="1" si="13"/>
        <v>5.058565836978377</v>
      </c>
      <c r="G82" s="5">
        <f t="shared" ca="1" si="14"/>
        <v>93.743100071496443</v>
      </c>
      <c r="H82" s="4">
        <f t="shared" si="15"/>
        <v>40</v>
      </c>
      <c r="I82" s="5">
        <f t="shared" ca="1" si="16"/>
        <v>59.99538755539168</v>
      </c>
      <c r="J82" s="5">
        <f t="shared" ca="1" si="17"/>
        <v>0.71024102733725081</v>
      </c>
    </row>
    <row r="83" spans="1:10" x14ac:dyDescent="0.25">
      <c r="A83" s="1" t="s">
        <v>91</v>
      </c>
      <c r="B83" s="5">
        <f t="shared" ca="1" si="9"/>
        <v>104.99323514498589</v>
      </c>
      <c r="C83" s="5">
        <f t="shared" ca="1" si="10"/>
        <v>94.482637451286521</v>
      </c>
      <c r="D83" s="5">
        <f t="shared" ca="1" si="11"/>
        <v>100.00291875162574</v>
      </c>
      <c r="E83" s="5">
        <f t="shared" ca="1" si="12"/>
        <v>1.9599566658069991</v>
      </c>
      <c r="F83" s="5">
        <f t="shared" ca="1" si="13"/>
        <v>5.0591866527445815</v>
      </c>
      <c r="G83" s="5">
        <f t="shared" ca="1" si="14"/>
        <v>93.746766871942569</v>
      </c>
      <c r="H83" s="4">
        <f t="shared" si="15"/>
        <v>40</v>
      </c>
      <c r="I83" s="5">
        <f t="shared" ca="1" si="16"/>
        <v>59.999981678820753</v>
      </c>
      <c r="J83" s="5">
        <f t="shared" ca="1" si="17"/>
        <v>1.1467665131000078</v>
      </c>
    </row>
    <row r="84" spans="1:10" x14ac:dyDescent="0.25">
      <c r="A84" s="1" t="s">
        <v>92</v>
      </c>
      <c r="B84" s="5">
        <f t="shared" ca="1" si="9"/>
        <v>105.00965130735206</v>
      </c>
      <c r="C84" s="5">
        <f t="shared" ca="1" si="10"/>
        <v>94.480915809416103</v>
      </c>
      <c r="D84" s="5">
        <f t="shared" ca="1" si="11"/>
        <v>99.990336935992985</v>
      </c>
      <c r="E84" s="5">
        <f t="shared" ca="1" si="12"/>
        <v>1.9469059767644612</v>
      </c>
      <c r="F84" s="5">
        <f t="shared" ca="1" si="13"/>
        <v>5.0459011788216594</v>
      </c>
      <c r="G84" s="5">
        <f t="shared" ca="1" si="14"/>
        <v>93.734573191013098</v>
      </c>
      <c r="H84" s="4">
        <f t="shared" si="15"/>
        <v>40</v>
      </c>
      <c r="I84" s="5">
        <f t="shared" ca="1" si="16"/>
        <v>59.993300825485029</v>
      </c>
      <c r="J84" s="5">
        <f t="shared" ca="1" si="17"/>
        <v>5.3931204050250958</v>
      </c>
    </row>
    <row r="85" spans="1:10" x14ac:dyDescent="0.25">
      <c r="A85" s="1" t="s">
        <v>93</v>
      </c>
      <c r="B85" s="5">
        <f t="shared" ca="1" si="9"/>
        <v>104.99411270721984</v>
      </c>
      <c r="C85" s="5">
        <f t="shared" ca="1" si="10"/>
        <v>94.490208384814181</v>
      </c>
      <c r="D85" s="5">
        <f t="shared" ca="1" si="11"/>
        <v>99.998616214153316</v>
      </c>
      <c r="E85" s="5">
        <f t="shared" ca="1" si="12"/>
        <v>1.9823528152720635</v>
      </c>
      <c r="F85" s="5">
        <f t="shared" ca="1" si="13"/>
        <v>5.0524886839092078</v>
      </c>
      <c r="G85" s="5">
        <f t="shared" ca="1" si="14"/>
        <v>93.758116043267563</v>
      </c>
      <c r="H85" s="4">
        <f t="shared" si="15"/>
        <v>40</v>
      </c>
      <c r="I85" s="5">
        <f t="shared" ca="1" si="16"/>
        <v>60.014753236310547</v>
      </c>
      <c r="J85" s="5">
        <f t="shared" ca="1" si="17"/>
        <v>2.4934117650073251</v>
      </c>
    </row>
    <row r="86" spans="1:10" x14ac:dyDescent="0.25">
      <c r="A86" s="1" t="s">
        <v>94</v>
      </c>
      <c r="B86" s="5">
        <f t="shared" ca="1" si="9"/>
        <v>105.0040220478844</v>
      </c>
      <c r="C86" s="5">
        <f t="shared" ca="1" si="10"/>
        <v>94.482722376601856</v>
      </c>
      <c r="D86" s="5">
        <f t="shared" ca="1" si="11"/>
        <v>100.00111686398233</v>
      </c>
      <c r="E86" s="5">
        <f t="shared" ca="1" si="12"/>
        <v>1.965384450819011</v>
      </c>
      <c r="F86" s="5">
        <f t="shared" ca="1" si="13"/>
        <v>5.0525186125061188</v>
      </c>
      <c r="G86" s="5">
        <f t="shared" ca="1" si="14"/>
        <v>93.754017610406194</v>
      </c>
      <c r="H86" s="4">
        <f t="shared" si="15"/>
        <v>40</v>
      </c>
      <c r="I86" s="5">
        <f t="shared" ca="1" si="16"/>
        <v>59.995048566880996</v>
      </c>
      <c r="J86" s="5">
        <f t="shared" ca="1" si="17"/>
        <v>2.5557715168569084</v>
      </c>
    </row>
    <row r="87" spans="1:10" x14ac:dyDescent="0.25">
      <c r="A87" s="1" t="s">
        <v>95</v>
      </c>
      <c r="B87" s="5">
        <f t="shared" ca="1" si="9"/>
        <v>104.99280025524207</v>
      </c>
      <c r="C87" s="5">
        <f t="shared" ca="1" si="10"/>
        <v>94.473075962249482</v>
      </c>
      <c r="D87" s="5">
        <f t="shared" ca="1" si="11"/>
        <v>100.00544115081979</v>
      </c>
      <c r="E87" s="5">
        <f t="shared" ca="1" si="12"/>
        <v>1.9507694853795086</v>
      </c>
      <c r="F87" s="5">
        <f t="shared" ca="1" si="13"/>
        <v>5.051703735082901</v>
      </c>
      <c r="G87" s="5">
        <f t="shared" ca="1" si="14"/>
        <v>93.757198582314786</v>
      </c>
      <c r="H87" s="4">
        <f t="shared" si="15"/>
        <v>40</v>
      </c>
      <c r="I87" s="5">
        <f t="shared" ca="1" si="16"/>
        <v>59.993429291462455</v>
      </c>
      <c r="J87" s="5">
        <f t="shared" ca="1" si="17"/>
        <v>0.45449297704890923</v>
      </c>
    </row>
    <row r="88" spans="1:10" x14ac:dyDescent="0.25">
      <c r="A88" s="1" t="s">
        <v>96</v>
      </c>
      <c r="B88" s="5">
        <f t="shared" ca="1" si="9"/>
        <v>105.00746336418811</v>
      </c>
      <c r="C88" s="5">
        <f t="shared" ca="1" si="10"/>
        <v>94.481395379879203</v>
      </c>
      <c r="D88" s="5">
        <f t="shared" ca="1" si="11"/>
        <v>100.00350389893519</v>
      </c>
      <c r="E88" s="5">
        <f t="shared" ca="1" si="12"/>
        <v>1.9520703066303</v>
      </c>
      <c r="F88" s="5">
        <f t="shared" ca="1" si="13"/>
        <v>5.0568984883364649</v>
      </c>
      <c r="G88" s="5">
        <f t="shared" ca="1" si="14"/>
        <v>93.754164130590325</v>
      </c>
      <c r="H88" s="4">
        <f t="shared" si="15"/>
        <v>40</v>
      </c>
      <c r="I88" s="5">
        <f t="shared" ca="1" si="16"/>
        <v>59.988830874487761</v>
      </c>
      <c r="J88" s="5">
        <f t="shared" ca="1" si="17"/>
        <v>4.0382023684561279</v>
      </c>
    </row>
    <row r="89" spans="1:10" x14ac:dyDescent="0.25">
      <c r="A89" s="1" t="s">
        <v>97</v>
      </c>
      <c r="B89" s="5">
        <f t="shared" ca="1" si="9"/>
        <v>104.98963101606715</v>
      </c>
      <c r="C89" s="5">
        <f t="shared" ca="1" si="10"/>
        <v>94.484224830773357</v>
      </c>
      <c r="D89" s="5">
        <f t="shared" ca="1" si="11"/>
        <v>100.00653662931728</v>
      </c>
      <c r="E89" s="5">
        <f t="shared" ca="1" si="12"/>
        <v>1.9672578288325748</v>
      </c>
      <c r="F89" s="5">
        <f t="shared" ca="1" si="13"/>
        <v>5.0626340602317281</v>
      </c>
      <c r="G89" s="5">
        <f t="shared" ca="1" si="14"/>
        <v>93.740951190165944</v>
      </c>
      <c r="H89" s="4">
        <f t="shared" si="15"/>
        <v>40</v>
      </c>
      <c r="I89" s="5">
        <f t="shared" ca="1" si="16"/>
        <v>59.987391211739137</v>
      </c>
      <c r="J89" s="5">
        <f t="shared" ca="1" si="17"/>
        <v>3.4668573817308261</v>
      </c>
    </row>
    <row r="90" spans="1:10" x14ac:dyDescent="0.25">
      <c r="A90" s="1" t="s">
        <v>98</v>
      </c>
      <c r="B90" s="5">
        <f t="shared" ca="1" si="9"/>
        <v>104.97902318995845</v>
      </c>
      <c r="C90" s="5">
        <f t="shared" ca="1" si="10"/>
        <v>94.473374177611944</v>
      </c>
      <c r="D90" s="5">
        <f t="shared" ca="1" si="11"/>
        <v>99.99563838531013</v>
      </c>
      <c r="E90" s="5">
        <f t="shared" ca="1" si="12"/>
        <v>1.968232096034189</v>
      </c>
      <c r="F90" s="5">
        <f t="shared" ca="1" si="13"/>
        <v>5.0594279030678342</v>
      </c>
      <c r="G90" s="5">
        <f t="shared" ca="1" si="14"/>
        <v>93.752508910741071</v>
      </c>
      <c r="H90" s="4">
        <f t="shared" si="15"/>
        <v>40</v>
      </c>
      <c r="I90" s="5">
        <f t="shared" ca="1" si="16"/>
        <v>60.001573766600664</v>
      </c>
      <c r="J90" s="5">
        <f t="shared" ca="1" si="17"/>
        <v>2.2287463338634614</v>
      </c>
    </row>
    <row r="91" spans="1:10" x14ac:dyDescent="0.25">
      <c r="A91" s="1" t="s">
        <v>99</v>
      </c>
      <c r="B91" s="5">
        <f t="shared" ca="1" si="9"/>
        <v>104.99573151494749</v>
      </c>
      <c r="C91" s="5">
        <f t="shared" ca="1" si="10"/>
        <v>94.486087413809642</v>
      </c>
      <c r="D91" s="5">
        <f t="shared" ca="1" si="11"/>
        <v>99.996859434254702</v>
      </c>
      <c r="E91" s="5">
        <f t="shared" ca="1" si="12"/>
        <v>1.9609681411658284</v>
      </c>
      <c r="F91" s="5">
        <f t="shared" ca="1" si="13"/>
        <v>5.0526877439487494</v>
      </c>
      <c r="G91" s="5">
        <f t="shared" ca="1" si="14"/>
        <v>93.747419207463523</v>
      </c>
      <c r="H91" s="4">
        <f t="shared" si="15"/>
        <v>40</v>
      </c>
      <c r="I91" s="5">
        <f t="shared" ca="1" si="16"/>
        <v>60.011736859442806</v>
      </c>
      <c r="J91" s="5">
        <f t="shared" ca="1" si="17"/>
        <v>1.9791948046569932</v>
      </c>
    </row>
    <row r="92" spans="1:10" x14ac:dyDescent="0.25">
      <c r="A92" s="1" t="s">
        <v>100</v>
      </c>
      <c r="B92" s="5">
        <f t="shared" ca="1" si="9"/>
        <v>104.99325163462423</v>
      </c>
      <c r="C92" s="5">
        <f t="shared" ca="1" si="10"/>
        <v>94.479045899015404</v>
      </c>
      <c r="D92" s="5">
        <f t="shared" ca="1" si="11"/>
        <v>99.999211730219415</v>
      </c>
      <c r="E92" s="5">
        <f t="shared" ca="1" si="12"/>
        <v>1.9471121408301018</v>
      </c>
      <c r="F92" s="5">
        <f t="shared" ca="1" si="13"/>
        <v>5.0544940160384195</v>
      </c>
      <c r="G92" s="5">
        <f t="shared" ca="1" si="14"/>
        <v>93.745440289931693</v>
      </c>
      <c r="H92" s="4">
        <f t="shared" si="15"/>
        <v>40</v>
      </c>
      <c r="I92" s="5">
        <f t="shared" ca="1" si="16"/>
        <v>59.995442771686783</v>
      </c>
      <c r="J92" s="5">
        <f t="shared" ca="1" si="17"/>
        <v>1.0038884327772906</v>
      </c>
    </row>
    <row r="93" spans="1:10" x14ac:dyDescent="0.25">
      <c r="A93" s="1" t="s">
        <v>101</v>
      </c>
      <c r="B93" s="5">
        <f t="shared" ca="1" si="9"/>
        <v>104.9935524894744</v>
      </c>
      <c r="C93" s="5">
        <f t="shared" ca="1" si="10"/>
        <v>94.488538884741828</v>
      </c>
      <c r="D93" s="5">
        <f t="shared" ca="1" si="11"/>
        <v>99.984461748798964</v>
      </c>
      <c r="E93" s="5">
        <f t="shared" ca="1" si="12"/>
        <v>1.969098725488136</v>
      </c>
      <c r="F93" s="5">
        <f t="shared" ca="1" si="13"/>
        <v>5.0608077344961426</v>
      </c>
      <c r="G93" s="5">
        <f t="shared" ca="1" si="14"/>
        <v>93.748652025763747</v>
      </c>
      <c r="H93" s="4">
        <f t="shared" si="15"/>
        <v>40</v>
      </c>
      <c r="I93" s="5">
        <f t="shared" ca="1" si="16"/>
        <v>59.99835664688063</v>
      </c>
      <c r="J93" s="5">
        <f t="shared" ca="1" si="17"/>
        <v>3.579070092986484</v>
      </c>
    </row>
    <row r="94" spans="1:10" x14ac:dyDescent="0.25">
      <c r="A94" s="1" t="s">
        <v>102</v>
      </c>
      <c r="B94" s="5">
        <f t="shared" ca="1" si="9"/>
        <v>105.00606478699977</v>
      </c>
      <c r="C94" s="5">
        <f t="shared" ca="1" si="10"/>
        <v>94.488819452418937</v>
      </c>
      <c r="D94" s="5">
        <f t="shared" ca="1" si="11"/>
        <v>100.00305379258307</v>
      </c>
      <c r="E94" s="5">
        <f t="shared" ca="1" si="12"/>
        <v>1.9444712287983474</v>
      </c>
      <c r="F94" s="5">
        <f t="shared" ca="1" si="13"/>
        <v>5.0823823773042136</v>
      </c>
      <c r="G94" s="5">
        <f t="shared" ca="1" si="14"/>
        <v>93.753110452728578</v>
      </c>
      <c r="H94" s="4">
        <f t="shared" si="15"/>
        <v>40</v>
      </c>
      <c r="I94" s="5">
        <f t="shared" ca="1" si="16"/>
        <v>59.996614178727839</v>
      </c>
      <c r="J94" s="5">
        <f t="shared" ca="1" si="17"/>
        <v>0.70821463754491565</v>
      </c>
    </row>
    <row r="95" spans="1:10" x14ac:dyDescent="0.25">
      <c r="A95" s="1" t="s">
        <v>103</v>
      </c>
      <c r="B95" s="5">
        <f t="shared" ca="1" si="9"/>
        <v>104.99485356857977</v>
      </c>
      <c r="C95" s="5">
        <f t="shared" ca="1" si="10"/>
        <v>94.477302088617293</v>
      </c>
      <c r="D95" s="5">
        <f t="shared" ca="1" si="11"/>
        <v>100.00070486150125</v>
      </c>
      <c r="E95" s="5">
        <f t="shared" ca="1" si="12"/>
        <v>1.9662575070804218</v>
      </c>
      <c r="F95" s="5">
        <f t="shared" ca="1" si="13"/>
        <v>5.0516073662910381</v>
      </c>
      <c r="G95" s="5">
        <f t="shared" ca="1" si="14"/>
        <v>93.747579941926418</v>
      </c>
      <c r="H95" s="4">
        <f t="shared" si="15"/>
        <v>40</v>
      </c>
      <c r="I95" s="5">
        <f t="shared" ca="1" si="16"/>
        <v>60.012772409072589</v>
      </c>
      <c r="J95" s="5">
        <f t="shared" ca="1" si="17"/>
        <v>2.3483773180688772</v>
      </c>
    </row>
    <row r="96" spans="1:10" x14ac:dyDescent="0.25">
      <c r="A96" s="1" t="s">
        <v>104</v>
      </c>
      <c r="B96" s="5">
        <f t="shared" ca="1" si="9"/>
        <v>104.99334793382049</v>
      </c>
      <c r="C96" s="5">
        <f t="shared" ca="1" si="10"/>
        <v>94.488370222540141</v>
      </c>
      <c r="D96" s="5">
        <f t="shared" ca="1" si="11"/>
        <v>100.00976213073189</v>
      </c>
      <c r="E96" s="5">
        <f t="shared" ca="1" si="12"/>
        <v>1.9701796237665583</v>
      </c>
      <c r="F96" s="5">
        <f t="shared" ca="1" si="13"/>
        <v>5.0439896350726059</v>
      </c>
      <c r="G96" s="5">
        <f t="shared" ca="1" si="14"/>
        <v>93.759381119874632</v>
      </c>
      <c r="H96" s="4">
        <f t="shared" si="15"/>
        <v>40</v>
      </c>
      <c r="I96" s="5">
        <f t="shared" ca="1" si="16"/>
        <v>59.994907439848959</v>
      </c>
      <c r="J96" s="5">
        <f t="shared" ca="1" si="17"/>
        <v>0.31120297176706091</v>
      </c>
    </row>
    <row r="97" spans="1:10" x14ac:dyDescent="0.25">
      <c r="A97" s="1" t="s">
        <v>105</v>
      </c>
      <c r="B97" s="5">
        <f t="shared" ca="1" si="9"/>
        <v>104.99554288515942</v>
      </c>
      <c r="C97" s="5">
        <f t="shared" ca="1" si="10"/>
        <v>94.480642555286082</v>
      </c>
      <c r="D97" s="5">
        <f t="shared" ca="1" si="11"/>
        <v>99.982618383088038</v>
      </c>
      <c r="E97" s="5">
        <f t="shared" ca="1" si="12"/>
        <v>1.9639287512135317</v>
      </c>
      <c r="F97" s="5">
        <f t="shared" ca="1" si="13"/>
        <v>5.0478418397258027</v>
      </c>
      <c r="G97" s="5">
        <f t="shared" ca="1" si="14"/>
        <v>93.751137540086248</v>
      </c>
      <c r="H97" s="4">
        <f t="shared" si="15"/>
        <v>40</v>
      </c>
      <c r="I97" s="5">
        <f t="shared" ca="1" si="16"/>
        <v>59.993537357939367</v>
      </c>
      <c r="J97" s="5">
        <f t="shared" ca="1" si="17"/>
        <v>4.8431883050903037</v>
      </c>
    </row>
    <row r="98" spans="1:10" x14ac:dyDescent="0.25">
      <c r="A98" s="1" t="s">
        <v>106</v>
      </c>
      <c r="B98" s="5">
        <f t="shared" ca="1" si="9"/>
        <v>105.01154606217746</v>
      </c>
      <c r="C98" s="5">
        <f t="shared" ca="1" si="10"/>
        <v>94.477073064948186</v>
      </c>
      <c r="D98" s="5">
        <f t="shared" ca="1" si="11"/>
        <v>100.00551190342887</v>
      </c>
      <c r="E98" s="5">
        <f t="shared" ca="1" si="12"/>
        <v>1.9638374985493332</v>
      </c>
      <c r="F98" s="5">
        <f t="shared" ca="1" si="13"/>
        <v>5.0547639086259402</v>
      </c>
      <c r="G98" s="5">
        <f t="shared" ca="1" si="14"/>
        <v>93.74213799670197</v>
      </c>
      <c r="H98" s="4">
        <f t="shared" si="15"/>
        <v>40</v>
      </c>
      <c r="I98" s="5">
        <f t="shared" ca="1" si="16"/>
        <v>60.007160900556968</v>
      </c>
      <c r="J98" s="5">
        <f t="shared" ca="1" si="17"/>
        <v>4.43853359305065</v>
      </c>
    </row>
    <row r="99" spans="1:10" x14ac:dyDescent="0.25">
      <c r="A99" s="1" t="s">
        <v>107</v>
      </c>
      <c r="B99" s="5">
        <f t="shared" ca="1" si="9"/>
        <v>104.99837615510154</v>
      </c>
      <c r="C99" s="5">
        <f t="shared" ca="1" si="10"/>
        <v>94.482566273476678</v>
      </c>
      <c r="D99" s="5">
        <f t="shared" ca="1" si="11"/>
        <v>99.999246351836518</v>
      </c>
      <c r="E99" s="5">
        <f t="shared" ca="1" si="12"/>
        <v>1.9585530693179185</v>
      </c>
      <c r="F99" s="5">
        <f t="shared" ca="1" si="13"/>
        <v>5.0553507550778969</v>
      </c>
      <c r="G99" s="5">
        <f t="shared" ca="1" si="14"/>
        <v>93.735476585486836</v>
      </c>
      <c r="H99" s="4">
        <f t="shared" si="15"/>
        <v>40</v>
      </c>
      <c r="I99" s="5">
        <f t="shared" ca="1" si="16"/>
        <v>59.998345035177614</v>
      </c>
      <c r="J99" s="5">
        <f t="shared" ca="1" si="17"/>
        <v>5.5883490179306357</v>
      </c>
    </row>
    <row r="100" spans="1:10" x14ac:dyDescent="0.25">
      <c r="A100" s="1" t="s">
        <v>108</v>
      </c>
      <c r="B100" s="5">
        <f t="shared" ca="1" si="9"/>
        <v>105.00821460561473</v>
      </c>
      <c r="C100" s="5">
        <f t="shared" ca="1" si="10"/>
        <v>94.477126732416792</v>
      </c>
      <c r="D100" s="5">
        <f t="shared" ca="1" si="11"/>
        <v>99.993586655222387</v>
      </c>
      <c r="E100" s="5">
        <f t="shared" ca="1" si="12"/>
        <v>1.9666799837198452</v>
      </c>
      <c r="F100" s="5">
        <f t="shared" ca="1" si="13"/>
        <v>5.0714816170286117</v>
      </c>
      <c r="G100" s="5">
        <f t="shared" ca="1" si="14"/>
        <v>93.745973135355484</v>
      </c>
      <c r="H100" s="4">
        <f t="shared" si="15"/>
        <v>40</v>
      </c>
      <c r="I100" s="5">
        <f t="shared" ca="1" si="16"/>
        <v>59.99770420272182</v>
      </c>
      <c r="J100" s="5">
        <f t="shared" ca="1" si="17"/>
        <v>4.1107895009648123</v>
      </c>
    </row>
    <row r="101" spans="1:10" x14ac:dyDescent="0.25">
      <c r="A101" s="1" t="s">
        <v>109</v>
      </c>
      <c r="B101" s="5">
        <f t="shared" ca="1" si="9"/>
        <v>105.00904166976902</v>
      </c>
      <c r="C101" s="5">
        <f t="shared" ca="1" si="10"/>
        <v>94.466870588582665</v>
      </c>
      <c r="D101" s="5">
        <f t="shared" ca="1" si="11"/>
        <v>99.996428704221302</v>
      </c>
      <c r="E101" s="5">
        <f t="shared" ca="1" si="12"/>
        <v>1.9542678196584669</v>
      </c>
      <c r="F101" s="5">
        <f t="shared" ca="1" si="13"/>
        <v>5.0673066470323711</v>
      </c>
      <c r="G101" s="5">
        <f t="shared" ca="1" si="14"/>
        <v>93.769052873820655</v>
      </c>
      <c r="H101" s="4">
        <f t="shared" si="15"/>
        <v>40</v>
      </c>
      <c r="I101" s="5">
        <f t="shared" ca="1" si="16"/>
        <v>59.996039174457287</v>
      </c>
      <c r="J101" s="5">
        <f t="shared" ca="1" si="17"/>
        <v>2.8337494301186852</v>
      </c>
    </row>
    <row r="102" spans="1:10" x14ac:dyDescent="0.25">
      <c r="A102" s="1" t="s">
        <v>110</v>
      </c>
      <c r="B102" s="5">
        <f t="shared" ca="1" si="9"/>
        <v>104.99944897455394</v>
      </c>
      <c r="C102" s="5">
        <f t="shared" ca="1" si="10"/>
        <v>94.476118181802605</v>
      </c>
      <c r="D102" s="5">
        <f t="shared" ca="1" si="11"/>
        <v>100.00099910871818</v>
      </c>
      <c r="E102" s="5">
        <f t="shared" ca="1" si="12"/>
        <v>1.9508120906303104</v>
      </c>
      <c r="F102" s="5">
        <f t="shared" ca="1" si="13"/>
        <v>5.064539185119556</v>
      </c>
      <c r="G102" s="5">
        <f t="shared" ca="1" si="14"/>
        <v>93.752245930371487</v>
      </c>
      <c r="H102" s="4">
        <f t="shared" si="15"/>
        <v>40</v>
      </c>
      <c r="I102" s="5">
        <f t="shared" ca="1" si="16"/>
        <v>59.977169836516318</v>
      </c>
      <c r="J102" s="5">
        <f t="shared" ca="1" si="17"/>
        <v>5.2191569498611345</v>
      </c>
    </row>
    <row r="103" spans="1:10" x14ac:dyDescent="0.25">
      <c r="A103" s="1" t="s">
        <v>111</v>
      </c>
      <c r="B103" s="5">
        <f t="shared" ca="1" si="9"/>
        <v>104.9918701888122</v>
      </c>
      <c r="C103" s="5">
        <f t="shared" ca="1" si="10"/>
        <v>94.47057636045426</v>
      </c>
      <c r="D103" s="5">
        <f t="shared" ca="1" si="11"/>
        <v>99.980891109994957</v>
      </c>
      <c r="E103" s="5">
        <f t="shared" ca="1" si="12"/>
        <v>1.9591385866003499</v>
      </c>
      <c r="F103" s="5">
        <f t="shared" ca="1" si="13"/>
        <v>5.0452942640083807</v>
      </c>
      <c r="G103" s="5">
        <f t="shared" ca="1" si="14"/>
        <v>93.736124266302767</v>
      </c>
      <c r="H103" s="4">
        <f t="shared" si="15"/>
        <v>40</v>
      </c>
      <c r="I103" s="5">
        <f t="shared" ca="1" si="16"/>
        <v>60.005868735460368</v>
      </c>
      <c r="J103" s="5">
        <f t="shared" ca="1" si="17"/>
        <v>1.7742927196954146</v>
      </c>
    </row>
    <row r="104" spans="1:10" x14ac:dyDescent="0.25">
      <c r="A104" s="1" t="s">
        <v>112</v>
      </c>
      <c r="B104" s="5">
        <f t="shared" ca="1" si="9"/>
        <v>104.99428620442046</v>
      </c>
      <c r="C104" s="5">
        <f t="shared" ca="1" si="10"/>
        <v>94.467086352297898</v>
      </c>
      <c r="D104" s="5">
        <f t="shared" ca="1" si="11"/>
        <v>99.99343112814222</v>
      </c>
      <c r="E104" s="5">
        <f t="shared" ca="1" si="12"/>
        <v>1.9573496215155421</v>
      </c>
      <c r="F104" s="5">
        <f t="shared" ca="1" si="13"/>
        <v>5.0739937459148319</v>
      </c>
      <c r="G104" s="5">
        <f t="shared" ca="1" si="14"/>
        <v>93.746342630343733</v>
      </c>
      <c r="H104" s="4">
        <f t="shared" si="15"/>
        <v>40</v>
      </c>
      <c r="I104" s="5">
        <f t="shared" ca="1" si="16"/>
        <v>59.999308031106366</v>
      </c>
      <c r="J104" s="5">
        <f t="shared" ca="1" si="17"/>
        <v>1.6076365193607618</v>
      </c>
    </row>
    <row r="105" spans="1:10" x14ac:dyDescent="0.25">
      <c r="A105" s="1" t="s">
        <v>113</v>
      </c>
      <c r="B105" s="5">
        <f t="shared" ca="1" si="9"/>
        <v>104.99184447306818</v>
      </c>
      <c r="C105" s="5">
        <f t="shared" ca="1" si="10"/>
        <v>94.467571383315047</v>
      </c>
      <c r="D105" s="5">
        <f t="shared" ca="1" si="11"/>
        <v>99.996969665521206</v>
      </c>
      <c r="E105" s="5">
        <f t="shared" ca="1" si="12"/>
        <v>1.9411555474768982</v>
      </c>
      <c r="F105" s="5">
        <f t="shared" ca="1" si="13"/>
        <v>5.0691386444367712</v>
      </c>
      <c r="G105" s="5">
        <f t="shared" ca="1" si="14"/>
        <v>93.752984965595431</v>
      </c>
      <c r="H105" s="4">
        <f t="shared" si="15"/>
        <v>40</v>
      </c>
      <c r="I105" s="5">
        <f t="shared" ca="1" si="16"/>
        <v>59.991314594173545</v>
      </c>
      <c r="J105" s="5">
        <f t="shared" ca="1" si="17"/>
        <v>0.42927088336872554</v>
      </c>
    </row>
    <row r="106" spans="1:10" x14ac:dyDescent="0.25">
      <c r="A106" s="1" t="s">
        <v>114</v>
      </c>
      <c r="B106" s="5">
        <f t="shared" ca="1" si="9"/>
        <v>104.99403230308907</v>
      </c>
      <c r="C106" s="5">
        <f t="shared" ca="1" si="10"/>
        <v>94.49289361149485</v>
      </c>
      <c r="D106" s="5">
        <f t="shared" ca="1" si="11"/>
        <v>100.00319427051467</v>
      </c>
      <c r="E106" s="5">
        <f t="shared" ca="1" si="12"/>
        <v>1.9603111076146831</v>
      </c>
      <c r="F106" s="5">
        <f t="shared" ca="1" si="13"/>
        <v>5.0650451664226503</v>
      </c>
      <c r="G106" s="5">
        <f t="shared" ca="1" si="14"/>
        <v>93.74814831950907</v>
      </c>
      <c r="H106" s="4">
        <f t="shared" si="15"/>
        <v>40</v>
      </c>
      <c r="I106" s="5">
        <f t="shared" ca="1" si="16"/>
        <v>60.006869025357133</v>
      </c>
      <c r="J106" s="5">
        <f t="shared" ca="1" si="17"/>
        <v>2.3822389151563219</v>
      </c>
    </row>
    <row r="107" spans="1:10" x14ac:dyDescent="0.25">
      <c r="A107" s="1" t="s">
        <v>115</v>
      </c>
      <c r="B107" s="5">
        <f t="shared" ca="1" si="9"/>
        <v>104.98465378314485</v>
      </c>
      <c r="C107" s="5">
        <f t="shared" ca="1" si="10"/>
        <v>94.474264662886767</v>
      </c>
      <c r="D107" s="5">
        <f t="shared" ca="1" si="11"/>
        <v>100.00425181601393</v>
      </c>
      <c r="E107" s="5">
        <f t="shared" ca="1" si="12"/>
        <v>1.9682618808468872</v>
      </c>
      <c r="F107" s="5">
        <f t="shared" ca="1" si="13"/>
        <v>5.0549983509736158</v>
      </c>
      <c r="G107" s="5">
        <f t="shared" ca="1" si="14"/>
        <v>93.753441272048008</v>
      </c>
      <c r="H107" s="4">
        <f t="shared" si="15"/>
        <v>40</v>
      </c>
      <c r="I107" s="5">
        <f t="shared" ca="1" si="16"/>
        <v>59.993882919122761</v>
      </c>
      <c r="J107" s="5">
        <f t="shared" ca="1" si="17"/>
        <v>3.8743857095132008</v>
      </c>
    </row>
    <row r="108" spans="1:10" x14ac:dyDescent="0.25">
      <c r="A108" s="1" t="s">
        <v>116</v>
      </c>
      <c r="B108" s="5">
        <f t="shared" ca="1" si="9"/>
        <v>104.99617852819377</v>
      </c>
      <c r="C108" s="5">
        <f t="shared" ca="1" si="10"/>
        <v>94.467144607399376</v>
      </c>
      <c r="D108" s="5">
        <f t="shared" ca="1" si="11"/>
        <v>99.993032950632681</v>
      </c>
      <c r="E108" s="5">
        <f t="shared" ca="1" si="12"/>
        <v>1.957215475946247</v>
      </c>
      <c r="F108" s="5">
        <f t="shared" ca="1" si="13"/>
        <v>5.0569921444545427</v>
      </c>
      <c r="G108" s="5">
        <f t="shared" ca="1" si="14"/>
        <v>93.755204966772723</v>
      </c>
      <c r="H108" s="4">
        <f t="shared" si="15"/>
        <v>40</v>
      </c>
      <c r="I108" s="5">
        <f t="shared" ca="1" si="16"/>
        <v>60.012512536621699</v>
      </c>
      <c r="J108" s="5">
        <f t="shared" ca="1" si="17"/>
        <v>5.6249745027430702</v>
      </c>
    </row>
    <row r="109" spans="1:10" x14ac:dyDescent="0.25">
      <c r="A109" s="1" t="s">
        <v>117</v>
      </c>
      <c r="B109" s="5">
        <f t="shared" ca="1" si="9"/>
        <v>105.00379290017432</v>
      </c>
      <c r="C109" s="5">
        <f t="shared" ca="1" si="10"/>
        <v>94.479643630590559</v>
      </c>
      <c r="D109" s="5">
        <f t="shared" ca="1" si="11"/>
        <v>99.992191442377248</v>
      </c>
      <c r="E109" s="5">
        <f t="shared" ca="1" si="12"/>
        <v>1.9619935534937498</v>
      </c>
      <c r="F109" s="5">
        <f t="shared" ca="1" si="13"/>
        <v>5.0507087309979717</v>
      </c>
      <c r="G109" s="5">
        <f t="shared" ca="1" si="14"/>
        <v>93.739451940274193</v>
      </c>
      <c r="H109" s="4">
        <f t="shared" si="15"/>
        <v>40</v>
      </c>
      <c r="I109" s="5">
        <f t="shared" ca="1" si="16"/>
        <v>60.003400057293874</v>
      </c>
      <c r="J109" s="5">
        <f t="shared" ca="1" si="17"/>
        <v>0.46946084827358237</v>
      </c>
    </row>
    <row r="110" spans="1:10" x14ac:dyDescent="0.25">
      <c r="A110" s="1" t="s">
        <v>118</v>
      </c>
      <c r="B110" s="5">
        <f t="shared" ca="1" si="9"/>
        <v>104.99913942315548</v>
      </c>
      <c r="C110" s="5">
        <f t="shared" ca="1" si="10"/>
        <v>94.482418950627647</v>
      </c>
      <c r="D110" s="5">
        <f t="shared" ca="1" si="11"/>
        <v>100.00184821050955</v>
      </c>
      <c r="E110" s="5">
        <f t="shared" ca="1" si="12"/>
        <v>1.9645725195843564</v>
      </c>
      <c r="F110" s="5">
        <f t="shared" ca="1" si="13"/>
        <v>5.051321114772934</v>
      </c>
      <c r="G110" s="5">
        <f t="shared" ca="1" si="14"/>
        <v>93.744422694678818</v>
      </c>
      <c r="H110" s="4">
        <f t="shared" si="15"/>
        <v>40</v>
      </c>
      <c r="I110" s="5">
        <f t="shared" ca="1" si="16"/>
        <v>59.994173925928379</v>
      </c>
      <c r="J110" s="5">
        <f t="shared" ca="1" si="17"/>
        <v>0.74856020288779812</v>
      </c>
    </row>
    <row r="111" spans="1:10" x14ac:dyDescent="0.25">
      <c r="A111" s="1" t="s">
        <v>119</v>
      </c>
      <c r="B111" s="5">
        <f t="shared" ca="1" si="9"/>
        <v>104.9957311337931</v>
      </c>
      <c r="C111" s="5">
        <f t="shared" ca="1" si="10"/>
        <v>94.474971490913262</v>
      </c>
      <c r="D111" s="5">
        <f t="shared" ca="1" si="11"/>
        <v>99.998035988835454</v>
      </c>
      <c r="E111" s="5">
        <f t="shared" ca="1" si="12"/>
        <v>1.9601421842508482</v>
      </c>
      <c r="F111" s="5">
        <f t="shared" ca="1" si="13"/>
        <v>5.0755498532629728</v>
      </c>
      <c r="G111" s="5">
        <f t="shared" ca="1" si="14"/>
        <v>93.756131860632991</v>
      </c>
      <c r="H111" s="4">
        <f t="shared" si="15"/>
        <v>40</v>
      </c>
      <c r="I111" s="5">
        <f t="shared" ca="1" si="16"/>
        <v>60.000582731852518</v>
      </c>
      <c r="J111" s="5">
        <f t="shared" ca="1" si="17"/>
        <v>0.86357983532967864</v>
      </c>
    </row>
    <row r="112" spans="1:10" x14ac:dyDescent="0.25">
      <c r="A112" s="1" t="s">
        <v>120</v>
      </c>
      <c r="B112" s="5">
        <f t="shared" ca="1" si="9"/>
        <v>105.00594938735341</v>
      </c>
      <c r="C112" s="5">
        <f t="shared" ca="1" si="10"/>
        <v>94.483827988556783</v>
      </c>
      <c r="D112" s="5">
        <f t="shared" ca="1" si="11"/>
        <v>99.994112242252058</v>
      </c>
      <c r="E112" s="5">
        <f t="shared" ca="1" si="12"/>
        <v>1.9594959645817498</v>
      </c>
      <c r="F112" s="5">
        <f t="shared" ca="1" si="13"/>
        <v>5.0573861410671919</v>
      </c>
      <c r="G112" s="5">
        <f t="shared" ca="1" si="14"/>
        <v>93.760574943949891</v>
      </c>
      <c r="H112" s="4">
        <f t="shared" si="15"/>
        <v>40</v>
      </c>
      <c r="I112" s="5">
        <f t="shared" ca="1" si="16"/>
        <v>60.01361362589914</v>
      </c>
      <c r="J112" s="5">
        <f t="shared" ca="1" si="17"/>
        <v>1.6265775644318714</v>
      </c>
    </row>
    <row r="113" spans="1:10" x14ac:dyDescent="0.25">
      <c r="A113" s="1" t="s">
        <v>121</v>
      </c>
      <c r="B113" s="5">
        <f t="shared" ca="1" si="9"/>
        <v>105.00057730687338</v>
      </c>
      <c r="C113" s="5">
        <f t="shared" ca="1" si="10"/>
        <v>94.473999087182492</v>
      </c>
      <c r="D113" s="5">
        <f t="shared" ca="1" si="11"/>
        <v>100.01004975991387</v>
      </c>
      <c r="E113" s="5">
        <f t="shared" ca="1" si="12"/>
        <v>1.9600014069872878</v>
      </c>
      <c r="F113" s="5">
        <f t="shared" ca="1" si="13"/>
        <v>5.0595612365323204</v>
      </c>
      <c r="G113" s="5">
        <f t="shared" ca="1" si="14"/>
        <v>93.756469979814696</v>
      </c>
      <c r="H113" s="4">
        <f t="shared" si="15"/>
        <v>40</v>
      </c>
      <c r="I113" s="5">
        <f t="shared" ca="1" si="16"/>
        <v>59.994056145801082</v>
      </c>
      <c r="J113" s="5">
        <f t="shared" ca="1" si="17"/>
        <v>1.1589936081419523</v>
      </c>
    </row>
    <row r="114" spans="1:10" x14ac:dyDescent="0.25">
      <c r="A114" s="1" t="s">
        <v>122</v>
      </c>
      <c r="B114" s="5">
        <f t="shared" ca="1" si="9"/>
        <v>104.9898029550121</v>
      </c>
      <c r="C114" s="5">
        <f t="shared" ca="1" si="10"/>
        <v>94.494308023654384</v>
      </c>
      <c r="D114" s="5">
        <f t="shared" ca="1" si="11"/>
        <v>100.0109757284542</v>
      </c>
      <c r="E114" s="5">
        <f t="shared" ca="1" si="12"/>
        <v>1.9779836131903625</v>
      </c>
      <c r="F114" s="5">
        <f t="shared" ca="1" si="13"/>
        <v>5.0560856461954238</v>
      </c>
      <c r="G114" s="5">
        <f t="shared" ca="1" si="14"/>
        <v>93.761346270413398</v>
      </c>
      <c r="H114" s="4">
        <f t="shared" si="15"/>
        <v>40</v>
      </c>
      <c r="I114" s="5">
        <f t="shared" ca="1" si="16"/>
        <v>60.011915901782046</v>
      </c>
      <c r="J114" s="5">
        <f t="shared" ca="1" si="17"/>
        <v>3.7303590689743706</v>
      </c>
    </row>
    <row r="115" spans="1:10" x14ac:dyDescent="0.25">
      <c r="A115" s="1" t="s">
        <v>123</v>
      </c>
      <c r="B115" s="5">
        <f t="shared" ca="1" si="9"/>
        <v>105.00437882982926</v>
      </c>
      <c r="C115" s="5">
        <f t="shared" ca="1" si="10"/>
        <v>94.490910671260494</v>
      </c>
      <c r="D115" s="5">
        <f t="shared" ca="1" si="11"/>
        <v>99.987855370431987</v>
      </c>
      <c r="E115" s="5">
        <f t="shared" ca="1" si="12"/>
        <v>1.9721116546901003</v>
      </c>
      <c r="F115" s="5">
        <f t="shared" ca="1" si="13"/>
        <v>5.0709318092607223</v>
      </c>
      <c r="G115" s="5">
        <f t="shared" ca="1" si="14"/>
        <v>93.751625519839052</v>
      </c>
      <c r="H115" s="4">
        <f t="shared" si="15"/>
        <v>40</v>
      </c>
      <c r="I115" s="5">
        <f t="shared" ca="1" si="16"/>
        <v>59.985189621077119</v>
      </c>
      <c r="J115" s="5">
        <f t="shared" ca="1" si="17"/>
        <v>2.9020222028679776</v>
      </c>
    </row>
    <row r="116" spans="1:10" x14ac:dyDescent="0.25">
      <c r="A116" s="1" t="s">
        <v>124</v>
      </c>
      <c r="B116" s="5">
        <f t="shared" ca="1" si="9"/>
        <v>105.01903675873842</v>
      </c>
      <c r="C116" s="5">
        <f t="shared" ca="1" si="10"/>
        <v>94.49430645049415</v>
      </c>
      <c r="D116" s="5">
        <f t="shared" ca="1" si="11"/>
        <v>100.00302263577379</v>
      </c>
      <c r="E116" s="5">
        <f t="shared" ca="1" si="12"/>
        <v>1.9715805051586337</v>
      </c>
      <c r="F116" s="5">
        <f t="shared" ca="1" si="13"/>
        <v>5.0606605912614144</v>
      </c>
      <c r="G116" s="5">
        <f t="shared" ca="1" si="14"/>
        <v>93.749690515121102</v>
      </c>
      <c r="H116" s="4">
        <f t="shared" si="15"/>
        <v>40</v>
      </c>
      <c r="I116" s="5">
        <f t="shared" ca="1" si="16"/>
        <v>60.010562140581776</v>
      </c>
      <c r="J116" s="5">
        <f t="shared" ca="1" si="17"/>
        <v>4.7937607724633891</v>
      </c>
    </row>
    <row r="117" spans="1:10" x14ac:dyDescent="0.25">
      <c r="A117" s="1" t="s">
        <v>125</v>
      </c>
      <c r="B117" s="5">
        <f t="shared" ca="1" si="9"/>
        <v>105.00166658937094</v>
      </c>
      <c r="C117" s="5">
        <f t="shared" ca="1" si="10"/>
        <v>94.485563505538238</v>
      </c>
      <c r="D117" s="5">
        <f t="shared" ca="1" si="11"/>
        <v>99.995795202759325</v>
      </c>
      <c r="E117" s="5">
        <f t="shared" ca="1" si="12"/>
        <v>1.968497909463168</v>
      </c>
      <c r="F117" s="5">
        <f t="shared" ca="1" si="13"/>
        <v>5.0612310256678068</v>
      </c>
      <c r="G117" s="5">
        <f t="shared" ca="1" si="14"/>
        <v>93.762688783003227</v>
      </c>
      <c r="H117" s="4">
        <f t="shared" si="15"/>
        <v>40</v>
      </c>
      <c r="I117" s="5">
        <f t="shared" ca="1" si="16"/>
        <v>59.990368525622806</v>
      </c>
      <c r="J117" s="5">
        <f t="shared" ca="1" si="17"/>
        <v>3.051800498916688</v>
      </c>
    </row>
    <row r="118" spans="1:10" x14ac:dyDescent="0.25">
      <c r="A118" s="1" t="s">
        <v>126</v>
      </c>
      <c r="B118" s="5">
        <f t="shared" ca="1" si="9"/>
        <v>105.00730162469053</v>
      </c>
      <c r="C118" s="5">
        <f t="shared" ca="1" si="10"/>
        <v>94.477716448053826</v>
      </c>
      <c r="D118" s="5">
        <f t="shared" ca="1" si="11"/>
        <v>100.00254111507182</v>
      </c>
      <c r="E118" s="5">
        <f t="shared" ca="1" si="12"/>
        <v>1.9499307692989001</v>
      </c>
      <c r="F118" s="5">
        <f t="shared" ca="1" si="13"/>
        <v>5.0613122920762033</v>
      </c>
      <c r="G118" s="5">
        <f t="shared" ca="1" si="14"/>
        <v>93.740165038496983</v>
      </c>
      <c r="H118" s="4">
        <f t="shared" si="15"/>
        <v>40</v>
      </c>
      <c r="I118" s="5">
        <f t="shared" ca="1" si="16"/>
        <v>60.011000310762228</v>
      </c>
      <c r="J118" s="5">
        <f t="shared" ca="1" si="17"/>
        <v>4.9261643203348617</v>
      </c>
    </row>
    <row r="119" spans="1:10" x14ac:dyDescent="0.25">
      <c r="A119" s="1" t="s">
        <v>127</v>
      </c>
      <c r="B119" s="5">
        <f t="shared" ca="1" si="9"/>
        <v>105.00220906238641</v>
      </c>
      <c r="C119" s="5">
        <f t="shared" ca="1" si="10"/>
        <v>94.477313942814803</v>
      </c>
      <c r="D119" s="5">
        <f t="shared" ca="1" si="11"/>
        <v>100.00617703905088</v>
      </c>
      <c r="E119" s="5">
        <f t="shared" ca="1" si="12"/>
        <v>1.9513744706799039</v>
      </c>
      <c r="F119" s="5">
        <f t="shared" ca="1" si="13"/>
        <v>5.0432643249240083</v>
      </c>
      <c r="G119" s="5">
        <f t="shared" ca="1" si="14"/>
        <v>93.750313461179118</v>
      </c>
      <c r="H119" s="4">
        <f t="shared" si="15"/>
        <v>40</v>
      </c>
      <c r="I119" s="5">
        <f t="shared" ca="1" si="16"/>
        <v>60.00393937578103</v>
      </c>
      <c r="J119" s="5">
        <f t="shared" ca="1" si="17"/>
        <v>4.1691409271724096</v>
      </c>
    </row>
    <row r="120" spans="1:10" x14ac:dyDescent="0.25">
      <c r="A120" s="1" t="s">
        <v>128</v>
      </c>
      <c r="B120" s="5">
        <f t="shared" ca="1" si="9"/>
        <v>104.98565870748222</v>
      </c>
      <c r="C120" s="5">
        <f t="shared" ca="1" si="10"/>
        <v>94.497196534001034</v>
      </c>
      <c r="D120" s="5">
        <f t="shared" ca="1" si="11"/>
        <v>100.01134777044798</v>
      </c>
      <c r="E120" s="5">
        <f t="shared" ca="1" si="12"/>
        <v>1.956904187923693</v>
      </c>
      <c r="F120" s="5">
        <f t="shared" ca="1" si="13"/>
        <v>5.0496250943420478</v>
      </c>
      <c r="G120" s="5">
        <f t="shared" ca="1" si="14"/>
        <v>93.768312206967977</v>
      </c>
      <c r="H120" s="4">
        <f t="shared" si="15"/>
        <v>40</v>
      </c>
      <c r="I120" s="5">
        <f t="shared" ca="1" si="16"/>
        <v>59.996019846174683</v>
      </c>
      <c r="J120" s="5">
        <f t="shared" ca="1" si="17"/>
        <v>5.6016892911912359</v>
      </c>
    </row>
    <row r="121" spans="1:10" x14ac:dyDescent="0.25">
      <c r="A121" s="1" t="s">
        <v>129</v>
      </c>
      <c r="B121" s="5">
        <f t="shared" ca="1" si="9"/>
        <v>104.99576694472188</v>
      </c>
      <c r="C121" s="5">
        <f t="shared" ca="1" si="10"/>
        <v>94.475081203082851</v>
      </c>
      <c r="D121" s="5">
        <f t="shared" ca="1" si="11"/>
        <v>99.991294019832836</v>
      </c>
      <c r="E121" s="5">
        <f t="shared" ca="1" si="12"/>
        <v>1.9683323951743248</v>
      </c>
      <c r="F121" s="5">
        <f t="shared" ca="1" si="13"/>
        <v>5.0604145308536728</v>
      </c>
      <c r="G121" s="5">
        <f t="shared" ca="1" si="14"/>
        <v>93.750508811776939</v>
      </c>
      <c r="H121" s="4">
        <f t="shared" si="15"/>
        <v>40</v>
      </c>
      <c r="I121" s="5">
        <f t="shared" ca="1" si="16"/>
        <v>60.002231797265679</v>
      </c>
      <c r="J121" s="5">
        <f t="shared" ca="1" si="17"/>
        <v>3.6614703370373478</v>
      </c>
    </row>
    <row r="122" spans="1:10" x14ac:dyDescent="0.25">
      <c r="A122" s="1" t="s">
        <v>130</v>
      </c>
      <c r="B122" s="5">
        <f t="shared" ca="1" si="9"/>
        <v>104.97974161390511</v>
      </c>
      <c r="C122" s="5">
        <f t="shared" ca="1" si="10"/>
        <v>94.483411967262199</v>
      </c>
      <c r="D122" s="5">
        <f t="shared" ca="1" si="11"/>
        <v>99.986860107737968</v>
      </c>
      <c r="E122" s="5">
        <f t="shared" ca="1" si="12"/>
        <v>1.9539036747291689</v>
      </c>
      <c r="F122" s="5">
        <f t="shared" ca="1" si="13"/>
        <v>5.0649030454880481</v>
      </c>
      <c r="G122" s="5">
        <f t="shared" ca="1" si="14"/>
        <v>93.737632060527986</v>
      </c>
      <c r="H122" s="4">
        <f t="shared" si="15"/>
        <v>40</v>
      </c>
      <c r="I122" s="5">
        <f t="shared" ca="1" si="16"/>
        <v>60.005140869887413</v>
      </c>
      <c r="J122" s="5">
        <f t="shared" ca="1" si="17"/>
        <v>4.7526401673798624</v>
      </c>
    </row>
    <row r="123" spans="1:10" x14ac:dyDescent="0.25">
      <c r="A123" s="1" t="s">
        <v>131</v>
      </c>
      <c r="B123" s="5">
        <f t="shared" ca="1" si="9"/>
        <v>105.00150928836331</v>
      </c>
      <c r="C123" s="5">
        <f t="shared" ca="1" si="10"/>
        <v>94.462124303607652</v>
      </c>
      <c r="D123" s="5">
        <f t="shared" ca="1" si="11"/>
        <v>99.994885087363457</v>
      </c>
      <c r="E123" s="5">
        <f t="shared" ca="1" si="12"/>
        <v>1.9744890265103743</v>
      </c>
      <c r="F123" s="5">
        <f t="shared" ca="1" si="13"/>
        <v>5.0717545571720057</v>
      </c>
      <c r="G123" s="5">
        <f t="shared" ca="1" si="14"/>
        <v>93.749641771574886</v>
      </c>
      <c r="H123" s="4">
        <f t="shared" si="15"/>
        <v>40</v>
      </c>
      <c r="I123" s="5">
        <f t="shared" ca="1" si="16"/>
        <v>59.990363083884056</v>
      </c>
      <c r="J123" s="5">
        <f t="shared" ca="1" si="17"/>
        <v>0.61142484006171238</v>
      </c>
    </row>
    <row r="124" spans="1:10" x14ac:dyDescent="0.25">
      <c r="A124" s="1" t="s">
        <v>132</v>
      </c>
      <c r="B124" s="5">
        <f t="shared" ca="1" si="9"/>
        <v>104.98911240737712</v>
      </c>
      <c r="C124" s="5">
        <f t="shared" ca="1" si="10"/>
        <v>94.472382319651572</v>
      </c>
      <c r="D124" s="5">
        <f t="shared" ca="1" si="11"/>
        <v>99.995412872412615</v>
      </c>
      <c r="E124" s="5">
        <f t="shared" ca="1" si="12"/>
        <v>1.9748635949434172</v>
      </c>
      <c r="F124" s="5">
        <f t="shared" ca="1" si="13"/>
        <v>5.046424802559847</v>
      </c>
      <c r="G124" s="5">
        <f t="shared" ca="1" si="14"/>
        <v>93.749061051158037</v>
      </c>
      <c r="H124" s="4">
        <f t="shared" si="15"/>
        <v>40</v>
      </c>
      <c r="I124" s="5">
        <f t="shared" ca="1" si="16"/>
        <v>60.002184444716889</v>
      </c>
      <c r="J124" s="5">
        <f t="shared" ca="1" si="17"/>
        <v>1.8917544453169677</v>
      </c>
    </row>
    <row r="125" spans="1:10" x14ac:dyDescent="0.25">
      <c r="A125" s="1" t="s">
        <v>133</v>
      </c>
      <c r="B125" s="5">
        <f t="shared" ca="1" si="9"/>
        <v>104.99811883740499</v>
      </c>
      <c r="C125" s="5">
        <f t="shared" ca="1" si="10"/>
        <v>94.476691995540932</v>
      </c>
      <c r="D125" s="5">
        <f t="shared" ca="1" si="11"/>
        <v>99.994752692007964</v>
      </c>
      <c r="E125" s="5">
        <f t="shared" ca="1" si="12"/>
        <v>1.9500193686691201</v>
      </c>
      <c r="F125" s="5">
        <f t="shared" ca="1" si="13"/>
        <v>5.0674493283219526</v>
      </c>
      <c r="G125" s="5">
        <f t="shared" ca="1" si="14"/>
        <v>93.752062202176589</v>
      </c>
      <c r="H125" s="4">
        <f t="shared" si="15"/>
        <v>40</v>
      </c>
      <c r="I125" s="5">
        <f t="shared" ca="1" si="16"/>
        <v>60.002371802804682</v>
      </c>
      <c r="J125" s="5">
        <f t="shared" ca="1" si="17"/>
        <v>0.5094103999370676</v>
      </c>
    </row>
    <row r="126" spans="1:10" x14ac:dyDescent="0.25">
      <c r="A126" s="1" t="s">
        <v>134</v>
      </c>
      <c r="B126" s="5">
        <f t="shared" ca="1" si="9"/>
        <v>105.01717630373629</v>
      </c>
      <c r="C126" s="5">
        <f t="shared" ca="1" si="10"/>
        <v>94.472996752065427</v>
      </c>
      <c r="D126" s="5">
        <f t="shared" ca="1" si="11"/>
        <v>100.00224001991171</v>
      </c>
      <c r="E126" s="5">
        <f t="shared" ca="1" si="12"/>
        <v>1.9632153046626717</v>
      </c>
      <c r="F126" s="5">
        <f t="shared" ca="1" si="13"/>
        <v>5.0498679163539091</v>
      </c>
      <c r="G126" s="5">
        <f t="shared" ca="1" si="14"/>
        <v>93.739932680114947</v>
      </c>
      <c r="H126" s="4">
        <f t="shared" si="15"/>
        <v>40</v>
      </c>
      <c r="I126" s="5">
        <f t="shared" ca="1" si="16"/>
        <v>60.001601534010412</v>
      </c>
      <c r="J126" s="5">
        <f t="shared" ca="1" si="17"/>
        <v>5.1999709848148141</v>
      </c>
    </row>
    <row r="127" spans="1:10" x14ac:dyDescent="0.25">
      <c r="A127" s="1" t="s">
        <v>135</v>
      </c>
      <c r="B127" s="5">
        <f t="shared" ca="1" si="9"/>
        <v>104.98396387281474</v>
      </c>
      <c r="C127" s="5">
        <f t="shared" ca="1" si="10"/>
        <v>94.488088903719756</v>
      </c>
      <c r="D127" s="5">
        <f t="shared" ca="1" si="11"/>
        <v>99.982417728081444</v>
      </c>
      <c r="E127" s="5">
        <f t="shared" ca="1" si="12"/>
        <v>1.9681867482077042</v>
      </c>
      <c r="F127" s="5">
        <f t="shared" ca="1" si="13"/>
        <v>5.0546709220049157</v>
      </c>
      <c r="G127" s="5">
        <f t="shared" ca="1" si="14"/>
        <v>93.744334203727789</v>
      </c>
      <c r="H127" s="4">
        <f t="shared" si="15"/>
        <v>40</v>
      </c>
      <c r="I127" s="5">
        <f t="shared" ca="1" si="16"/>
        <v>60.002646253082865</v>
      </c>
      <c r="J127" s="5">
        <f t="shared" ca="1" si="17"/>
        <v>0.1098783502779567</v>
      </c>
    </row>
    <row r="128" spans="1:10" x14ac:dyDescent="0.25">
      <c r="A128" s="1" t="s">
        <v>136</v>
      </c>
      <c r="B128" s="5">
        <f t="shared" ca="1" si="9"/>
        <v>105.00495294094915</v>
      </c>
      <c r="C128" s="5">
        <f t="shared" ca="1" si="10"/>
        <v>94.46951212815857</v>
      </c>
      <c r="D128" s="5">
        <f t="shared" ca="1" si="11"/>
        <v>99.994761542323161</v>
      </c>
      <c r="E128" s="5">
        <f t="shared" ca="1" si="12"/>
        <v>1.9627829426438721</v>
      </c>
      <c r="F128" s="5">
        <f t="shared" ca="1" si="13"/>
        <v>5.0547832760041338</v>
      </c>
      <c r="G128" s="5">
        <f t="shared" ca="1" si="14"/>
        <v>93.756584638771827</v>
      </c>
      <c r="H128" s="4">
        <f t="shared" si="15"/>
        <v>40</v>
      </c>
      <c r="I128" s="5">
        <f t="shared" ca="1" si="16"/>
        <v>60.007642528978572</v>
      </c>
      <c r="J128" s="5">
        <f t="shared" ca="1" si="17"/>
        <v>5.0878458587273627</v>
      </c>
    </row>
    <row r="129" spans="1:10" x14ac:dyDescent="0.25">
      <c r="A129" s="1" t="s">
        <v>137</v>
      </c>
      <c r="B129" s="5">
        <f t="shared" ca="1" si="9"/>
        <v>105.0119433016206</v>
      </c>
      <c r="C129" s="5">
        <f t="shared" ca="1" si="10"/>
        <v>94.482281321781997</v>
      </c>
      <c r="D129" s="5">
        <f t="shared" ca="1" si="11"/>
        <v>99.995576341401176</v>
      </c>
      <c r="E129" s="5">
        <f t="shared" ca="1" si="12"/>
        <v>1.9623290416513162</v>
      </c>
      <c r="F129" s="5">
        <f t="shared" ca="1" si="13"/>
        <v>5.0654381683179865</v>
      </c>
      <c r="G129" s="5">
        <f t="shared" ca="1" si="14"/>
        <v>93.745172800152019</v>
      </c>
      <c r="H129" s="4">
        <f t="shared" si="15"/>
        <v>40</v>
      </c>
      <c r="I129" s="5">
        <f t="shared" ca="1" si="16"/>
        <v>59.993155056291805</v>
      </c>
      <c r="J129" s="5">
        <f t="shared" ca="1" si="17"/>
        <v>4.418914254181102</v>
      </c>
    </row>
    <row r="130" spans="1:10" x14ac:dyDescent="0.25">
      <c r="A130" s="1" t="s">
        <v>138</v>
      </c>
      <c r="B130" s="5">
        <f t="shared" ca="1" si="9"/>
        <v>105.00135084311681</v>
      </c>
      <c r="C130" s="5">
        <f t="shared" ca="1" si="10"/>
        <v>94.486819596836895</v>
      </c>
      <c r="D130" s="5">
        <f t="shared" ca="1" si="11"/>
        <v>100.00445928771457</v>
      </c>
      <c r="E130" s="5">
        <f t="shared" ca="1" si="12"/>
        <v>1.9467989193596029</v>
      </c>
      <c r="F130" s="5">
        <f t="shared" ca="1" si="13"/>
        <v>5.0689844815038665</v>
      </c>
      <c r="G130" s="5">
        <f t="shared" ca="1" si="14"/>
        <v>93.741311353774719</v>
      </c>
      <c r="H130" s="4">
        <f t="shared" si="15"/>
        <v>40</v>
      </c>
      <c r="I130" s="5">
        <f t="shared" ca="1" si="16"/>
        <v>59.999492322949031</v>
      </c>
      <c r="J130" s="5">
        <f t="shared" ca="1" si="17"/>
        <v>0.48402356028338878</v>
      </c>
    </row>
    <row r="131" spans="1:10" x14ac:dyDescent="0.25">
      <c r="A131" s="1" t="s">
        <v>139</v>
      </c>
      <c r="B131" s="5">
        <f t="shared" ca="1" si="9"/>
        <v>105.00278687383641</v>
      </c>
      <c r="C131" s="5">
        <f t="shared" ca="1" si="10"/>
        <v>94.479724941030909</v>
      </c>
      <c r="D131" s="5">
        <f t="shared" ca="1" si="11"/>
        <v>99.997890547123589</v>
      </c>
      <c r="E131" s="5">
        <f t="shared" ca="1" si="12"/>
        <v>1.9661251554766315</v>
      </c>
      <c r="F131" s="5">
        <f t="shared" ca="1" si="13"/>
        <v>5.0544752129701287</v>
      </c>
      <c r="G131" s="5">
        <f t="shared" ca="1" si="14"/>
        <v>93.74528203873956</v>
      </c>
      <c r="H131" s="4">
        <f t="shared" si="15"/>
        <v>40</v>
      </c>
      <c r="I131" s="5">
        <f t="shared" ca="1" si="16"/>
        <v>60.008455463813895</v>
      </c>
      <c r="J131" s="5">
        <f t="shared" ca="1" si="17"/>
        <v>0.36210086211551185</v>
      </c>
    </row>
    <row r="132" spans="1:10" x14ac:dyDescent="0.25">
      <c r="A132" s="1" t="s">
        <v>140</v>
      </c>
      <c r="B132" s="5">
        <f t="shared" ca="1" si="9"/>
        <v>105.00320311733161</v>
      </c>
      <c r="C132" s="5">
        <f t="shared" ca="1" si="10"/>
        <v>94.497624458226255</v>
      </c>
      <c r="D132" s="5">
        <f t="shared" ca="1" si="11"/>
        <v>99.994872802690637</v>
      </c>
      <c r="E132" s="5">
        <f t="shared" ca="1" si="12"/>
        <v>1.9522789070651778</v>
      </c>
      <c r="F132" s="5">
        <f t="shared" ca="1" si="13"/>
        <v>5.0634899470419539</v>
      </c>
      <c r="G132" s="5">
        <f t="shared" ca="1" si="14"/>
        <v>93.762633876676773</v>
      </c>
      <c r="H132" s="4">
        <f t="shared" si="15"/>
        <v>40</v>
      </c>
      <c r="I132" s="5">
        <f t="shared" ca="1" si="16"/>
        <v>60.009023923917852</v>
      </c>
      <c r="J132" s="5">
        <f t="shared" ca="1" si="17"/>
        <v>3.8069758089519676</v>
      </c>
    </row>
    <row r="133" spans="1:10" x14ac:dyDescent="0.25">
      <c r="A133" s="1" t="s">
        <v>141</v>
      </c>
      <c r="B133" s="5">
        <f t="shared" ref="B133:B196" ca="1" si="18">NORMINV(RAND(), $B$3, 0.0254/3)</f>
        <v>105.00519602349735</v>
      </c>
      <c r="C133" s="5">
        <f t="shared" ref="C133:C196" ca="1" si="19">NORMINV(RAND(), $C$3, 0.0254/3)</f>
        <v>94.489396187423935</v>
      </c>
      <c r="D133" s="5">
        <f t="shared" ref="D133:D196" ca="1" si="20">NORMINV(RAND(), $D$3, 0.0254/3)</f>
        <v>100.0045676461057</v>
      </c>
      <c r="E133" s="5">
        <f t="shared" ref="E133:E196" ca="1" si="21">NORMINV(RAND(), $E$3, 0.0254/3)</f>
        <v>1.9718582760969856</v>
      </c>
      <c r="F133" s="5">
        <f t="shared" ref="F133:F196" ca="1" si="22">NORMINV(RAND(), $F$3, 0.0254/3)</f>
        <v>5.0518061891619999</v>
      </c>
      <c r="G133" s="5">
        <f t="shared" ref="G133:G196" ca="1" si="23">NORMINV(RAND(), $G$3, 0.0254/3)</f>
        <v>93.762929850640319</v>
      </c>
      <c r="H133" s="4">
        <f t="shared" ref="H133:H196" si="24">$H$3</f>
        <v>40</v>
      </c>
      <c r="I133" s="5">
        <f t="shared" ref="I133:I196" ca="1" si="25">NORMINV(RAND(), $I$3, 0.0254/3)</f>
        <v>60.005569313234233</v>
      </c>
      <c r="J133" s="5">
        <f t="shared" ref="J133:J196" ca="1" si="26">RAND()*($B$3-$G$3)/2</f>
        <v>4.1802161454141951</v>
      </c>
    </row>
    <row r="134" spans="1:10" x14ac:dyDescent="0.25">
      <c r="A134" s="1" t="s">
        <v>142</v>
      </c>
      <c r="B134" s="5">
        <f t="shared" ca="1" si="18"/>
        <v>104.99373139344726</v>
      </c>
      <c r="C134" s="5">
        <f t="shared" ca="1" si="19"/>
        <v>94.475204129364286</v>
      </c>
      <c r="D134" s="5">
        <f t="shared" ca="1" si="20"/>
        <v>100.01278927731934</v>
      </c>
      <c r="E134" s="5">
        <f t="shared" ca="1" si="21"/>
        <v>1.9447246772484736</v>
      </c>
      <c r="F134" s="5">
        <f t="shared" ca="1" si="22"/>
        <v>5.0603450261220368</v>
      </c>
      <c r="G134" s="5">
        <f t="shared" ca="1" si="23"/>
        <v>93.763237993143605</v>
      </c>
      <c r="H134" s="4">
        <f t="shared" si="24"/>
        <v>40</v>
      </c>
      <c r="I134" s="5">
        <f t="shared" ca="1" si="25"/>
        <v>60.002769006399951</v>
      </c>
      <c r="J134" s="5">
        <f t="shared" ca="1" si="26"/>
        <v>2.4461344305492738</v>
      </c>
    </row>
    <row r="135" spans="1:10" x14ac:dyDescent="0.25">
      <c r="A135" s="1" t="s">
        <v>143</v>
      </c>
      <c r="B135" s="5">
        <f t="shared" ca="1" si="18"/>
        <v>105.00542258191217</v>
      </c>
      <c r="C135" s="5">
        <f t="shared" ca="1" si="19"/>
        <v>94.475865216619823</v>
      </c>
      <c r="D135" s="5">
        <f t="shared" ca="1" si="20"/>
        <v>99.999422686524042</v>
      </c>
      <c r="E135" s="5">
        <f t="shared" ca="1" si="21"/>
        <v>1.9555825398693334</v>
      </c>
      <c r="F135" s="5">
        <f t="shared" ca="1" si="22"/>
        <v>5.06186496227195</v>
      </c>
      <c r="G135" s="5">
        <f t="shared" ca="1" si="23"/>
        <v>93.750925446430486</v>
      </c>
      <c r="H135" s="4">
        <f t="shared" si="24"/>
        <v>40</v>
      </c>
      <c r="I135" s="5">
        <f t="shared" ca="1" si="25"/>
        <v>60.001697683220776</v>
      </c>
      <c r="J135" s="5">
        <f t="shared" ca="1" si="26"/>
        <v>2.5958522267017221</v>
      </c>
    </row>
    <row r="136" spans="1:10" x14ac:dyDescent="0.25">
      <c r="A136" s="1" t="s">
        <v>144</v>
      </c>
      <c r="B136" s="5">
        <f t="shared" ca="1" si="18"/>
        <v>105.00387777998237</v>
      </c>
      <c r="C136" s="5">
        <f t="shared" ca="1" si="19"/>
        <v>94.493277218613969</v>
      </c>
      <c r="D136" s="5">
        <f t="shared" ca="1" si="20"/>
        <v>100.00037534952303</v>
      </c>
      <c r="E136" s="5">
        <f t="shared" ca="1" si="21"/>
        <v>1.9634650976483645</v>
      </c>
      <c r="F136" s="5">
        <f t="shared" ca="1" si="22"/>
        <v>5.0623368970764515</v>
      </c>
      <c r="G136" s="5">
        <f t="shared" ca="1" si="23"/>
        <v>93.751396571436658</v>
      </c>
      <c r="H136" s="4">
        <f t="shared" si="24"/>
        <v>40</v>
      </c>
      <c r="I136" s="5">
        <f t="shared" ca="1" si="25"/>
        <v>60.008791036624466</v>
      </c>
      <c r="J136" s="5">
        <f t="shared" ca="1" si="26"/>
        <v>2.958556906005279</v>
      </c>
    </row>
    <row r="137" spans="1:10" x14ac:dyDescent="0.25">
      <c r="A137" s="1" t="s">
        <v>145</v>
      </c>
      <c r="B137" s="5">
        <f t="shared" ca="1" si="18"/>
        <v>105.01762137777807</v>
      </c>
      <c r="C137" s="5">
        <f t="shared" ca="1" si="19"/>
        <v>94.485787236178524</v>
      </c>
      <c r="D137" s="5">
        <f t="shared" ca="1" si="20"/>
        <v>100.01094783907415</v>
      </c>
      <c r="E137" s="5">
        <f t="shared" ca="1" si="21"/>
        <v>1.9617704223132266</v>
      </c>
      <c r="F137" s="5">
        <f t="shared" ca="1" si="22"/>
        <v>5.0604201240608804</v>
      </c>
      <c r="G137" s="5">
        <f t="shared" ca="1" si="23"/>
        <v>93.753109548293239</v>
      </c>
      <c r="H137" s="4">
        <f t="shared" si="24"/>
        <v>40</v>
      </c>
      <c r="I137" s="5">
        <f t="shared" ca="1" si="25"/>
        <v>59.996488858529212</v>
      </c>
      <c r="J137" s="5">
        <f t="shared" ca="1" si="26"/>
        <v>2.8124092228776529</v>
      </c>
    </row>
    <row r="138" spans="1:10" x14ac:dyDescent="0.25">
      <c r="A138" s="1" t="s">
        <v>146</v>
      </c>
      <c r="B138" s="5">
        <f t="shared" ca="1" si="18"/>
        <v>104.97873836474022</v>
      </c>
      <c r="C138" s="5">
        <f t="shared" ca="1" si="19"/>
        <v>94.469412345773193</v>
      </c>
      <c r="D138" s="5">
        <f t="shared" ca="1" si="20"/>
        <v>100.00025905287482</v>
      </c>
      <c r="E138" s="5">
        <f t="shared" ca="1" si="21"/>
        <v>1.9608294025672535</v>
      </c>
      <c r="F138" s="5">
        <f t="shared" ca="1" si="22"/>
        <v>5.0456260830472974</v>
      </c>
      <c r="G138" s="5">
        <f t="shared" ca="1" si="23"/>
        <v>93.739320834005284</v>
      </c>
      <c r="H138" s="4">
        <f t="shared" si="24"/>
        <v>40</v>
      </c>
      <c r="I138" s="5">
        <f t="shared" ca="1" si="25"/>
        <v>60.007594550809806</v>
      </c>
      <c r="J138" s="5">
        <f t="shared" ca="1" si="26"/>
        <v>5.5841224772604017</v>
      </c>
    </row>
    <row r="139" spans="1:10" x14ac:dyDescent="0.25">
      <c r="A139" s="1" t="s">
        <v>147</v>
      </c>
      <c r="B139" s="5">
        <f t="shared" ca="1" si="18"/>
        <v>105.01137799498365</v>
      </c>
      <c r="C139" s="5">
        <f t="shared" ca="1" si="19"/>
        <v>94.48147927711662</v>
      </c>
      <c r="D139" s="5">
        <f t="shared" ca="1" si="20"/>
        <v>99.998792014512674</v>
      </c>
      <c r="E139" s="5">
        <f t="shared" ca="1" si="21"/>
        <v>1.9664928573388678</v>
      </c>
      <c r="F139" s="5">
        <f t="shared" ca="1" si="22"/>
        <v>5.07272255996845</v>
      </c>
      <c r="G139" s="5">
        <f t="shared" ca="1" si="23"/>
        <v>93.740643762877241</v>
      </c>
      <c r="H139" s="4">
        <f t="shared" si="24"/>
        <v>40</v>
      </c>
      <c r="I139" s="5">
        <f t="shared" ca="1" si="25"/>
        <v>60.005018907798444</v>
      </c>
      <c r="J139" s="5">
        <f t="shared" ca="1" si="26"/>
        <v>0.93277981890675932</v>
      </c>
    </row>
    <row r="140" spans="1:10" x14ac:dyDescent="0.25">
      <c r="A140" s="1" t="s">
        <v>148</v>
      </c>
      <c r="B140" s="5">
        <f t="shared" ca="1" si="18"/>
        <v>104.99991595229825</v>
      </c>
      <c r="C140" s="5">
        <f t="shared" ca="1" si="19"/>
        <v>94.478898739238886</v>
      </c>
      <c r="D140" s="5">
        <f t="shared" ca="1" si="20"/>
        <v>99.992334923003654</v>
      </c>
      <c r="E140" s="5">
        <f t="shared" ca="1" si="21"/>
        <v>1.9584398304799131</v>
      </c>
      <c r="F140" s="5">
        <f t="shared" ca="1" si="22"/>
        <v>5.0617254434074903</v>
      </c>
      <c r="G140" s="5">
        <f t="shared" ca="1" si="23"/>
        <v>93.752884548525032</v>
      </c>
      <c r="H140" s="4">
        <f t="shared" si="24"/>
        <v>40</v>
      </c>
      <c r="I140" s="5">
        <f t="shared" ca="1" si="25"/>
        <v>60.015934548948266</v>
      </c>
      <c r="J140" s="5">
        <f t="shared" ca="1" si="26"/>
        <v>5.559626628094108</v>
      </c>
    </row>
    <row r="141" spans="1:10" x14ac:dyDescent="0.25">
      <c r="A141" s="1" t="s">
        <v>149</v>
      </c>
      <c r="B141" s="5">
        <f t="shared" ca="1" si="18"/>
        <v>105.00290527649841</v>
      </c>
      <c r="C141" s="5">
        <f t="shared" ca="1" si="19"/>
        <v>94.483541053104545</v>
      </c>
      <c r="D141" s="5">
        <f t="shared" ca="1" si="20"/>
        <v>99.992532732638196</v>
      </c>
      <c r="E141" s="5">
        <f t="shared" ca="1" si="21"/>
        <v>1.95323097647557</v>
      </c>
      <c r="F141" s="5">
        <f t="shared" ca="1" si="22"/>
        <v>5.0690523554570879</v>
      </c>
      <c r="G141" s="5">
        <f t="shared" ca="1" si="23"/>
        <v>93.737633799352295</v>
      </c>
      <c r="H141" s="4">
        <f t="shared" si="24"/>
        <v>40</v>
      </c>
      <c r="I141" s="5">
        <f t="shared" ca="1" si="25"/>
        <v>60.003340864762983</v>
      </c>
      <c r="J141" s="5">
        <f t="shared" ca="1" si="26"/>
        <v>0.26338326222568353</v>
      </c>
    </row>
    <row r="142" spans="1:10" x14ac:dyDescent="0.25">
      <c r="A142" s="1" t="s">
        <v>150</v>
      </c>
      <c r="B142" s="5">
        <f t="shared" ca="1" si="18"/>
        <v>104.99854130240922</v>
      </c>
      <c r="C142" s="5">
        <f t="shared" ca="1" si="19"/>
        <v>94.475207973654193</v>
      </c>
      <c r="D142" s="5">
        <f t="shared" ca="1" si="20"/>
        <v>99.995972532651322</v>
      </c>
      <c r="E142" s="5">
        <f t="shared" ca="1" si="21"/>
        <v>1.9586500152363608</v>
      </c>
      <c r="F142" s="5">
        <f t="shared" ca="1" si="22"/>
        <v>5.0551245657383763</v>
      </c>
      <c r="G142" s="5">
        <f t="shared" ca="1" si="23"/>
        <v>93.746592274629961</v>
      </c>
      <c r="H142" s="4">
        <f t="shared" si="24"/>
        <v>40</v>
      </c>
      <c r="I142" s="5">
        <f t="shared" ca="1" si="25"/>
        <v>60.001440457634686</v>
      </c>
      <c r="J142" s="5">
        <f t="shared" ca="1" si="26"/>
        <v>0.96507601458267722</v>
      </c>
    </row>
    <row r="143" spans="1:10" x14ac:dyDescent="0.25">
      <c r="A143" s="1" t="s">
        <v>151</v>
      </c>
      <c r="B143" s="5">
        <f t="shared" ca="1" si="18"/>
        <v>105.01098582091034</v>
      </c>
      <c r="C143" s="5">
        <f t="shared" ca="1" si="19"/>
        <v>94.480291147101866</v>
      </c>
      <c r="D143" s="5">
        <f t="shared" ca="1" si="20"/>
        <v>100.01147651201163</v>
      </c>
      <c r="E143" s="5">
        <f t="shared" ca="1" si="21"/>
        <v>1.9598596566546147</v>
      </c>
      <c r="F143" s="5">
        <f t="shared" ca="1" si="22"/>
        <v>5.0586028639188534</v>
      </c>
      <c r="G143" s="5">
        <f t="shared" ca="1" si="23"/>
        <v>93.766684415794728</v>
      </c>
      <c r="H143" s="4">
        <f t="shared" si="24"/>
        <v>40</v>
      </c>
      <c r="I143" s="5">
        <f t="shared" ca="1" si="25"/>
        <v>60.00390056617541</v>
      </c>
      <c r="J143" s="5">
        <f t="shared" ca="1" si="26"/>
        <v>4.3858499654432803</v>
      </c>
    </row>
    <row r="144" spans="1:10" x14ac:dyDescent="0.25">
      <c r="A144" s="1" t="s">
        <v>152</v>
      </c>
      <c r="B144" s="5">
        <f t="shared" ca="1" si="18"/>
        <v>104.98655988597049</v>
      </c>
      <c r="C144" s="5">
        <f t="shared" ca="1" si="19"/>
        <v>94.478074135032045</v>
      </c>
      <c r="D144" s="5">
        <f t="shared" ca="1" si="20"/>
        <v>100.01427014047265</v>
      </c>
      <c r="E144" s="5">
        <f t="shared" ca="1" si="21"/>
        <v>1.9564241209105768</v>
      </c>
      <c r="F144" s="5">
        <f t="shared" ca="1" si="22"/>
        <v>5.0700295197302081</v>
      </c>
      <c r="G144" s="5">
        <f t="shared" ca="1" si="23"/>
        <v>93.759939750276814</v>
      </c>
      <c r="H144" s="4">
        <f t="shared" si="24"/>
        <v>40</v>
      </c>
      <c r="I144" s="5">
        <f t="shared" ca="1" si="25"/>
        <v>60.005241366796398</v>
      </c>
      <c r="J144" s="5">
        <f t="shared" ca="1" si="26"/>
        <v>5.2540250443296327E-2</v>
      </c>
    </row>
    <row r="145" spans="1:10" x14ac:dyDescent="0.25">
      <c r="A145" s="1" t="s">
        <v>153</v>
      </c>
      <c r="B145" s="5">
        <f t="shared" ca="1" si="18"/>
        <v>105.00036813389633</v>
      </c>
      <c r="C145" s="5">
        <f t="shared" ca="1" si="19"/>
        <v>94.491538523776413</v>
      </c>
      <c r="D145" s="5">
        <f t="shared" ca="1" si="20"/>
        <v>100.00676341543603</v>
      </c>
      <c r="E145" s="5">
        <f t="shared" ca="1" si="21"/>
        <v>1.9649499973481732</v>
      </c>
      <c r="F145" s="5">
        <f t="shared" ca="1" si="22"/>
        <v>5.0426579927819253</v>
      </c>
      <c r="G145" s="5">
        <f t="shared" ca="1" si="23"/>
        <v>93.744574066107873</v>
      </c>
      <c r="H145" s="4">
        <f t="shared" si="24"/>
        <v>40</v>
      </c>
      <c r="I145" s="5">
        <f t="shared" ca="1" si="25"/>
        <v>59.995908396870576</v>
      </c>
      <c r="J145" s="5">
        <f t="shared" ca="1" si="26"/>
        <v>0.25677452201494011</v>
      </c>
    </row>
    <row r="146" spans="1:10" x14ac:dyDescent="0.25">
      <c r="A146" s="1" t="s">
        <v>154</v>
      </c>
      <c r="B146" s="5">
        <f t="shared" ca="1" si="18"/>
        <v>105.0068673914445</v>
      </c>
      <c r="C146" s="5">
        <f t="shared" ca="1" si="19"/>
        <v>94.489148794322247</v>
      </c>
      <c r="D146" s="5">
        <f t="shared" ca="1" si="20"/>
        <v>99.99733255361285</v>
      </c>
      <c r="E146" s="5">
        <f t="shared" ca="1" si="21"/>
        <v>1.9740707288245163</v>
      </c>
      <c r="F146" s="5">
        <f t="shared" ca="1" si="22"/>
        <v>5.0640298929994074</v>
      </c>
      <c r="G146" s="5">
        <f t="shared" ca="1" si="23"/>
        <v>93.735970950803789</v>
      </c>
      <c r="H146" s="4">
        <f t="shared" si="24"/>
        <v>40</v>
      </c>
      <c r="I146" s="5">
        <f t="shared" ca="1" si="25"/>
        <v>60.003596153809696</v>
      </c>
      <c r="J146" s="5">
        <f t="shared" ca="1" si="26"/>
        <v>3.781375278193349</v>
      </c>
    </row>
    <row r="147" spans="1:10" x14ac:dyDescent="0.25">
      <c r="A147" s="1" t="s">
        <v>155</v>
      </c>
      <c r="B147" s="5">
        <f t="shared" ca="1" si="18"/>
        <v>105.00155061460148</v>
      </c>
      <c r="C147" s="5">
        <f t="shared" ca="1" si="19"/>
        <v>94.488319505798387</v>
      </c>
      <c r="D147" s="5">
        <f t="shared" ca="1" si="20"/>
        <v>100.00472310291057</v>
      </c>
      <c r="E147" s="5">
        <f t="shared" ca="1" si="21"/>
        <v>1.9735467123040351</v>
      </c>
      <c r="F147" s="5">
        <f t="shared" ca="1" si="22"/>
        <v>5.0599267364320841</v>
      </c>
      <c r="G147" s="5">
        <f t="shared" ca="1" si="23"/>
        <v>93.746492611395041</v>
      </c>
      <c r="H147" s="4">
        <f t="shared" si="24"/>
        <v>40</v>
      </c>
      <c r="I147" s="5">
        <f t="shared" ca="1" si="25"/>
        <v>60.021866758501382</v>
      </c>
      <c r="J147" s="5">
        <f t="shared" ca="1" si="26"/>
        <v>0.72172495225316857</v>
      </c>
    </row>
    <row r="148" spans="1:10" x14ac:dyDescent="0.25">
      <c r="A148" s="1" t="s">
        <v>156</v>
      </c>
      <c r="B148" s="5">
        <f t="shared" ca="1" si="18"/>
        <v>105.00063449580622</v>
      </c>
      <c r="C148" s="5">
        <f t="shared" ca="1" si="19"/>
        <v>94.485361333688218</v>
      </c>
      <c r="D148" s="5">
        <f t="shared" ca="1" si="20"/>
        <v>99.984089356926063</v>
      </c>
      <c r="E148" s="5">
        <f t="shared" ca="1" si="21"/>
        <v>1.9586519228733443</v>
      </c>
      <c r="F148" s="5">
        <f t="shared" ca="1" si="22"/>
        <v>5.0579256823284231</v>
      </c>
      <c r="G148" s="5">
        <f t="shared" ca="1" si="23"/>
        <v>93.742444450400711</v>
      </c>
      <c r="H148" s="4">
        <f t="shared" si="24"/>
        <v>40</v>
      </c>
      <c r="I148" s="5">
        <f t="shared" ca="1" si="25"/>
        <v>59.998913307606358</v>
      </c>
      <c r="J148" s="5">
        <f t="shared" ca="1" si="26"/>
        <v>0.57195333508473767</v>
      </c>
    </row>
    <row r="149" spans="1:10" x14ac:dyDescent="0.25">
      <c r="A149" s="1" t="s">
        <v>157</v>
      </c>
      <c r="B149" s="5">
        <f t="shared" ca="1" si="18"/>
        <v>104.99553833539129</v>
      </c>
      <c r="C149" s="5">
        <f t="shared" ca="1" si="19"/>
        <v>94.485296949964848</v>
      </c>
      <c r="D149" s="5">
        <f t="shared" ca="1" si="20"/>
        <v>99.996661463874929</v>
      </c>
      <c r="E149" s="5">
        <f t="shared" ca="1" si="21"/>
        <v>1.9650552843463323</v>
      </c>
      <c r="F149" s="5">
        <f t="shared" ca="1" si="22"/>
        <v>5.0470545822287498</v>
      </c>
      <c r="G149" s="5">
        <f t="shared" ca="1" si="23"/>
        <v>93.753866794725823</v>
      </c>
      <c r="H149" s="4">
        <f t="shared" si="24"/>
        <v>40</v>
      </c>
      <c r="I149" s="5">
        <f t="shared" ca="1" si="25"/>
        <v>60.008398429734825</v>
      </c>
      <c r="J149" s="5">
        <f t="shared" ca="1" si="26"/>
        <v>2.8991192395350867</v>
      </c>
    </row>
    <row r="150" spans="1:10" x14ac:dyDescent="0.25">
      <c r="A150" s="1" t="s">
        <v>158</v>
      </c>
      <c r="B150" s="5">
        <f t="shared" ca="1" si="18"/>
        <v>105.00164695241047</v>
      </c>
      <c r="C150" s="5">
        <f t="shared" ca="1" si="19"/>
        <v>94.486458223978047</v>
      </c>
      <c r="D150" s="5">
        <f t="shared" ca="1" si="20"/>
        <v>100.00953384117426</v>
      </c>
      <c r="E150" s="5">
        <f t="shared" ca="1" si="21"/>
        <v>1.9584212068893339</v>
      </c>
      <c r="F150" s="5">
        <f t="shared" ca="1" si="22"/>
        <v>5.0644412015956775</v>
      </c>
      <c r="G150" s="5">
        <f t="shared" ca="1" si="23"/>
        <v>93.745302633677369</v>
      </c>
      <c r="H150" s="4">
        <f t="shared" si="24"/>
        <v>40</v>
      </c>
      <c r="I150" s="5">
        <f t="shared" ca="1" si="25"/>
        <v>59.981176103712151</v>
      </c>
      <c r="J150" s="5">
        <f t="shared" ca="1" si="26"/>
        <v>2.6311040002700623</v>
      </c>
    </row>
    <row r="151" spans="1:10" x14ac:dyDescent="0.25">
      <c r="A151" s="1" t="s">
        <v>159</v>
      </c>
      <c r="B151" s="5">
        <f t="shared" ca="1" si="18"/>
        <v>104.99718815253784</v>
      </c>
      <c r="C151" s="5">
        <f t="shared" ca="1" si="19"/>
        <v>94.480887521423369</v>
      </c>
      <c r="D151" s="5">
        <f t="shared" ca="1" si="20"/>
        <v>99.987069135656739</v>
      </c>
      <c r="E151" s="5">
        <f t="shared" ca="1" si="21"/>
        <v>1.9562480036018208</v>
      </c>
      <c r="F151" s="5">
        <f t="shared" ca="1" si="22"/>
        <v>5.0581806032030743</v>
      </c>
      <c r="G151" s="5">
        <f t="shared" ca="1" si="23"/>
        <v>93.777011582849795</v>
      </c>
      <c r="H151" s="4">
        <f t="shared" si="24"/>
        <v>40</v>
      </c>
      <c r="I151" s="5">
        <f t="shared" ca="1" si="25"/>
        <v>60.002128919509737</v>
      </c>
      <c r="J151" s="5">
        <f t="shared" ca="1" si="26"/>
        <v>3.3570654487381324</v>
      </c>
    </row>
    <row r="152" spans="1:10" x14ac:dyDescent="0.25">
      <c r="A152" s="1" t="s">
        <v>160</v>
      </c>
      <c r="B152" s="5">
        <f t="shared" ca="1" si="18"/>
        <v>104.99267632561084</v>
      </c>
      <c r="C152" s="5">
        <f t="shared" ca="1" si="19"/>
        <v>94.477366443188814</v>
      </c>
      <c r="D152" s="5">
        <f t="shared" ca="1" si="20"/>
        <v>99.994164119843461</v>
      </c>
      <c r="E152" s="5">
        <f t="shared" ca="1" si="21"/>
        <v>1.9514277070099162</v>
      </c>
      <c r="F152" s="5">
        <f t="shared" ca="1" si="22"/>
        <v>5.0532116253256962</v>
      </c>
      <c r="G152" s="5">
        <f t="shared" ca="1" si="23"/>
        <v>93.767291524998214</v>
      </c>
      <c r="H152" s="4">
        <f t="shared" si="24"/>
        <v>40</v>
      </c>
      <c r="I152" s="5">
        <f t="shared" ca="1" si="25"/>
        <v>60.001305281583612</v>
      </c>
      <c r="J152" s="5">
        <f t="shared" ca="1" si="26"/>
        <v>0.74029571881792988</v>
      </c>
    </row>
    <row r="153" spans="1:10" x14ac:dyDescent="0.25">
      <c r="A153" s="1" t="s">
        <v>161</v>
      </c>
      <c r="B153" s="5">
        <f t="shared" ca="1" si="18"/>
        <v>104.98957791237346</v>
      </c>
      <c r="C153" s="5">
        <f t="shared" ca="1" si="19"/>
        <v>94.481418661595725</v>
      </c>
      <c r="D153" s="5">
        <f t="shared" ca="1" si="20"/>
        <v>100.01418108298104</v>
      </c>
      <c r="E153" s="5">
        <f t="shared" ca="1" si="21"/>
        <v>1.9487119235152313</v>
      </c>
      <c r="F153" s="5">
        <f t="shared" ca="1" si="22"/>
        <v>5.0493687143301935</v>
      </c>
      <c r="G153" s="5">
        <f t="shared" ca="1" si="23"/>
        <v>93.765346275106907</v>
      </c>
      <c r="H153" s="4">
        <f t="shared" si="24"/>
        <v>40</v>
      </c>
      <c r="I153" s="5">
        <f t="shared" ca="1" si="25"/>
        <v>60.001627388008401</v>
      </c>
      <c r="J153" s="5">
        <f t="shared" ca="1" si="26"/>
        <v>5.279345857855545</v>
      </c>
    </row>
    <row r="154" spans="1:10" x14ac:dyDescent="0.25">
      <c r="A154" s="1" t="s">
        <v>162</v>
      </c>
      <c r="B154" s="5">
        <f t="shared" ca="1" si="18"/>
        <v>104.9929950361846</v>
      </c>
      <c r="C154" s="5">
        <f t="shared" ca="1" si="19"/>
        <v>94.485918312743479</v>
      </c>
      <c r="D154" s="5">
        <f t="shared" ca="1" si="20"/>
        <v>99.999489376080774</v>
      </c>
      <c r="E154" s="5">
        <f t="shared" ca="1" si="21"/>
        <v>1.9541850434234989</v>
      </c>
      <c r="F154" s="5">
        <f t="shared" ca="1" si="22"/>
        <v>5.0513618794965289</v>
      </c>
      <c r="G154" s="5">
        <f t="shared" ca="1" si="23"/>
        <v>93.747262902492196</v>
      </c>
      <c r="H154" s="4">
        <f t="shared" si="24"/>
        <v>40</v>
      </c>
      <c r="I154" s="5">
        <f t="shared" ca="1" si="25"/>
        <v>59.995789001522638</v>
      </c>
      <c r="J154" s="5">
        <f t="shared" ca="1" si="26"/>
        <v>0.71091353306297933</v>
      </c>
    </row>
    <row r="155" spans="1:10" x14ac:dyDescent="0.25">
      <c r="A155" s="1" t="s">
        <v>163</v>
      </c>
      <c r="B155" s="5">
        <f t="shared" ca="1" si="18"/>
        <v>104.98604665331713</v>
      </c>
      <c r="C155" s="5">
        <f t="shared" ca="1" si="19"/>
        <v>94.479122521645948</v>
      </c>
      <c r="D155" s="5">
        <f t="shared" ca="1" si="20"/>
        <v>100.0055063602809</v>
      </c>
      <c r="E155" s="5">
        <f t="shared" ca="1" si="21"/>
        <v>1.9476550658742371</v>
      </c>
      <c r="F155" s="5">
        <f t="shared" ca="1" si="22"/>
        <v>5.0557684135849739</v>
      </c>
      <c r="G155" s="5">
        <f t="shared" ca="1" si="23"/>
        <v>93.741488497538327</v>
      </c>
      <c r="H155" s="4">
        <f t="shared" si="24"/>
        <v>40</v>
      </c>
      <c r="I155" s="5">
        <f t="shared" ca="1" si="25"/>
        <v>59.992036268371038</v>
      </c>
      <c r="J155" s="5">
        <f t="shared" ca="1" si="26"/>
        <v>4.5951759195004174</v>
      </c>
    </row>
    <row r="156" spans="1:10" x14ac:dyDescent="0.25">
      <c r="A156" s="1" t="s">
        <v>164</v>
      </c>
      <c r="B156" s="5">
        <f t="shared" ca="1" si="18"/>
        <v>105.00637632089519</v>
      </c>
      <c r="C156" s="5">
        <f t="shared" ca="1" si="19"/>
        <v>94.478729812754537</v>
      </c>
      <c r="D156" s="5">
        <f t="shared" ca="1" si="20"/>
        <v>100.01516370530156</v>
      </c>
      <c r="E156" s="5">
        <f t="shared" ca="1" si="21"/>
        <v>1.9768012258839724</v>
      </c>
      <c r="F156" s="5">
        <f t="shared" ca="1" si="22"/>
        <v>5.0574260894948351</v>
      </c>
      <c r="G156" s="5">
        <f t="shared" ca="1" si="23"/>
        <v>93.752941947792891</v>
      </c>
      <c r="H156" s="4">
        <f t="shared" si="24"/>
        <v>40</v>
      </c>
      <c r="I156" s="5">
        <f t="shared" ca="1" si="25"/>
        <v>60.004769810066861</v>
      </c>
      <c r="J156" s="5">
        <f t="shared" ca="1" si="26"/>
        <v>1.0089716722318387</v>
      </c>
    </row>
    <row r="157" spans="1:10" x14ac:dyDescent="0.25">
      <c r="A157" s="1" t="s">
        <v>165</v>
      </c>
      <c r="B157" s="5">
        <f t="shared" ca="1" si="18"/>
        <v>105.01740773144017</v>
      </c>
      <c r="C157" s="5">
        <f t="shared" ca="1" si="19"/>
        <v>94.477393195216735</v>
      </c>
      <c r="D157" s="5">
        <f t="shared" ca="1" si="20"/>
        <v>99.998875269997313</v>
      </c>
      <c r="E157" s="5">
        <f t="shared" ca="1" si="21"/>
        <v>1.9599377091225871</v>
      </c>
      <c r="F157" s="5">
        <f t="shared" ca="1" si="22"/>
        <v>5.0451772548742815</v>
      </c>
      <c r="G157" s="5">
        <f t="shared" ca="1" si="23"/>
        <v>93.748074740151466</v>
      </c>
      <c r="H157" s="4">
        <f t="shared" si="24"/>
        <v>40</v>
      </c>
      <c r="I157" s="5">
        <f t="shared" ca="1" si="25"/>
        <v>59.998328468687291</v>
      </c>
      <c r="J157" s="5">
        <f t="shared" ca="1" si="26"/>
        <v>5.4154372976150427</v>
      </c>
    </row>
    <row r="158" spans="1:10" x14ac:dyDescent="0.25">
      <c r="A158" s="1" t="s">
        <v>166</v>
      </c>
      <c r="B158" s="5">
        <f t="shared" ca="1" si="18"/>
        <v>105.00279186033789</v>
      </c>
      <c r="C158" s="5">
        <f t="shared" ca="1" si="19"/>
        <v>94.47188324347259</v>
      </c>
      <c r="D158" s="5">
        <f t="shared" ca="1" si="20"/>
        <v>99.98950931637377</v>
      </c>
      <c r="E158" s="5">
        <f t="shared" ca="1" si="21"/>
        <v>1.9720224876520223</v>
      </c>
      <c r="F158" s="5">
        <f t="shared" ca="1" si="22"/>
        <v>5.0618576062875462</v>
      </c>
      <c r="G158" s="5">
        <f t="shared" ca="1" si="23"/>
        <v>93.750511194501883</v>
      </c>
      <c r="H158" s="4">
        <f t="shared" si="24"/>
        <v>40</v>
      </c>
      <c r="I158" s="5">
        <f t="shared" ca="1" si="25"/>
        <v>60.005966589458239</v>
      </c>
      <c r="J158" s="5">
        <f t="shared" ca="1" si="26"/>
        <v>2.2836586924393307</v>
      </c>
    </row>
    <row r="159" spans="1:10" x14ac:dyDescent="0.25">
      <c r="A159" s="1" t="s">
        <v>167</v>
      </c>
      <c r="B159" s="5">
        <f t="shared" ca="1" si="18"/>
        <v>105.01704507310029</v>
      </c>
      <c r="C159" s="5">
        <f t="shared" ca="1" si="19"/>
        <v>94.485299262631571</v>
      </c>
      <c r="D159" s="5">
        <f t="shared" ca="1" si="20"/>
        <v>100.00290257307903</v>
      </c>
      <c r="E159" s="5">
        <f t="shared" ca="1" si="21"/>
        <v>1.9475740094164256</v>
      </c>
      <c r="F159" s="5">
        <f t="shared" ca="1" si="22"/>
        <v>5.0615683551626871</v>
      </c>
      <c r="G159" s="5">
        <f t="shared" ca="1" si="23"/>
        <v>93.746344241813063</v>
      </c>
      <c r="H159" s="4">
        <f t="shared" si="24"/>
        <v>40</v>
      </c>
      <c r="I159" s="5">
        <f t="shared" ca="1" si="25"/>
        <v>60.007408663635978</v>
      </c>
      <c r="J159" s="5">
        <f t="shared" ca="1" si="26"/>
        <v>0.43926721114350409</v>
      </c>
    </row>
    <row r="160" spans="1:10" x14ac:dyDescent="0.25">
      <c r="A160" s="1" t="s">
        <v>168</v>
      </c>
      <c r="B160" s="5">
        <f t="shared" ca="1" si="18"/>
        <v>105.00897029741751</v>
      </c>
      <c r="C160" s="5">
        <f t="shared" ca="1" si="19"/>
        <v>94.468684949929084</v>
      </c>
      <c r="D160" s="5">
        <f t="shared" ca="1" si="20"/>
        <v>100.01320141928042</v>
      </c>
      <c r="E160" s="5">
        <f t="shared" ca="1" si="21"/>
        <v>1.9638173727217909</v>
      </c>
      <c r="F160" s="5">
        <f t="shared" ca="1" si="22"/>
        <v>5.0540501229163466</v>
      </c>
      <c r="G160" s="5">
        <f t="shared" ca="1" si="23"/>
        <v>93.75034879531826</v>
      </c>
      <c r="H160" s="4">
        <f t="shared" si="24"/>
        <v>40</v>
      </c>
      <c r="I160" s="5">
        <f t="shared" ca="1" si="25"/>
        <v>60.006943021582458</v>
      </c>
      <c r="J160" s="5">
        <f t="shared" ca="1" si="26"/>
        <v>4.9273134077095175</v>
      </c>
    </row>
    <row r="161" spans="1:10" x14ac:dyDescent="0.25">
      <c r="A161" s="1" t="s">
        <v>169</v>
      </c>
      <c r="B161" s="5">
        <f t="shared" ca="1" si="18"/>
        <v>104.99143736288933</v>
      </c>
      <c r="C161" s="5">
        <f t="shared" ca="1" si="19"/>
        <v>94.482876864474349</v>
      </c>
      <c r="D161" s="5">
        <f t="shared" ca="1" si="20"/>
        <v>99.987252498609507</v>
      </c>
      <c r="E161" s="5">
        <f t="shared" ca="1" si="21"/>
        <v>1.9500615642324546</v>
      </c>
      <c r="F161" s="5">
        <f t="shared" ca="1" si="22"/>
        <v>5.0549187674126124</v>
      </c>
      <c r="G161" s="5">
        <f t="shared" ca="1" si="23"/>
        <v>93.754149602787237</v>
      </c>
      <c r="H161" s="4">
        <f t="shared" si="24"/>
        <v>40</v>
      </c>
      <c r="I161" s="5">
        <f t="shared" ca="1" si="25"/>
        <v>60.001944319039211</v>
      </c>
      <c r="J161" s="5">
        <f t="shared" ca="1" si="26"/>
        <v>1.4036493950081188</v>
      </c>
    </row>
    <row r="162" spans="1:10" x14ac:dyDescent="0.25">
      <c r="A162" s="1" t="s">
        <v>170</v>
      </c>
      <c r="B162" s="5">
        <f t="shared" ca="1" si="18"/>
        <v>105.0066939571055</v>
      </c>
      <c r="C162" s="5">
        <f t="shared" ca="1" si="19"/>
        <v>94.490112779156178</v>
      </c>
      <c r="D162" s="5">
        <f t="shared" ca="1" si="20"/>
        <v>99.999755422772537</v>
      </c>
      <c r="E162" s="5">
        <f t="shared" ca="1" si="21"/>
        <v>1.9793569622408025</v>
      </c>
      <c r="F162" s="5">
        <f t="shared" ca="1" si="22"/>
        <v>5.0537586743101972</v>
      </c>
      <c r="G162" s="5">
        <f t="shared" ca="1" si="23"/>
        <v>93.742308456024674</v>
      </c>
      <c r="H162" s="4">
        <f t="shared" si="24"/>
        <v>40</v>
      </c>
      <c r="I162" s="5">
        <f t="shared" ca="1" si="25"/>
        <v>60.015647836513622</v>
      </c>
      <c r="J162" s="5">
        <f t="shared" ca="1" si="26"/>
        <v>4.9595598762094308</v>
      </c>
    </row>
    <row r="163" spans="1:10" x14ac:dyDescent="0.25">
      <c r="A163" s="1" t="s">
        <v>171</v>
      </c>
      <c r="B163" s="5">
        <f t="shared" ca="1" si="18"/>
        <v>104.99631830847454</v>
      </c>
      <c r="C163" s="5">
        <f t="shared" ca="1" si="19"/>
        <v>94.481248995061193</v>
      </c>
      <c r="D163" s="5">
        <f t="shared" ca="1" si="20"/>
        <v>100.00369319877319</v>
      </c>
      <c r="E163" s="5">
        <f t="shared" ca="1" si="21"/>
        <v>1.9583542547051611</v>
      </c>
      <c r="F163" s="5">
        <f t="shared" ca="1" si="22"/>
        <v>5.0708150608053311</v>
      </c>
      <c r="G163" s="5">
        <f t="shared" ca="1" si="23"/>
        <v>93.751505003101443</v>
      </c>
      <c r="H163" s="4">
        <f t="shared" si="24"/>
        <v>40</v>
      </c>
      <c r="I163" s="5">
        <f t="shared" ca="1" si="25"/>
        <v>60.008134172203093</v>
      </c>
      <c r="J163" s="5">
        <f t="shared" ca="1" si="26"/>
        <v>3.743503067043302</v>
      </c>
    </row>
    <row r="164" spans="1:10" x14ac:dyDescent="0.25">
      <c r="A164" s="1" t="s">
        <v>172</v>
      </c>
      <c r="B164" s="5">
        <f t="shared" ca="1" si="18"/>
        <v>105.0069442407906</v>
      </c>
      <c r="C164" s="5">
        <f t="shared" ca="1" si="19"/>
        <v>94.481808023995043</v>
      </c>
      <c r="D164" s="5">
        <f t="shared" ca="1" si="20"/>
        <v>100.01564300274627</v>
      </c>
      <c r="E164" s="5">
        <f t="shared" ca="1" si="21"/>
        <v>1.9696946327099656</v>
      </c>
      <c r="F164" s="5">
        <f t="shared" ca="1" si="22"/>
        <v>5.0601084262000349</v>
      </c>
      <c r="G164" s="5">
        <f t="shared" ca="1" si="23"/>
        <v>93.751925402495232</v>
      </c>
      <c r="H164" s="4">
        <f t="shared" si="24"/>
        <v>40</v>
      </c>
      <c r="I164" s="5">
        <f t="shared" ca="1" si="25"/>
        <v>59.998788524292607</v>
      </c>
      <c r="J164" s="5">
        <f t="shared" ca="1" si="26"/>
        <v>3.5445617982110744</v>
      </c>
    </row>
    <row r="165" spans="1:10" x14ac:dyDescent="0.25">
      <c r="A165" s="1" t="s">
        <v>173</v>
      </c>
      <c r="B165" s="5">
        <f t="shared" ca="1" si="18"/>
        <v>105.01788524181069</v>
      </c>
      <c r="C165" s="5">
        <f t="shared" ca="1" si="19"/>
        <v>94.486329989074349</v>
      </c>
      <c r="D165" s="5">
        <f t="shared" ca="1" si="20"/>
        <v>99.991756337311372</v>
      </c>
      <c r="E165" s="5">
        <f t="shared" ca="1" si="21"/>
        <v>1.9463627631434435</v>
      </c>
      <c r="F165" s="5">
        <f t="shared" ca="1" si="22"/>
        <v>5.0609816668000098</v>
      </c>
      <c r="G165" s="5">
        <f t="shared" ca="1" si="23"/>
        <v>93.742296973610863</v>
      </c>
      <c r="H165" s="4">
        <f t="shared" si="24"/>
        <v>40</v>
      </c>
      <c r="I165" s="5">
        <f t="shared" ca="1" si="25"/>
        <v>59.987397953713128</v>
      </c>
      <c r="J165" s="5">
        <f t="shared" ca="1" si="26"/>
        <v>4.1341387481527523</v>
      </c>
    </row>
    <row r="166" spans="1:10" x14ac:dyDescent="0.25">
      <c r="A166" s="1" t="s">
        <v>174</v>
      </c>
      <c r="B166" s="5">
        <f t="shared" ca="1" si="18"/>
        <v>104.98598423824036</v>
      </c>
      <c r="C166" s="5">
        <f t="shared" ca="1" si="19"/>
        <v>94.485102296731171</v>
      </c>
      <c r="D166" s="5">
        <f t="shared" ca="1" si="20"/>
        <v>99.984482734792238</v>
      </c>
      <c r="E166" s="5">
        <f t="shared" ca="1" si="21"/>
        <v>1.956861398775527</v>
      </c>
      <c r="F166" s="5">
        <f t="shared" ca="1" si="22"/>
        <v>5.0595250389665667</v>
      </c>
      <c r="G166" s="5">
        <f t="shared" ca="1" si="23"/>
        <v>93.739946605786187</v>
      </c>
      <c r="H166" s="4">
        <f t="shared" si="24"/>
        <v>40</v>
      </c>
      <c r="I166" s="5">
        <f t="shared" ca="1" si="25"/>
        <v>59.994369629336774</v>
      </c>
      <c r="J166" s="5">
        <f t="shared" ca="1" si="26"/>
        <v>0.18131930563844406</v>
      </c>
    </row>
    <row r="167" spans="1:10" x14ac:dyDescent="0.25">
      <c r="A167" s="1" t="s">
        <v>175</v>
      </c>
      <c r="B167" s="5">
        <f t="shared" ca="1" si="18"/>
        <v>104.99680929811269</v>
      </c>
      <c r="C167" s="5">
        <f t="shared" ca="1" si="19"/>
        <v>94.47335967144457</v>
      </c>
      <c r="D167" s="5">
        <f t="shared" ca="1" si="20"/>
        <v>100.00103838170999</v>
      </c>
      <c r="E167" s="5">
        <f t="shared" ca="1" si="21"/>
        <v>1.949848880846651</v>
      </c>
      <c r="F167" s="5">
        <f t="shared" ca="1" si="22"/>
        <v>5.0534905627838844</v>
      </c>
      <c r="G167" s="5">
        <f t="shared" ca="1" si="23"/>
        <v>93.753968712441974</v>
      </c>
      <c r="H167" s="4">
        <f t="shared" si="24"/>
        <v>40</v>
      </c>
      <c r="I167" s="5">
        <f t="shared" ca="1" si="25"/>
        <v>59.987864839765585</v>
      </c>
      <c r="J167" s="5">
        <f t="shared" ca="1" si="26"/>
        <v>0.87207179793658329</v>
      </c>
    </row>
    <row r="168" spans="1:10" x14ac:dyDescent="0.25">
      <c r="A168" s="1" t="s">
        <v>176</v>
      </c>
      <c r="B168" s="5">
        <f t="shared" ca="1" si="18"/>
        <v>104.99489330513073</v>
      </c>
      <c r="C168" s="5">
        <f t="shared" ca="1" si="19"/>
        <v>94.484146283832061</v>
      </c>
      <c r="D168" s="5">
        <f t="shared" ca="1" si="20"/>
        <v>100.00180968715792</v>
      </c>
      <c r="E168" s="5">
        <f t="shared" ca="1" si="21"/>
        <v>1.9497845322308009</v>
      </c>
      <c r="F168" s="5">
        <f t="shared" ca="1" si="22"/>
        <v>5.0594370442167271</v>
      </c>
      <c r="G168" s="5">
        <f t="shared" ca="1" si="23"/>
        <v>93.760719306872886</v>
      </c>
      <c r="H168" s="4">
        <f t="shared" si="24"/>
        <v>40</v>
      </c>
      <c r="I168" s="5">
        <f t="shared" ca="1" si="25"/>
        <v>60.007959600883851</v>
      </c>
      <c r="J168" s="5">
        <f t="shared" ca="1" si="26"/>
        <v>5.1193140384783034</v>
      </c>
    </row>
    <row r="169" spans="1:10" x14ac:dyDescent="0.25">
      <c r="A169" s="1" t="s">
        <v>177</v>
      </c>
      <c r="B169" s="5">
        <f t="shared" ca="1" si="18"/>
        <v>105.00120546691053</v>
      </c>
      <c r="C169" s="5">
        <f t="shared" ca="1" si="19"/>
        <v>94.470835592599755</v>
      </c>
      <c r="D169" s="5">
        <f t="shared" ca="1" si="20"/>
        <v>100.00002569510858</v>
      </c>
      <c r="E169" s="5">
        <f t="shared" ca="1" si="21"/>
        <v>1.9455543562699609</v>
      </c>
      <c r="F169" s="5">
        <f t="shared" ca="1" si="22"/>
        <v>5.053042736707158</v>
      </c>
      <c r="G169" s="5">
        <f t="shared" ca="1" si="23"/>
        <v>93.767362431688966</v>
      </c>
      <c r="H169" s="4">
        <f t="shared" si="24"/>
        <v>40</v>
      </c>
      <c r="I169" s="5">
        <f t="shared" ca="1" si="25"/>
        <v>60.009774124281449</v>
      </c>
      <c r="J169" s="5">
        <f t="shared" ca="1" si="26"/>
        <v>4.5856453071530101</v>
      </c>
    </row>
    <row r="170" spans="1:10" x14ac:dyDescent="0.25">
      <c r="A170" s="1" t="s">
        <v>178</v>
      </c>
      <c r="B170" s="5">
        <f t="shared" ca="1" si="18"/>
        <v>104.9903394839514</v>
      </c>
      <c r="C170" s="5">
        <f t="shared" ca="1" si="19"/>
        <v>94.469906903448816</v>
      </c>
      <c r="D170" s="5">
        <f t="shared" ca="1" si="20"/>
        <v>100.00572108878333</v>
      </c>
      <c r="E170" s="5">
        <f t="shared" ca="1" si="21"/>
        <v>1.949997523796791</v>
      </c>
      <c r="F170" s="5">
        <f t="shared" ca="1" si="22"/>
        <v>5.0660254278757701</v>
      </c>
      <c r="G170" s="5">
        <f t="shared" ca="1" si="23"/>
        <v>93.752310320574324</v>
      </c>
      <c r="H170" s="4">
        <f t="shared" si="24"/>
        <v>40</v>
      </c>
      <c r="I170" s="5">
        <f t="shared" ca="1" si="25"/>
        <v>60.000885532933616</v>
      </c>
      <c r="J170" s="5">
        <f t="shared" ca="1" si="26"/>
        <v>5.9745658366831891E-2</v>
      </c>
    </row>
    <row r="171" spans="1:10" x14ac:dyDescent="0.25">
      <c r="A171" s="1" t="s">
        <v>179</v>
      </c>
      <c r="B171" s="5">
        <f t="shared" ca="1" si="18"/>
        <v>105.00563376305033</v>
      </c>
      <c r="C171" s="5">
        <f t="shared" ca="1" si="19"/>
        <v>94.478018720953301</v>
      </c>
      <c r="D171" s="5">
        <f t="shared" ca="1" si="20"/>
        <v>100.00087855665271</v>
      </c>
      <c r="E171" s="5">
        <f t="shared" ca="1" si="21"/>
        <v>1.9717077933341856</v>
      </c>
      <c r="F171" s="5">
        <f t="shared" ca="1" si="22"/>
        <v>5.0532743189063334</v>
      </c>
      <c r="G171" s="5">
        <f t="shared" ca="1" si="23"/>
        <v>93.739781982824624</v>
      </c>
      <c r="H171" s="4">
        <f t="shared" si="24"/>
        <v>40</v>
      </c>
      <c r="I171" s="5">
        <f t="shared" ca="1" si="25"/>
        <v>59.99613172857331</v>
      </c>
      <c r="J171" s="5">
        <f t="shared" ca="1" si="26"/>
        <v>0.82310273825220093</v>
      </c>
    </row>
    <row r="172" spans="1:10" x14ac:dyDescent="0.25">
      <c r="A172" s="1" t="s">
        <v>180</v>
      </c>
      <c r="B172" s="5">
        <f t="shared" ca="1" si="18"/>
        <v>105.00112950770969</v>
      </c>
      <c r="C172" s="5">
        <f t="shared" ca="1" si="19"/>
        <v>94.469316305713093</v>
      </c>
      <c r="D172" s="5">
        <f t="shared" ca="1" si="20"/>
        <v>100.01210354496699</v>
      </c>
      <c r="E172" s="5">
        <f t="shared" ca="1" si="21"/>
        <v>1.958233963133823</v>
      </c>
      <c r="F172" s="5">
        <f t="shared" ca="1" si="22"/>
        <v>5.0601144152677477</v>
      </c>
      <c r="G172" s="5">
        <f t="shared" ca="1" si="23"/>
        <v>93.739575268834116</v>
      </c>
      <c r="H172" s="4">
        <f t="shared" si="24"/>
        <v>40</v>
      </c>
      <c r="I172" s="5">
        <f t="shared" ca="1" si="25"/>
        <v>60.006298237660552</v>
      </c>
      <c r="J172" s="5">
        <f t="shared" ca="1" si="26"/>
        <v>1.866891220422271</v>
      </c>
    </row>
    <row r="173" spans="1:10" x14ac:dyDescent="0.25">
      <c r="A173" s="1" t="s">
        <v>181</v>
      </c>
      <c r="B173" s="5">
        <f t="shared" ca="1" si="18"/>
        <v>105.00769706205975</v>
      </c>
      <c r="C173" s="5">
        <f t="shared" ca="1" si="19"/>
        <v>94.487452414579607</v>
      </c>
      <c r="D173" s="5">
        <f t="shared" ca="1" si="20"/>
        <v>99.987226203997849</v>
      </c>
      <c r="E173" s="5">
        <f t="shared" ca="1" si="21"/>
        <v>1.958026246460659</v>
      </c>
      <c r="F173" s="5">
        <f t="shared" ca="1" si="22"/>
        <v>5.058905178692914</v>
      </c>
      <c r="G173" s="5">
        <f t="shared" ca="1" si="23"/>
        <v>93.744811905607051</v>
      </c>
      <c r="H173" s="4">
        <f t="shared" si="24"/>
        <v>40</v>
      </c>
      <c r="I173" s="5">
        <f t="shared" ca="1" si="25"/>
        <v>59.995635099265023</v>
      </c>
      <c r="J173" s="5">
        <f t="shared" ca="1" si="26"/>
        <v>3.767577926385314</v>
      </c>
    </row>
    <row r="174" spans="1:10" x14ac:dyDescent="0.25">
      <c r="A174" s="1" t="s">
        <v>182</v>
      </c>
      <c r="B174" s="5">
        <f t="shared" ca="1" si="18"/>
        <v>104.99456732423603</v>
      </c>
      <c r="C174" s="5">
        <f t="shared" ca="1" si="19"/>
        <v>94.489895059752854</v>
      </c>
      <c r="D174" s="5">
        <f t="shared" ca="1" si="20"/>
        <v>100.0012333611412</v>
      </c>
      <c r="E174" s="5">
        <f t="shared" ca="1" si="21"/>
        <v>1.9488862289700144</v>
      </c>
      <c r="F174" s="5">
        <f t="shared" ca="1" si="22"/>
        <v>5.0553064541649499</v>
      </c>
      <c r="G174" s="5">
        <f t="shared" ca="1" si="23"/>
        <v>93.744573822506808</v>
      </c>
      <c r="H174" s="4">
        <f t="shared" si="24"/>
        <v>40</v>
      </c>
      <c r="I174" s="5">
        <f t="shared" ca="1" si="25"/>
        <v>59.99654581417083</v>
      </c>
      <c r="J174" s="5">
        <f t="shared" ca="1" si="26"/>
        <v>0.11810955646245631</v>
      </c>
    </row>
    <row r="175" spans="1:10" x14ac:dyDescent="0.25">
      <c r="A175" s="1" t="s">
        <v>183</v>
      </c>
      <c r="B175" s="5">
        <f t="shared" ca="1" si="18"/>
        <v>105.00307839123046</v>
      </c>
      <c r="C175" s="5">
        <f t="shared" ca="1" si="19"/>
        <v>94.472843141980022</v>
      </c>
      <c r="D175" s="5">
        <f t="shared" ca="1" si="20"/>
        <v>100.00560224966459</v>
      </c>
      <c r="E175" s="5">
        <f t="shared" ca="1" si="21"/>
        <v>1.9656498267025009</v>
      </c>
      <c r="F175" s="5">
        <f t="shared" ca="1" si="22"/>
        <v>5.0574595778988884</v>
      </c>
      <c r="G175" s="5">
        <f t="shared" ca="1" si="23"/>
        <v>93.751239546990689</v>
      </c>
      <c r="H175" s="4">
        <f t="shared" si="24"/>
        <v>40</v>
      </c>
      <c r="I175" s="5">
        <f t="shared" ca="1" si="25"/>
        <v>60.022669681492367</v>
      </c>
      <c r="J175" s="5">
        <f t="shared" ca="1" si="26"/>
        <v>3.6109982984066948</v>
      </c>
    </row>
    <row r="176" spans="1:10" x14ac:dyDescent="0.25">
      <c r="A176" s="1" t="s">
        <v>184</v>
      </c>
      <c r="B176" s="5">
        <f t="shared" ca="1" si="18"/>
        <v>105.01138788889379</v>
      </c>
      <c r="C176" s="5">
        <f t="shared" ca="1" si="19"/>
        <v>94.48727165688193</v>
      </c>
      <c r="D176" s="5">
        <f t="shared" ca="1" si="20"/>
        <v>100.0107462686609</v>
      </c>
      <c r="E176" s="5">
        <f t="shared" ca="1" si="21"/>
        <v>1.9540780504482638</v>
      </c>
      <c r="F176" s="5">
        <f t="shared" ca="1" si="22"/>
        <v>5.0567629838708248</v>
      </c>
      <c r="G176" s="5">
        <f t="shared" ca="1" si="23"/>
        <v>93.745691824788324</v>
      </c>
      <c r="H176" s="4">
        <f t="shared" si="24"/>
        <v>40</v>
      </c>
      <c r="I176" s="5">
        <f t="shared" ca="1" si="25"/>
        <v>59.995667300742419</v>
      </c>
      <c r="J176" s="5">
        <f t="shared" ca="1" si="26"/>
        <v>1.3601421489120649</v>
      </c>
    </row>
    <row r="177" spans="1:10" x14ac:dyDescent="0.25">
      <c r="A177" s="1" t="s">
        <v>185</v>
      </c>
      <c r="B177" s="5">
        <f t="shared" ca="1" si="18"/>
        <v>105.00986294704667</v>
      </c>
      <c r="C177" s="5">
        <f t="shared" ca="1" si="19"/>
        <v>94.481068077312955</v>
      </c>
      <c r="D177" s="5">
        <f t="shared" ca="1" si="20"/>
        <v>99.976870751438341</v>
      </c>
      <c r="E177" s="5">
        <f t="shared" ca="1" si="21"/>
        <v>1.9550863031604637</v>
      </c>
      <c r="F177" s="5">
        <f t="shared" ca="1" si="22"/>
        <v>5.0676707421224503</v>
      </c>
      <c r="G177" s="5">
        <f t="shared" ca="1" si="23"/>
        <v>93.757679828567134</v>
      </c>
      <c r="H177" s="4">
        <f t="shared" si="24"/>
        <v>40</v>
      </c>
      <c r="I177" s="5">
        <f t="shared" ca="1" si="25"/>
        <v>59.995242548546074</v>
      </c>
      <c r="J177" s="5">
        <f t="shared" ca="1" si="26"/>
        <v>2.7444027372403785</v>
      </c>
    </row>
    <row r="178" spans="1:10" x14ac:dyDescent="0.25">
      <c r="A178" s="1" t="s">
        <v>186</v>
      </c>
      <c r="B178" s="5">
        <f t="shared" ca="1" si="18"/>
        <v>105.00643522871427</v>
      </c>
      <c r="C178" s="5">
        <f t="shared" ca="1" si="19"/>
        <v>94.478119456953266</v>
      </c>
      <c r="D178" s="5">
        <f t="shared" ca="1" si="20"/>
        <v>100.00548671448294</v>
      </c>
      <c r="E178" s="5">
        <f t="shared" ca="1" si="21"/>
        <v>1.9671969607850057</v>
      </c>
      <c r="F178" s="5">
        <f t="shared" ca="1" si="22"/>
        <v>5.0561954358876697</v>
      </c>
      <c r="G178" s="5">
        <f t="shared" ca="1" si="23"/>
        <v>93.767612330777993</v>
      </c>
      <c r="H178" s="4">
        <f t="shared" si="24"/>
        <v>40</v>
      </c>
      <c r="I178" s="5">
        <f t="shared" ca="1" si="25"/>
        <v>59.992610468628435</v>
      </c>
      <c r="J178" s="5">
        <f t="shared" ca="1" si="26"/>
        <v>4.3566685533069354</v>
      </c>
    </row>
    <row r="179" spans="1:10" x14ac:dyDescent="0.25">
      <c r="A179" s="1" t="s">
        <v>187</v>
      </c>
      <c r="B179" s="5">
        <f t="shared" ca="1" si="18"/>
        <v>105.00134351787348</v>
      </c>
      <c r="C179" s="5">
        <f t="shared" ca="1" si="19"/>
        <v>94.490495430558141</v>
      </c>
      <c r="D179" s="5">
        <f t="shared" ca="1" si="20"/>
        <v>100.00784388017152</v>
      </c>
      <c r="E179" s="5">
        <f t="shared" ca="1" si="21"/>
        <v>1.9717499746830256</v>
      </c>
      <c r="F179" s="5">
        <f t="shared" ca="1" si="22"/>
        <v>5.0639221261911924</v>
      </c>
      <c r="G179" s="5">
        <f t="shared" ca="1" si="23"/>
        <v>93.742344921824326</v>
      </c>
      <c r="H179" s="4">
        <f t="shared" si="24"/>
        <v>40</v>
      </c>
      <c r="I179" s="5">
        <f t="shared" ca="1" si="25"/>
        <v>59.999517375370779</v>
      </c>
      <c r="J179" s="5">
        <f t="shared" ca="1" si="26"/>
        <v>2.7055925936869576</v>
      </c>
    </row>
    <row r="180" spans="1:10" x14ac:dyDescent="0.25">
      <c r="A180" s="1" t="s">
        <v>188</v>
      </c>
      <c r="B180" s="5">
        <f t="shared" ca="1" si="18"/>
        <v>104.99791564778715</v>
      </c>
      <c r="C180" s="5">
        <f t="shared" ca="1" si="19"/>
        <v>94.469286178633894</v>
      </c>
      <c r="D180" s="5">
        <f t="shared" ca="1" si="20"/>
        <v>100.0052460286533</v>
      </c>
      <c r="E180" s="5">
        <f t="shared" ca="1" si="21"/>
        <v>1.9613201110133083</v>
      </c>
      <c r="F180" s="5">
        <f t="shared" ca="1" si="22"/>
        <v>5.0513424203484165</v>
      </c>
      <c r="G180" s="5">
        <f t="shared" ca="1" si="23"/>
        <v>93.749658156341454</v>
      </c>
      <c r="H180" s="4">
        <f t="shared" si="24"/>
        <v>40</v>
      </c>
      <c r="I180" s="5">
        <f t="shared" ca="1" si="25"/>
        <v>60.011233089914946</v>
      </c>
      <c r="J180" s="5">
        <f t="shared" ca="1" si="26"/>
        <v>0.84101350860699264</v>
      </c>
    </row>
    <row r="181" spans="1:10" x14ac:dyDescent="0.25">
      <c r="A181" s="1" t="s">
        <v>189</v>
      </c>
      <c r="B181" s="5">
        <f t="shared" ca="1" si="18"/>
        <v>105.00568727788522</v>
      </c>
      <c r="C181" s="5">
        <f t="shared" ca="1" si="19"/>
        <v>94.478447373207814</v>
      </c>
      <c r="D181" s="5">
        <f t="shared" ca="1" si="20"/>
        <v>99.998021848323575</v>
      </c>
      <c r="E181" s="5">
        <f t="shared" ca="1" si="21"/>
        <v>1.9609559923450615</v>
      </c>
      <c r="F181" s="5">
        <f t="shared" ca="1" si="22"/>
        <v>5.072046613278844</v>
      </c>
      <c r="G181" s="5">
        <f t="shared" ca="1" si="23"/>
        <v>93.75460820369166</v>
      </c>
      <c r="H181" s="4">
        <f t="shared" si="24"/>
        <v>40</v>
      </c>
      <c r="I181" s="5">
        <f t="shared" ca="1" si="25"/>
        <v>60.001720766460764</v>
      </c>
      <c r="J181" s="5">
        <f t="shared" ca="1" si="26"/>
        <v>4.5134569235445197</v>
      </c>
    </row>
    <row r="182" spans="1:10" x14ac:dyDescent="0.25">
      <c r="A182" s="1" t="s">
        <v>190</v>
      </c>
      <c r="B182" s="5">
        <f t="shared" ca="1" si="18"/>
        <v>105.01534062988115</v>
      </c>
      <c r="C182" s="5">
        <f t="shared" ca="1" si="19"/>
        <v>94.486066698797885</v>
      </c>
      <c r="D182" s="5">
        <f t="shared" ca="1" si="20"/>
        <v>100.0027442711404</v>
      </c>
      <c r="E182" s="5">
        <f t="shared" ca="1" si="21"/>
        <v>1.9622450716307451</v>
      </c>
      <c r="F182" s="5">
        <f t="shared" ca="1" si="22"/>
        <v>5.0402653098801258</v>
      </c>
      <c r="G182" s="5">
        <f t="shared" ca="1" si="23"/>
        <v>93.739879694822079</v>
      </c>
      <c r="H182" s="4">
        <f t="shared" si="24"/>
        <v>40</v>
      </c>
      <c r="I182" s="5">
        <f t="shared" ca="1" si="25"/>
        <v>59.999350450925675</v>
      </c>
      <c r="J182" s="5">
        <f t="shared" ca="1" si="26"/>
        <v>3.2478507193005504</v>
      </c>
    </row>
    <row r="183" spans="1:10" x14ac:dyDescent="0.25">
      <c r="A183" s="1" t="s">
        <v>191</v>
      </c>
      <c r="B183" s="5">
        <f t="shared" ca="1" si="18"/>
        <v>104.9924723868763</v>
      </c>
      <c r="C183" s="5">
        <f t="shared" ca="1" si="19"/>
        <v>94.474430954713071</v>
      </c>
      <c r="D183" s="5">
        <f t="shared" ca="1" si="20"/>
        <v>100.01384265300713</v>
      </c>
      <c r="E183" s="5">
        <f t="shared" ca="1" si="21"/>
        <v>1.9638246703313134</v>
      </c>
      <c r="F183" s="5">
        <f t="shared" ca="1" si="22"/>
        <v>5.0516099995159278</v>
      </c>
      <c r="G183" s="5">
        <f t="shared" ca="1" si="23"/>
        <v>93.747763864003758</v>
      </c>
      <c r="H183" s="4">
        <f t="shared" si="24"/>
        <v>40</v>
      </c>
      <c r="I183" s="5">
        <f t="shared" ca="1" si="25"/>
        <v>59.997858785784459</v>
      </c>
      <c r="J183" s="5">
        <f t="shared" ca="1" si="26"/>
        <v>4.6348536319767977</v>
      </c>
    </row>
    <row r="184" spans="1:10" x14ac:dyDescent="0.25">
      <c r="A184" s="1" t="s">
        <v>192</v>
      </c>
      <c r="B184" s="5">
        <f t="shared" ca="1" si="18"/>
        <v>105.0088665054994</v>
      </c>
      <c r="C184" s="5">
        <f t="shared" ca="1" si="19"/>
        <v>94.463504602777874</v>
      </c>
      <c r="D184" s="5">
        <f t="shared" ca="1" si="20"/>
        <v>100.00349626561587</v>
      </c>
      <c r="E184" s="5">
        <f t="shared" ca="1" si="21"/>
        <v>1.9616430421939866</v>
      </c>
      <c r="F184" s="5">
        <f t="shared" ca="1" si="22"/>
        <v>5.0562934268337711</v>
      </c>
      <c r="G184" s="5">
        <f t="shared" ca="1" si="23"/>
        <v>93.758634747255115</v>
      </c>
      <c r="H184" s="4">
        <f t="shared" si="24"/>
        <v>40</v>
      </c>
      <c r="I184" s="5">
        <f t="shared" ca="1" si="25"/>
        <v>60.016721456449226</v>
      </c>
      <c r="J184" s="5">
        <f t="shared" ca="1" si="26"/>
        <v>4.1475548864216405</v>
      </c>
    </row>
    <row r="185" spans="1:10" x14ac:dyDescent="0.25">
      <c r="A185" s="1" t="s">
        <v>193</v>
      </c>
      <c r="B185" s="5">
        <f t="shared" ca="1" si="18"/>
        <v>104.9998240664131</v>
      </c>
      <c r="C185" s="5">
        <f t="shared" ca="1" si="19"/>
        <v>94.489335187592786</v>
      </c>
      <c r="D185" s="5">
        <f t="shared" ca="1" si="20"/>
        <v>100.0035033284226</v>
      </c>
      <c r="E185" s="5">
        <f t="shared" ca="1" si="21"/>
        <v>1.9671665835632639</v>
      </c>
      <c r="F185" s="5">
        <f t="shared" ca="1" si="22"/>
        <v>5.0512335055073301</v>
      </c>
      <c r="G185" s="5">
        <f t="shared" ca="1" si="23"/>
        <v>93.744283012096162</v>
      </c>
      <c r="H185" s="4">
        <f t="shared" si="24"/>
        <v>40</v>
      </c>
      <c r="I185" s="5">
        <f t="shared" ca="1" si="25"/>
        <v>59.978938928746039</v>
      </c>
      <c r="J185" s="5">
        <f t="shared" ca="1" si="26"/>
        <v>2.8014437071380218</v>
      </c>
    </row>
    <row r="186" spans="1:10" x14ac:dyDescent="0.25">
      <c r="A186" s="1" t="s">
        <v>194</v>
      </c>
      <c r="B186" s="5">
        <f t="shared" ca="1" si="18"/>
        <v>104.99495779387837</v>
      </c>
      <c r="C186" s="5">
        <f t="shared" ca="1" si="19"/>
        <v>94.484929851938674</v>
      </c>
      <c r="D186" s="5">
        <f t="shared" ca="1" si="20"/>
        <v>100.00140047688524</v>
      </c>
      <c r="E186" s="5">
        <f t="shared" ca="1" si="21"/>
        <v>1.9687489880229203</v>
      </c>
      <c r="F186" s="5">
        <f t="shared" ca="1" si="22"/>
        <v>5.0568098162991433</v>
      </c>
      <c r="G186" s="5">
        <f t="shared" ca="1" si="23"/>
        <v>93.749335797003596</v>
      </c>
      <c r="H186" s="4">
        <f t="shared" si="24"/>
        <v>40</v>
      </c>
      <c r="I186" s="5">
        <f t="shared" ca="1" si="25"/>
        <v>60.023663088382278</v>
      </c>
      <c r="J186" s="5">
        <f t="shared" ca="1" si="26"/>
        <v>4.5877976606323063</v>
      </c>
    </row>
    <row r="187" spans="1:10" x14ac:dyDescent="0.25">
      <c r="A187" s="1" t="s">
        <v>195</v>
      </c>
      <c r="B187" s="5">
        <f t="shared" ca="1" si="18"/>
        <v>104.99406501171129</v>
      </c>
      <c r="C187" s="5">
        <f t="shared" ca="1" si="19"/>
        <v>94.486317062322044</v>
      </c>
      <c r="D187" s="5">
        <f t="shared" ca="1" si="20"/>
        <v>100.01070806023674</v>
      </c>
      <c r="E187" s="5">
        <f t="shared" ca="1" si="21"/>
        <v>1.9648831724072136</v>
      </c>
      <c r="F187" s="5">
        <f t="shared" ca="1" si="22"/>
        <v>5.0508486024076333</v>
      </c>
      <c r="G187" s="5">
        <f t="shared" ca="1" si="23"/>
        <v>93.748417231165107</v>
      </c>
      <c r="H187" s="4">
        <f t="shared" si="24"/>
        <v>40</v>
      </c>
      <c r="I187" s="5">
        <f t="shared" ca="1" si="25"/>
        <v>59.994700692169147</v>
      </c>
      <c r="J187" s="5">
        <f t="shared" ca="1" si="26"/>
        <v>3.0611912725824157</v>
      </c>
    </row>
    <row r="188" spans="1:10" x14ac:dyDescent="0.25">
      <c r="A188" s="1" t="s">
        <v>196</v>
      </c>
      <c r="B188" s="5">
        <f t="shared" ca="1" si="18"/>
        <v>105.00422383473956</v>
      </c>
      <c r="C188" s="5">
        <f t="shared" ca="1" si="19"/>
        <v>94.489341456725725</v>
      </c>
      <c r="D188" s="5">
        <f t="shared" ca="1" si="20"/>
        <v>100.00031712175424</v>
      </c>
      <c r="E188" s="5">
        <f t="shared" ca="1" si="21"/>
        <v>1.9669314482435905</v>
      </c>
      <c r="F188" s="5">
        <f t="shared" ca="1" si="22"/>
        <v>5.0686009155567913</v>
      </c>
      <c r="G188" s="5">
        <f t="shared" ca="1" si="23"/>
        <v>93.743721268654895</v>
      </c>
      <c r="H188" s="4">
        <f t="shared" si="24"/>
        <v>40</v>
      </c>
      <c r="I188" s="5">
        <f t="shared" ca="1" si="25"/>
        <v>59.986483020913923</v>
      </c>
      <c r="J188" s="5">
        <f t="shared" ca="1" si="26"/>
        <v>4.6591287663182079</v>
      </c>
    </row>
    <row r="189" spans="1:10" x14ac:dyDescent="0.25">
      <c r="A189" s="1" t="s">
        <v>197</v>
      </c>
      <c r="B189" s="5">
        <f t="shared" ca="1" si="18"/>
        <v>105.00835296466505</v>
      </c>
      <c r="C189" s="5">
        <f t="shared" ca="1" si="19"/>
        <v>94.49174828585943</v>
      </c>
      <c r="D189" s="5">
        <f t="shared" ca="1" si="20"/>
        <v>99.990978765642751</v>
      </c>
      <c r="E189" s="5">
        <f t="shared" ca="1" si="21"/>
        <v>1.9544520452897092</v>
      </c>
      <c r="F189" s="5">
        <f t="shared" ca="1" si="22"/>
        <v>5.0575689975541209</v>
      </c>
      <c r="G189" s="5">
        <f t="shared" ca="1" si="23"/>
        <v>93.75021542181247</v>
      </c>
      <c r="H189" s="4">
        <f t="shared" si="24"/>
        <v>40</v>
      </c>
      <c r="I189" s="5">
        <f t="shared" ca="1" si="25"/>
        <v>59.996710659087626</v>
      </c>
      <c r="J189" s="5">
        <f t="shared" ca="1" si="26"/>
        <v>4.5226464431333424</v>
      </c>
    </row>
    <row r="190" spans="1:10" x14ac:dyDescent="0.25">
      <c r="A190" s="1" t="s">
        <v>198</v>
      </c>
      <c r="B190" s="5">
        <f t="shared" ca="1" si="18"/>
        <v>104.99838079524892</v>
      </c>
      <c r="C190" s="5">
        <f t="shared" ca="1" si="19"/>
        <v>94.484453702883926</v>
      </c>
      <c r="D190" s="5">
        <f t="shared" ca="1" si="20"/>
        <v>99.995490440754409</v>
      </c>
      <c r="E190" s="5">
        <f t="shared" ca="1" si="21"/>
        <v>1.958686192657499</v>
      </c>
      <c r="F190" s="5">
        <f t="shared" ca="1" si="22"/>
        <v>5.0617433032490995</v>
      </c>
      <c r="G190" s="5">
        <f t="shared" ca="1" si="23"/>
        <v>93.744105766412048</v>
      </c>
      <c r="H190" s="4">
        <f t="shared" si="24"/>
        <v>40</v>
      </c>
      <c r="I190" s="5">
        <f t="shared" ca="1" si="25"/>
        <v>59.998844293021513</v>
      </c>
      <c r="J190" s="5">
        <f t="shared" ca="1" si="26"/>
        <v>2.3627556607412195</v>
      </c>
    </row>
    <row r="191" spans="1:10" x14ac:dyDescent="0.25">
      <c r="A191" s="1" t="s">
        <v>199</v>
      </c>
      <c r="B191" s="5">
        <f t="shared" ca="1" si="18"/>
        <v>105.0081103307465</v>
      </c>
      <c r="C191" s="5">
        <f t="shared" ca="1" si="19"/>
        <v>94.477849653808377</v>
      </c>
      <c r="D191" s="5">
        <f t="shared" ca="1" si="20"/>
        <v>99.998129955426762</v>
      </c>
      <c r="E191" s="5">
        <f t="shared" ca="1" si="21"/>
        <v>1.9660010482197448</v>
      </c>
      <c r="F191" s="5">
        <f t="shared" ca="1" si="22"/>
        <v>5.0596081204456071</v>
      </c>
      <c r="G191" s="5">
        <f t="shared" ca="1" si="23"/>
        <v>93.745443285965919</v>
      </c>
      <c r="H191" s="4">
        <f t="shared" si="24"/>
        <v>40</v>
      </c>
      <c r="I191" s="5">
        <f t="shared" ca="1" si="25"/>
        <v>59.991725712416049</v>
      </c>
      <c r="J191" s="5">
        <f t="shared" ca="1" si="26"/>
        <v>5.3701337760128149</v>
      </c>
    </row>
    <row r="192" spans="1:10" x14ac:dyDescent="0.25">
      <c r="A192" s="1" t="s">
        <v>200</v>
      </c>
      <c r="B192" s="5">
        <f t="shared" ca="1" si="18"/>
        <v>104.99510940192359</v>
      </c>
      <c r="C192" s="5">
        <f t="shared" ca="1" si="19"/>
        <v>94.474173627866179</v>
      </c>
      <c r="D192" s="5">
        <f t="shared" ca="1" si="20"/>
        <v>99.996523486720434</v>
      </c>
      <c r="E192" s="5">
        <f t="shared" ca="1" si="21"/>
        <v>1.9537585181195503</v>
      </c>
      <c r="F192" s="5">
        <f t="shared" ca="1" si="22"/>
        <v>5.065810886320004</v>
      </c>
      <c r="G192" s="5">
        <f t="shared" ca="1" si="23"/>
        <v>93.748344589617929</v>
      </c>
      <c r="H192" s="4">
        <f t="shared" si="24"/>
        <v>40</v>
      </c>
      <c r="I192" s="5">
        <f t="shared" ca="1" si="25"/>
        <v>59.996332007210619</v>
      </c>
      <c r="J192" s="5">
        <f t="shared" ca="1" si="26"/>
        <v>2.6387809777595619</v>
      </c>
    </row>
    <row r="193" spans="1:10" x14ac:dyDescent="0.25">
      <c r="A193" s="1" t="s">
        <v>201</v>
      </c>
      <c r="B193" s="5">
        <f t="shared" ca="1" si="18"/>
        <v>105.02237992119198</v>
      </c>
      <c r="C193" s="5">
        <f t="shared" ca="1" si="19"/>
        <v>94.475242613368607</v>
      </c>
      <c r="D193" s="5">
        <f t="shared" ca="1" si="20"/>
        <v>100.00371241325888</v>
      </c>
      <c r="E193" s="5">
        <f t="shared" ca="1" si="21"/>
        <v>1.9674193114075118</v>
      </c>
      <c r="F193" s="5">
        <f t="shared" ca="1" si="22"/>
        <v>5.0570414077926262</v>
      </c>
      <c r="G193" s="5">
        <f t="shared" ca="1" si="23"/>
        <v>93.733338090307825</v>
      </c>
      <c r="H193" s="4">
        <f t="shared" si="24"/>
        <v>40</v>
      </c>
      <c r="I193" s="5">
        <f t="shared" ca="1" si="25"/>
        <v>59.996503525804407</v>
      </c>
      <c r="J193" s="5">
        <f t="shared" ca="1" si="26"/>
        <v>2.7791540024158459</v>
      </c>
    </row>
    <row r="194" spans="1:10" x14ac:dyDescent="0.25">
      <c r="A194" s="1" t="s">
        <v>202</v>
      </c>
      <c r="B194" s="5">
        <f t="shared" ca="1" si="18"/>
        <v>105.01491074158464</v>
      </c>
      <c r="C194" s="5">
        <f t="shared" ca="1" si="19"/>
        <v>94.487663153224645</v>
      </c>
      <c r="D194" s="5">
        <f t="shared" ca="1" si="20"/>
        <v>100.00227352181389</v>
      </c>
      <c r="E194" s="5">
        <f t="shared" ca="1" si="21"/>
        <v>1.9540321472846953</v>
      </c>
      <c r="F194" s="5">
        <f t="shared" ca="1" si="22"/>
        <v>5.0501490722931042</v>
      </c>
      <c r="G194" s="5">
        <f t="shared" ca="1" si="23"/>
        <v>93.764161028271602</v>
      </c>
      <c r="H194" s="4">
        <f t="shared" si="24"/>
        <v>40</v>
      </c>
      <c r="I194" s="5">
        <f t="shared" ca="1" si="25"/>
        <v>60.007431906084491</v>
      </c>
      <c r="J194" s="5">
        <f t="shared" ca="1" si="26"/>
        <v>1.8169828305004496</v>
      </c>
    </row>
    <row r="195" spans="1:10" x14ac:dyDescent="0.25">
      <c r="A195" s="1" t="s">
        <v>203</v>
      </c>
      <c r="B195" s="5">
        <f t="shared" ca="1" si="18"/>
        <v>104.98529634853838</v>
      </c>
      <c r="C195" s="5">
        <f t="shared" ca="1" si="19"/>
        <v>94.477881575554846</v>
      </c>
      <c r="D195" s="5">
        <f t="shared" ca="1" si="20"/>
        <v>100.00210160513036</v>
      </c>
      <c r="E195" s="5">
        <f t="shared" ca="1" si="21"/>
        <v>1.9551273519892836</v>
      </c>
      <c r="F195" s="5">
        <f t="shared" ca="1" si="22"/>
        <v>5.0662851613669684</v>
      </c>
      <c r="G195" s="5">
        <f t="shared" ca="1" si="23"/>
        <v>93.750031737092613</v>
      </c>
      <c r="H195" s="4">
        <f t="shared" si="24"/>
        <v>40</v>
      </c>
      <c r="I195" s="5">
        <f t="shared" ca="1" si="25"/>
        <v>60.003046553929273</v>
      </c>
      <c r="J195" s="5">
        <f t="shared" ca="1" si="26"/>
        <v>3.6876763574773967</v>
      </c>
    </row>
    <row r="196" spans="1:10" x14ac:dyDescent="0.25">
      <c r="A196" s="1" t="s">
        <v>204</v>
      </c>
      <c r="B196" s="5">
        <f t="shared" ca="1" si="18"/>
        <v>104.98659268034588</v>
      </c>
      <c r="C196" s="5">
        <f t="shared" ca="1" si="19"/>
        <v>94.48941121370467</v>
      </c>
      <c r="D196" s="5">
        <f t="shared" ca="1" si="20"/>
        <v>100.00482363168818</v>
      </c>
      <c r="E196" s="5">
        <f t="shared" ca="1" si="21"/>
        <v>1.9645962370591814</v>
      </c>
      <c r="F196" s="5">
        <f t="shared" ca="1" si="22"/>
        <v>5.0712375682562181</v>
      </c>
      <c r="G196" s="5">
        <f t="shared" ca="1" si="23"/>
        <v>93.742541798683888</v>
      </c>
      <c r="H196" s="4">
        <f t="shared" si="24"/>
        <v>40</v>
      </c>
      <c r="I196" s="5">
        <f t="shared" ca="1" si="25"/>
        <v>60.009383759356353</v>
      </c>
      <c r="J196" s="5">
        <f t="shared" ca="1" si="26"/>
        <v>2.1822169330733003</v>
      </c>
    </row>
    <row r="197" spans="1:10" x14ac:dyDescent="0.25">
      <c r="A197" s="1" t="s">
        <v>205</v>
      </c>
      <c r="B197" s="5">
        <f t="shared" ref="B197:B260" ca="1" si="27">NORMINV(RAND(), $B$3, 0.0254/3)</f>
        <v>105.00636102450991</v>
      </c>
      <c r="C197" s="5">
        <f t="shared" ref="C197:C260" ca="1" si="28">NORMINV(RAND(), $C$3, 0.0254/3)</f>
        <v>94.484156687743081</v>
      </c>
      <c r="D197" s="5">
        <f t="shared" ref="D197:D260" ca="1" si="29">NORMINV(RAND(), $D$3, 0.0254/3)</f>
        <v>99.990616627187777</v>
      </c>
      <c r="E197" s="5">
        <f t="shared" ref="E197:E260" ca="1" si="30">NORMINV(RAND(), $E$3, 0.0254/3)</f>
        <v>1.9688936714529892</v>
      </c>
      <c r="F197" s="5">
        <f t="shared" ref="F197:F260" ca="1" si="31">NORMINV(RAND(), $F$3, 0.0254/3)</f>
        <v>5.0663104511557577</v>
      </c>
      <c r="G197" s="5">
        <f t="shared" ref="G197:G260" ca="1" si="32">NORMINV(RAND(), $G$3, 0.0254/3)</f>
        <v>93.745046697227735</v>
      </c>
      <c r="H197" s="4">
        <f t="shared" ref="H197:H260" si="33">$H$3</f>
        <v>40</v>
      </c>
      <c r="I197" s="5">
        <f t="shared" ref="I197:I260" ca="1" si="34">NORMINV(RAND(), $I$3, 0.0254/3)</f>
        <v>59.991555006918972</v>
      </c>
      <c r="J197" s="5">
        <f t="shared" ref="J197:J260" ca="1" si="35">RAND()*($B$3-$G$3)/2</f>
        <v>0.97265115317415574</v>
      </c>
    </row>
    <row r="198" spans="1:10" x14ac:dyDescent="0.25">
      <c r="A198" s="1" t="s">
        <v>206</v>
      </c>
      <c r="B198" s="5">
        <f t="shared" ca="1" si="27"/>
        <v>104.99611569163659</v>
      </c>
      <c r="C198" s="5">
        <f t="shared" ca="1" si="28"/>
        <v>94.491166476478412</v>
      </c>
      <c r="D198" s="5">
        <f t="shared" ca="1" si="29"/>
        <v>100.02290379017585</v>
      </c>
      <c r="E198" s="5">
        <f t="shared" ca="1" si="30"/>
        <v>1.9578654755909803</v>
      </c>
      <c r="F198" s="5">
        <f t="shared" ca="1" si="31"/>
        <v>5.0536299392946473</v>
      </c>
      <c r="G198" s="5">
        <f t="shared" ca="1" si="32"/>
        <v>93.749880037476444</v>
      </c>
      <c r="H198" s="4">
        <f t="shared" si="33"/>
        <v>40</v>
      </c>
      <c r="I198" s="5">
        <f t="shared" ca="1" si="34"/>
        <v>60.015358026259591</v>
      </c>
      <c r="J198" s="5">
        <f t="shared" ca="1" si="35"/>
        <v>1.0533712988776465</v>
      </c>
    </row>
    <row r="199" spans="1:10" x14ac:dyDescent="0.25">
      <c r="A199" s="1" t="s">
        <v>207</v>
      </c>
      <c r="B199" s="5">
        <f t="shared" ca="1" si="27"/>
        <v>105.00910979262068</v>
      </c>
      <c r="C199" s="5">
        <f t="shared" ca="1" si="28"/>
        <v>94.488219559341147</v>
      </c>
      <c r="D199" s="5">
        <f t="shared" ca="1" si="29"/>
        <v>100.01147249881915</v>
      </c>
      <c r="E199" s="5">
        <f t="shared" ca="1" si="30"/>
        <v>1.9628094006462722</v>
      </c>
      <c r="F199" s="5">
        <f t="shared" ca="1" si="31"/>
        <v>5.0499736032006508</v>
      </c>
      <c r="G199" s="5">
        <f t="shared" ca="1" si="32"/>
        <v>93.746692574781662</v>
      </c>
      <c r="H199" s="4">
        <f t="shared" si="33"/>
        <v>40</v>
      </c>
      <c r="I199" s="5">
        <f t="shared" ca="1" si="34"/>
        <v>59.991229565898855</v>
      </c>
      <c r="J199" s="5">
        <f t="shared" ca="1" si="35"/>
        <v>2.5841016374126569</v>
      </c>
    </row>
    <row r="200" spans="1:10" x14ac:dyDescent="0.25">
      <c r="A200" s="1" t="s">
        <v>208</v>
      </c>
      <c r="B200" s="5">
        <f t="shared" ca="1" si="27"/>
        <v>105.01103860454823</v>
      </c>
      <c r="C200" s="5">
        <f t="shared" ca="1" si="28"/>
        <v>94.469432870332398</v>
      </c>
      <c r="D200" s="5">
        <f t="shared" ca="1" si="29"/>
        <v>99.993884340791851</v>
      </c>
      <c r="E200" s="5">
        <f t="shared" ca="1" si="30"/>
        <v>1.9650699327574659</v>
      </c>
      <c r="F200" s="5">
        <f t="shared" ca="1" si="31"/>
        <v>5.0678698826397026</v>
      </c>
      <c r="G200" s="5">
        <f t="shared" ca="1" si="32"/>
        <v>93.744604757831141</v>
      </c>
      <c r="H200" s="4">
        <f t="shared" si="33"/>
        <v>40</v>
      </c>
      <c r="I200" s="5">
        <f t="shared" ca="1" si="34"/>
        <v>59.991071018277275</v>
      </c>
      <c r="J200" s="5">
        <f t="shared" ca="1" si="35"/>
        <v>0.94240749115471345</v>
      </c>
    </row>
    <row r="201" spans="1:10" x14ac:dyDescent="0.25">
      <c r="A201" s="1" t="s">
        <v>209</v>
      </c>
      <c r="B201" s="5">
        <f t="shared" ca="1" si="27"/>
        <v>105.00898196975385</v>
      </c>
      <c r="C201" s="5">
        <f t="shared" ca="1" si="28"/>
        <v>94.481935395517269</v>
      </c>
      <c r="D201" s="5">
        <f t="shared" ca="1" si="29"/>
        <v>99.991156218585047</v>
      </c>
      <c r="E201" s="5">
        <f t="shared" ca="1" si="30"/>
        <v>1.9605002600866759</v>
      </c>
      <c r="F201" s="5">
        <f t="shared" ca="1" si="31"/>
        <v>5.0579568875516836</v>
      </c>
      <c r="G201" s="5">
        <f t="shared" ca="1" si="32"/>
        <v>93.744773615446434</v>
      </c>
      <c r="H201" s="4">
        <f t="shared" si="33"/>
        <v>40</v>
      </c>
      <c r="I201" s="5">
        <f t="shared" ca="1" si="34"/>
        <v>60.000533193079512</v>
      </c>
      <c r="J201" s="5">
        <f t="shared" ca="1" si="35"/>
        <v>2.7361934445925247</v>
      </c>
    </row>
    <row r="202" spans="1:10" x14ac:dyDescent="0.25">
      <c r="A202" s="1" t="s">
        <v>210</v>
      </c>
      <c r="B202" s="5">
        <f t="shared" ca="1" si="27"/>
        <v>105.00295743693169</v>
      </c>
      <c r="C202" s="5">
        <f t="shared" ca="1" si="28"/>
        <v>94.483995272933001</v>
      </c>
      <c r="D202" s="5">
        <f t="shared" ca="1" si="29"/>
        <v>99.990989667722559</v>
      </c>
      <c r="E202" s="5">
        <f t="shared" ca="1" si="30"/>
        <v>1.9567010235542857</v>
      </c>
      <c r="F202" s="5">
        <f t="shared" ca="1" si="31"/>
        <v>5.0574399064283737</v>
      </c>
      <c r="G202" s="5">
        <f t="shared" ca="1" si="32"/>
        <v>93.754838604379827</v>
      </c>
      <c r="H202" s="4">
        <f t="shared" si="33"/>
        <v>40</v>
      </c>
      <c r="I202" s="5">
        <f t="shared" ca="1" si="34"/>
        <v>60.005029428377384</v>
      </c>
      <c r="J202" s="5">
        <f t="shared" ca="1" si="35"/>
        <v>2.1754604774630866</v>
      </c>
    </row>
    <row r="203" spans="1:10" x14ac:dyDescent="0.25">
      <c r="A203" s="1" t="s">
        <v>211</v>
      </c>
      <c r="B203" s="5">
        <f t="shared" ca="1" si="27"/>
        <v>105.00429722203562</v>
      </c>
      <c r="C203" s="5">
        <f t="shared" ca="1" si="28"/>
        <v>94.486192488726218</v>
      </c>
      <c r="D203" s="5">
        <f t="shared" ca="1" si="29"/>
        <v>100.0023490483939</v>
      </c>
      <c r="E203" s="5">
        <f t="shared" ca="1" si="30"/>
        <v>1.9565548027598778</v>
      </c>
      <c r="F203" s="5">
        <f t="shared" ca="1" si="31"/>
        <v>5.061280125512682</v>
      </c>
      <c r="G203" s="5">
        <f t="shared" ca="1" si="32"/>
        <v>93.740983562344468</v>
      </c>
      <c r="H203" s="4">
        <f t="shared" si="33"/>
        <v>40</v>
      </c>
      <c r="I203" s="5">
        <f t="shared" ca="1" si="34"/>
        <v>59.993864587167032</v>
      </c>
      <c r="J203" s="5">
        <f t="shared" ca="1" si="35"/>
        <v>2.0396760326783179</v>
      </c>
    </row>
    <row r="204" spans="1:10" x14ac:dyDescent="0.25">
      <c r="A204" s="1" t="s">
        <v>212</v>
      </c>
      <c r="B204" s="5">
        <f t="shared" ca="1" si="27"/>
        <v>105.00094425610115</v>
      </c>
      <c r="C204" s="5">
        <f t="shared" ca="1" si="28"/>
        <v>94.472267255300039</v>
      </c>
      <c r="D204" s="5">
        <f t="shared" ca="1" si="29"/>
        <v>99.997438878156757</v>
      </c>
      <c r="E204" s="5">
        <f t="shared" ca="1" si="30"/>
        <v>1.9581096493372512</v>
      </c>
      <c r="F204" s="5">
        <f t="shared" ca="1" si="31"/>
        <v>5.0476272461800846</v>
      </c>
      <c r="G204" s="5">
        <f t="shared" ca="1" si="32"/>
        <v>93.751651902551046</v>
      </c>
      <c r="H204" s="4">
        <f t="shared" si="33"/>
        <v>40</v>
      </c>
      <c r="I204" s="5">
        <f t="shared" ca="1" si="34"/>
        <v>59.989526409153775</v>
      </c>
      <c r="J204" s="5">
        <f t="shared" ca="1" si="35"/>
        <v>4.0940902112967485</v>
      </c>
    </row>
    <row r="205" spans="1:10" x14ac:dyDescent="0.25">
      <c r="A205" s="1" t="s">
        <v>213</v>
      </c>
      <c r="B205" s="5">
        <f t="shared" ca="1" si="27"/>
        <v>105.00424373489372</v>
      </c>
      <c r="C205" s="5">
        <f t="shared" ca="1" si="28"/>
        <v>94.48072443844373</v>
      </c>
      <c r="D205" s="5">
        <f t="shared" ca="1" si="29"/>
        <v>99.998551963890819</v>
      </c>
      <c r="E205" s="5">
        <f t="shared" ca="1" si="30"/>
        <v>1.9602898707327188</v>
      </c>
      <c r="F205" s="5">
        <f t="shared" ca="1" si="31"/>
        <v>5.0604634396073491</v>
      </c>
      <c r="G205" s="5">
        <f t="shared" ca="1" si="32"/>
        <v>93.757026843383954</v>
      </c>
      <c r="H205" s="4">
        <f t="shared" si="33"/>
        <v>40</v>
      </c>
      <c r="I205" s="5">
        <f t="shared" ca="1" si="34"/>
        <v>60.012034278245054</v>
      </c>
      <c r="J205" s="5">
        <f t="shared" ca="1" si="35"/>
        <v>0.26041358204918952</v>
      </c>
    </row>
    <row r="206" spans="1:10" x14ac:dyDescent="0.25">
      <c r="A206" s="1" t="s">
        <v>214</v>
      </c>
      <c r="B206" s="5">
        <f t="shared" ca="1" si="27"/>
        <v>105.00040338556995</v>
      </c>
      <c r="C206" s="5">
        <f t="shared" ca="1" si="28"/>
        <v>94.482607792628997</v>
      </c>
      <c r="D206" s="5">
        <f t="shared" ca="1" si="29"/>
        <v>99.989730715862407</v>
      </c>
      <c r="E206" s="5">
        <f t="shared" ca="1" si="30"/>
        <v>1.9769146610508737</v>
      </c>
      <c r="F206" s="5">
        <f t="shared" ca="1" si="31"/>
        <v>5.0588938826544938</v>
      </c>
      <c r="G206" s="5">
        <f t="shared" ca="1" si="32"/>
        <v>93.756733474748856</v>
      </c>
      <c r="H206" s="4">
        <f t="shared" si="33"/>
        <v>40</v>
      </c>
      <c r="I206" s="5">
        <f t="shared" ca="1" si="34"/>
        <v>60.003871962295371</v>
      </c>
      <c r="J206" s="5">
        <f t="shared" ca="1" si="35"/>
        <v>2.0316615357338161</v>
      </c>
    </row>
    <row r="207" spans="1:10" x14ac:dyDescent="0.25">
      <c r="A207" s="1" t="s">
        <v>215</v>
      </c>
      <c r="B207" s="5">
        <f t="shared" ca="1" si="27"/>
        <v>104.9972263494857</v>
      </c>
      <c r="C207" s="5">
        <f t="shared" ca="1" si="28"/>
        <v>94.479162167807687</v>
      </c>
      <c r="D207" s="5">
        <f t="shared" ca="1" si="29"/>
        <v>100.00557875089959</v>
      </c>
      <c r="E207" s="5">
        <f t="shared" ca="1" si="30"/>
        <v>1.9559961912741424</v>
      </c>
      <c r="F207" s="5">
        <f t="shared" ca="1" si="31"/>
        <v>5.0560689161638441</v>
      </c>
      <c r="G207" s="5">
        <f t="shared" ca="1" si="32"/>
        <v>93.750994925920125</v>
      </c>
      <c r="H207" s="4">
        <f t="shared" si="33"/>
        <v>40</v>
      </c>
      <c r="I207" s="5">
        <f t="shared" ca="1" si="34"/>
        <v>59.991199898609182</v>
      </c>
      <c r="J207" s="5">
        <f t="shared" ca="1" si="35"/>
        <v>3.6753084719016065</v>
      </c>
    </row>
    <row r="208" spans="1:10" x14ac:dyDescent="0.25">
      <c r="A208" s="1" t="s">
        <v>216</v>
      </c>
      <c r="B208" s="5">
        <f t="shared" ca="1" si="27"/>
        <v>104.99269589549648</v>
      </c>
      <c r="C208" s="5">
        <f t="shared" ca="1" si="28"/>
        <v>94.474702440766634</v>
      </c>
      <c r="D208" s="5">
        <f t="shared" ca="1" si="29"/>
        <v>99.998292660372016</v>
      </c>
      <c r="E208" s="5">
        <f t="shared" ca="1" si="30"/>
        <v>1.958997966859704</v>
      </c>
      <c r="F208" s="5">
        <f t="shared" ca="1" si="31"/>
        <v>5.0439150469563998</v>
      </c>
      <c r="G208" s="5">
        <f t="shared" ca="1" si="32"/>
        <v>93.749481549135353</v>
      </c>
      <c r="H208" s="4">
        <f t="shared" si="33"/>
        <v>40</v>
      </c>
      <c r="I208" s="5">
        <f t="shared" ca="1" si="34"/>
        <v>60.009032084175878</v>
      </c>
      <c r="J208" s="5">
        <f t="shared" ca="1" si="35"/>
        <v>0.71966427839399116</v>
      </c>
    </row>
    <row r="209" spans="1:10" x14ac:dyDescent="0.25">
      <c r="A209" s="1" t="s">
        <v>217</v>
      </c>
      <c r="B209" s="5">
        <f t="shared" ca="1" si="27"/>
        <v>105.0035146183621</v>
      </c>
      <c r="C209" s="5">
        <f t="shared" ca="1" si="28"/>
        <v>94.48249922936958</v>
      </c>
      <c r="D209" s="5">
        <f t="shared" ca="1" si="29"/>
        <v>99.988967367839479</v>
      </c>
      <c r="E209" s="5">
        <f t="shared" ca="1" si="30"/>
        <v>1.9500942670281427</v>
      </c>
      <c r="F209" s="5">
        <f t="shared" ca="1" si="31"/>
        <v>5.0560741371672426</v>
      </c>
      <c r="G209" s="5">
        <f t="shared" ca="1" si="32"/>
        <v>93.744819682653073</v>
      </c>
      <c r="H209" s="4">
        <f t="shared" si="33"/>
        <v>40</v>
      </c>
      <c r="I209" s="5">
        <f t="shared" ca="1" si="34"/>
        <v>60.001335802724384</v>
      </c>
      <c r="J209" s="5">
        <f t="shared" ca="1" si="35"/>
        <v>0.97292335301280608</v>
      </c>
    </row>
    <row r="210" spans="1:10" x14ac:dyDescent="0.25">
      <c r="A210" s="1" t="s">
        <v>218</v>
      </c>
      <c r="B210" s="5">
        <f t="shared" ca="1" si="27"/>
        <v>105.00635231758822</v>
      </c>
      <c r="C210" s="5">
        <f t="shared" ca="1" si="28"/>
        <v>94.478692772707461</v>
      </c>
      <c r="D210" s="5">
        <f t="shared" ca="1" si="29"/>
        <v>100.01367295314813</v>
      </c>
      <c r="E210" s="5">
        <f t="shared" ca="1" si="30"/>
        <v>1.9449058015573817</v>
      </c>
      <c r="F210" s="5">
        <f t="shared" ca="1" si="31"/>
        <v>5.0639232629233284</v>
      </c>
      <c r="G210" s="5">
        <f t="shared" ca="1" si="32"/>
        <v>93.748990263919524</v>
      </c>
      <c r="H210" s="4">
        <f t="shared" si="33"/>
        <v>40</v>
      </c>
      <c r="I210" s="5">
        <f t="shared" ca="1" si="34"/>
        <v>60.003202554308118</v>
      </c>
      <c r="J210" s="5">
        <f t="shared" ca="1" si="35"/>
        <v>4.209074355622124</v>
      </c>
    </row>
    <row r="211" spans="1:10" x14ac:dyDescent="0.25">
      <c r="A211" s="1" t="s">
        <v>219</v>
      </c>
      <c r="B211" s="5">
        <f t="shared" ca="1" si="27"/>
        <v>104.9999611460582</v>
      </c>
      <c r="C211" s="5">
        <f t="shared" ca="1" si="28"/>
        <v>94.490811268281249</v>
      </c>
      <c r="D211" s="5">
        <f t="shared" ca="1" si="29"/>
        <v>99.998702422919834</v>
      </c>
      <c r="E211" s="5">
        <f t="shared" ca="1" si="30"/>
        <v>1.9538639925716961</v>
      </c>
      <c r="F211" s="5">
        <f t="shared" ca="1" si="31"/>
        <v>5.0676144308656541</v>
      </c>
      <c r="G211" s="5">
        <f t="shared" ca="1" si="32"/>
        <v>93.755816201766223</v>
      </c>
      <c r="H211" s="4">
        <f t="shared" si="33"/>
        <v>40</v>
      </c>
      <c r="I211" s="5">
        <f t="shared" ca="1" si="34"/>
        <v>60.004980979055865</v>
      </c>
      <c r="J211" s="5">
        <f t="shared" ca="1" si="35"/>
        <v>3.8221417438432477</v>
      </c>
    </row>
    <row r="212" spans="1:10" x14ac:dyDescent="0.25">
      <c r="A212" s="1" t="s">
        <v>220</v>
      </c>
      <c r="B212" s="5">
        <f t="shared" ca="1" si="27"/>
        <v>105.00470253880061</v>
      </c>
      <c r="C212" s="5">
        <f t="shared" ca="1" si="28"/>
        <v>94.487821194948708</v>
      </c>
      <c r="D212" s="5">
        <f t="shared" ca="1" si="29"/>
        <v>99.987875560152531</v>
      </c>
      <c r="E212" s="5">
        <f t="shared" ca="1" si="30"/>
        <v>1.9645202860598685</v>
      </c>
      <c r="F212" s="5">
        <f t="shared" ca="1" si="31"/>
        <v>5.0612621482629212</v>
      </c>
      <c r="G212" s="5">
        <f t="shared" ca="1" si="32"/>
        <v>93.764381827592089</v>
      </c>
      <c r="H212" s="4">
        <f t="shared" si="33"/>
        <v>40</v>
      </c>
      <c r="I212" s="5">
        <f t="shared" ca="1" si="34"/>
        <v>59.998426900552523</v>
      </c>
      <c r="J212" s="5">
        <f t="shared" ca="1" si="35"/>
        <v>4.9456140288412476</v>
      </c>
    </row>
    <row r="213" spans="1:10" x14ac:dyDescent="0.25">
      <c r="A213" s="1" t="s">
        <v>221</v>
      </c>
      <c r="B213" s="5">
        <f t="shared" ca="1" si="27"/>
        <v>104.99559950948159</v>
      </c>
      <c r="C213" s="5">
        <f t="shared" ca="1" si="28"/>
        <v>94.48236474227464</v>
      </c>
      <c r="D213" s="5">
        <f t="shared" ca="1" si="29"/>
        <v>99.989548102331199</v>
      </c>
      <c r="E213" s="5">
        <f t="shared" ca="1" si="30"/>
        <v>1.9584147464492123</v>
      </c>
      <c r="F213" s="5">
        <f t="shared" ca="1" si="31"/>
        <v>5.0523645952726293</v>
      </c>
      <c r="G213" s="5">
        <f t="shared" ca="1" si="32"/>
        <v>93.748307988052062</v>
      </c>
      <c r="H213" s="4">
        <f t="shared" si="33"/>
        <v>40</v>
      </c>
      <c r="I213" s="5">
        <f t="shared" ca="1" si="34"/>
        <v>60.000064640306128</v>
      </c>
      <c r="J213" s="5">
        <f t="shared" ca="1" si="35"/>
        <v>0.93801550987278792</v>
      </c>
    </row>
    <row r="214" spans="1:10" x14ac:dyDescent="0.25">
      <c r="A214" s="1" t="s">
        <v>222</v>
      </c>
      <c r="B214" s="5">
        <f t="shared" ca="1" si="27"/>
        <v>105.01539263854716</v>
      </c>
      <c r="C214" s="5">
        <f t="shared" ca="1" si="28"/>
        <v>94.493209261058851</v>
      </c>
      <c r="D214" s="5">
        <f t="shared" ca="1" si="29"/>
        <v>99.982814394262874</v>
      </c>
      <c r="E214" s="5">
        <f t="shared" ca="1" si="30"/>
        <v>1.968129213135523</v>
      </c>
      <c r="F214" s="5">
        <f t="shared" ca="1" si="31"/>
        <v>5.0652247556918661</v>
      </c>
      <c r="G214" s="5">
        <f t="shared" ca="1" si="32"/>
        <v>93.750936974327999</v>
      </c>
      <c r="H214" s="4">
        <f t="shared" si="33"/>
        <v>40</v>
      </c>
      <c r="I214" s="5">
        <f t="shared" ca="1" si="34"/>
        <v>59.996182992200609</v>
      </c>
      <c r="J214" s="5">
        <f t="shared" ca="1" si="35"/>
        <v>3.1663477296342295</v>
      </c>
    </row>
    <row r="215" spans="1:10" x14ac:dyDescent="0.25">
      <c r="A215" s="1" t="s">
        <v>223</v>
      </c>
      <c r="B215" s="5">
        <f t="shared" ca="1" si="27"/>
        <v>105.00014096842064</v>
      </c>
      <c r="C215" s="5">
        <f t="shared" ca="1" si="28"/>
        <v>94.492278148280022</v>
      </c>
      <c r="D215" s="5">
        <f t="shared" ca="1" si="29"/>
        <v>99.987770726774514</v>
      </c>
      <c r="E215" s="5">
        <f t="shared" ca="1" si="30"/>
        <v>1.9634416506820023</v>
      </c>
      <c r="F215" s="5">
        <f t="shared" ca="1" si="31"/>
        <v>5.0511999666345648</v>
      </c>
      <c r="G215" s="5">
        <f t="shared" ca="1" si="32"/>
        <v>93.74212107808944</v>
      </c>
      <c r="H215" s="4">
        <f t="shared" si="33"/>
        <v>40</v>
      </c>
      <c r="I215" s="5">
        <f t="shared" ca="1" si="34"/>
        <v>60.00922586590508</v>
      </c>
      <c r="J215" s="5">
        <f t="shared" ca="1" si="35"/>
        <v>3.6311098368049666</v>
      </c>
    </row>
    <row r="216" spans="1:10" x14ac:dyDescent="0.25">
      <c r="A216" s="1" t="s">
        <v>224</v>
      </c>
      <c r="B216" s="5">
        <f t="shared" ca="1" si="27"/>
        <v>104.98967016409073</v>
      </c>
      <c r="C216" s="5">
        <f t="shared" ca="1" si="28"/>
        <v>94.483312762078299</v>
      </c>
      <c r="D216" s="5">
        <f t="shared" ca="1" si="29"/>
        <v>99.988397309297156</v>
      </c>
      <c r="E216" s="5">
        <f t="shared" ca="1" si="30"/>
        <v>1.9640409030718304</v>
      </c>
      <c r="F216" s="5">
        <f t="shared" ca="1" si="31"/>
        <v>5.0660618849505434</v>
      </c>
      <c r="G216" s="5">
        <f t="shared" ca="1" si="32"/>
        <v>93.761374343975632</v>
      </c>
      <c r="H216" s="4">
        <f t="shared" si="33"/>
        <v>40</v>
      </c>
      <c r="I216" s="5">
        <f t="shared" ca="1" si="34"/>
        <v>59.980514246454874</v>
      </c>
      <c r="J216" s="5">
        <f t="shared" ca="1" si="35"/>
        <v>1.1998886037033483</v>
      </c>
    </row>
    <row r="217" spans="1:10" x14ac:dyDescent="0.25">
      <c r="A217" s="1" t="s">
        <v>225</v>
      </c>
      <c r="B217" s="5">
        <f t="shared" ca="1" si="27"/>
        <v>104.9959350935432</v>
      </c>
      <c r="C217" s="5">
        <f t="shared" ca="1" si="28"/>
        <v>94.485412889703042</v>
      </c>
      <c r="D217" s="5">
        <f t="shared" ca="1" si="29"/>
        <v>100.0013100436495</v>
      </c>
      <c r="E217" s="5">
        <f t="shared" ca="1" si="30"/>
        <v>1.9417025131258423</v>
      </c>
      <c r="F217" s="5">
        <f t="shared" ca="1" si="31"/>
        <v>5.0573219668260672</v>
      </c>
      <c r="G217" s="5">
        <f t="shared" ca="1" si="32"/>
        <v>93.750112898719962</v>
      </c>
      <c r="H217" s="4">
        <f t="shared" si="33"/>
        <v>40</v>
      </c>
      <c r="I217" s="5">
        <f t="shared" ca="1" si="34"/>
        <v>59.992467171153244</v>
      </c>
      <c r="J217" s="5">
        <f t="shared" ca="1" si="35"/>
        <v>5.2515431931050367</v>
      </c>
    </row>
    <row r="218" spans="1:10" x14ac:dyDescent="0.25">
      <c r="A218" s="1" t="s">
        <v>226</v>
      </c>
      <c r="B218" s="5">
        <f t="shared" ca="1" si="27"/>
        <v>104.99863988449097</v>
      </c>
      <c r="C218" s="5">
        <f t="shared" ca="1" si="28"/>
        <v>94.468914727812248</v>
      </c>
      <c r="D218" s="5">
        <f t="shared" ca="1" si="29"/>
        <v>99.980256170767319</v>
      </c>
      <c r="E218" s="5">
        <f t="shared" ca="1" si="30"/>
        <v>1.9616580828946193</v>
      </c>
      <c r="F218" s="5">
        <f t="shared" ca="1" si="31"/>
        <v>5.0573407601725986</v>
      </c>
      <c r="G218" s="5">
        <f t="shared" ca="1" si="32"/>
        <v>93.748501890715374</v>
      </c>
      <c r="H218" s="4">
        <f t="shared" si="33"/>
        <v>40</v>
      </c>
      <c r="I218" s="5">
        <f t="shared" ca="1" si="34"/>
        <v>59.989829635685957</v>
      </c>
      <c r="J218" s="5">
        <f t="shared" ca="1" si="35"/>
        <v>5.1792248203249898</v>
      </c>
    </row>
    <row r="219" spans="1:10" x14ac:dyDescent="0.25">
      <c r="A219" s="1" t="s">
        <v>227</v>
      </c>
      <c r="B219" s="5">
        <f t="shared" ca="1" si="27"/>
        <v>105.01251118543618</v>
      </c>
      <c r="C219" s="5">
        <f t="shared" ca="1" si="28"/>
        <v>94.474507579291682</v>
      </c>
      <c r="D219" s="5">
        <f t="shared" ca="1" si="29"/>
        <v>100.00259081350292</v>
      </c>
      <c r="E219" s="5">
        <f t="shared" ca="1" si="30"/>
        <v>1.9655341588412778</v>
      </c>
      <c r="F219" s="5">
        <f t="shared" ca="1" si="31"/>
        <v>5.0566832386875991</v>
      </c>
      <c r="G219" s="5">
        <f t="shared" ca="1" si="32"/>
        <v>93.751771206739605</v>
      </c>
      <c r="H219" s="4">
        <f t="shared" si="33"/>
        <v>40</v>
      </c>
      <c r="I219" s="5">
        <f t="shared" ca="1" si="34"/>
        <v>60.008487602781557</v>
      </c>
      <c r="J219" s="5">
        <f t="shared" ca="1" si="35"/>
        <v>1.5493761136281525</v>
      </c>
    </row>
    <row r="220" spans="1:10" x14ac:dyDescent="0.25">
      <c r="A220" s="1" t="s">
        <v>228</v>
      </c>
      <c r="B220" s="5">
        <f t="shared" ca="1" si="27"/>
        <v>104.99674959767123</v>
      </c>
      <c r="C220" s="5">
        <f t="shared" ca="1" si="28"/>
        <v>94.474228892126646</v>
      </c>
      <c r="D220" s="5">
        <f t="shared" ca="1" si="29"/>
        <v>100.00288192857158</v>
      </c>
      <c r="E220" s="5">
        <f t="shared" ca="1" si="30"/>
        <v>1.949830575727066</v>
      </c>
      <c r="F220" s="5">
        <f t="shared" ca="1" si="31"/>
        <v>5.0645917927369144</v>
      </c>
      <c r="G220" s="5">
        <f t="shared" ca="1" si="32"/>
        <v>93.74863947907248</v>
      </c>
      <c r="H220" s="4">
        <f t="shared" si="33"/>
        <v>40</v>
      </c>
      <c r="I220" s="5">
        <f t="shared" ca="1" si="34"/>
        <v>60.00731231494688</v>
      </c>
      <c r="J220" s="5">
        <f t="shared" ca="1" si="35"/>
        <v>3.7068434575509794</v>
      </c>
    </row>
    <row r="221" spans="1:10" x14ac:dyDescent="0.25">
      <c r="A221" s="1" t="s">
        <v>229</v>
      </c>
      <c r="B221" s="5">
        <f t="shared" ca="1" si="27"/>
        <v>105.01275990695726</v>
      </c>
      <c r="C221" s="5">
        <f t="shared" ca="1" si="28"/>
        <v>94.48558189572482</v>
      </c>
      <c r="D221" s="5">
        <f t="shared" ca="1" si="29"/>
        <v>100.01213051635686</v>
      </c>
      <c r="E221" s="5">
        <f t="shared" ca="1" si="30"/>
        <v>1.9603917772244148</v>
      </c>
      <c r="F221" s="5">
        <f t="shared" ca="1" si="31"/>
        <v>5.0513190627372548</v>
      </c>
      <c r="G221" s="5">
        <f t="shared" ca="1" si="32"/>
        <v>93.752848361357366</v>
      </c>
      <c r="H221" s="4">
        <f t="shared" si="33"/>
        <v>40</v>
      </c>
      <c r="I221" s="5">
        <f t="shared" ca="1" si="34"/>
        <v>59.995025579113182</v>
      </c>
      <c r="J221" s="5">
        <f t="shared" ca="1" si="35"/>
        <v>3.5554541225409491</v>
      </c>
    </row>
    <row r="222" spans="1:10" x14ac:dyDescent="0.25">
      <c r="A222" s="1" t="s">
        <v>230</v>
      </c>
      <c r="B222" s="5">
        <f t="shared" ca="1" si="27"/>
        <v>105.00201017606858</v>
      </c>
      <c r="C222" s="5">
        <f t="shared" ca="1" si="28"/>
        <v>94.479197193108902</v>
      </c>
      <c r="D222" s="5">
        <f t="shared" ca="1" si="29"/>
        <v>100.00702436014193</v>
      </c>
      <c r="E222" s="5">
        <f t="shared" ca="1" si="30"/>
        <v>1.9633621978982709</v>
      </c>
      <c r="F222" s="5">
        <f t="shared" ca="1" si="31"/>
        <v>5.0503089138961021</v>
      </c>
      <c r="G222" s="5">
        <f t="shared" ca="1" si="32"/>
        <v>93.740361752596016</v>
      </c>
      <c r="H222" s="4">
        <f t="shared" si="33"/>
        <v>40</v>
      </c>
      <c r="I222" s="5">
        <f t="shared" ca="1" si="34"/>
        <v>59.998275491192651</v>
      </c>
      <c r="J222" s="5">
        <f t="shared" ca="1" si="35"/>
        <v>4.6235757424135375</v>
      </c>
    </row>
    <row r="223" spans="1:10" x14ac:dyDescent="0.25">
      <c r="A223" s="1" t="s">
        <v>231</v>
      </c>
      <c r="B223" s="5">
        <f t="shared" ca="1" si="27"/>
        <v>104.98538606519647</v>
      </c>
      <c r="C223" s="5">
        <f t="shared" ca="1" si="28"/>
        <v>94.479918407796802</v>
      </c>
      <c r="D223" s="5">
        <f t="shared" ca="1" si="29"/>
        <v>99.990258252528164</v>
      </c>
      <c r="E223" s="5">
        <f t="shared" ca="1" si="30"/>
        <v>1.9733775783437739</v>
      </c>
      <c r="F223" s="5">
        <f t="shared" ca="1" si="31"/>
        <v>5.0486911789244671</v>
      </c>
      <c r="G223" s="5">
        <f t="shared" ca="1" si="32"/>
        <v>93.756429352761586</v>
      </c>
      <c r="H223" s="4">
        <f t="shared" si="33"/>
        <v>40</v>
      </c>
      <c r="I223" s="5">
        <f t="shared" ca="1" si="34"/>
        <v>59.988596363452018</v>
      </c>
      <c r="J223" s="5">
        <f t="shared" ca="1" si="35"/>
        <v>1.5779767623700376</v>
      </c>
    </row>
    <row r="224" spans="1:10" x14ac:dyDescent="0.25">
      <c r="A224" s="1" t="s">
        <v>232</v>
      </c>
      <c r="B224" s="5">
        <f t="shared" ca="1" si="27"/>
        <v>105.00812294982285</v>
      </c>
      <c r="C224" s="5">
        <f t="shared" ca="1" si="28"/>
        <v>94.4557081733968</v>
      </c>
      <c r="D224" s="5">
        <f t="shared" ca="1" si="29"/>
        <v>100.01820349214469</v>
      </c>
      <c r="E224" s="5">
        <f t="shared" ca="1" si="30"/>
        <v>1.9516022559211932</v>
      </c>
      <c r="F224" s="5">
        <f t="shared" ca="1" si="31"/>
        <v>5.0500288578684192</v>
      </c>
      <c r="G224" s="5">
        <f t="shared" ca="1" si="32"/>
        <v>93.764464362300018</v>
      </c>
      <c r="H224" s="4">
        <f t="shared" si="33"/>
        <v>40</v>
      </c>
      <c r="I224" s="5">
        <f t="shared" ca="1" si="34"/>
        <v>60.00201254316206</v>
      </c>
      <c r="J224" s="5">
        <f t="shared" ca="1" si="35"/>
        <v>1.6405453414748574</v>
      </c>
    </row>
    <row r="225" spans="1:10" x14ac:dyDescent="0.25">
      <c r="A225" s="1" t="s">
        <v>233</v>
      </c>
      <c r="B225" s="5">
        <f t="shared" ca="1" si="27"/>
        <v>104.99860217965737</v>
      </c>
      <c r="C225" s="5">
        <f t="shared" ca="1" si="28"/>
        <v>94.485676687416969</v>
      </c>
      <c r="D225" s="5">
        <f t="shared" ca="1" si="29"/>
        <v>100.00595177370992</v>
      </c>
      <c r="E225" s="5">
        <f t="shared" ca="1" si="30"/>
        <v>1.9655526731262232</v>
      </c>
      <c r="F225" s="5">
        <f t="shared" ca="1" si="31"/>
        <v>5.0644383900073837</v>
      </c>
      <c r="G225" s="5">
        <f t="shared" ca="1" si="32"/>
        <v>93.748454249377588</v>
      </c>
      <c r="H225" s="4">
        <f t="shared" si="33"/>
        <v>40</v>
      </c>
      <c r="I225" s="5">
        <f t="shared" ca="1" si="34"/>
        <v>59.995318648147538</v>
      </c>
      <c r="J225" s="5">
        <f t="shared" ca="1" si="35"/>
        <v>3.7403113067007006</v>
      </c>
    </row>
    <row r="226" spans="1:10" x14ac:dyDescent="0.25">
      <c r="A226" s="1" t="s">
        <v>234</v>
      </c>
      <c r="B226" s="5">
        <f t="shared" ca="1" si="27"/>
        <v>104.98757123286903</v>
      </c>
      <c r="C226" s="5">
        <f t="shared" ca="1" si="28"/>
        <v>94.482543601284931</v>
      </c>
      <c r="D226" s="5">
        <f t="shared" ca="1" si="29"/>
        <v>100.0065302327381</v>
      </c>
      <c r="E226" s="5">
        <f t="shared" ca="1" si="30"/>
        <v>1.9656283411917574</v>
      </c>
      <c r="F226" s="5">
        <f t="shared" ca="1" si="31"/>
        <v>5.0592949049446192</v>
      </c>
      <c r="G226" s="5">
        <f t="shared" ca="1" si="32"/>
        <v>93.741933749966222</v>
      </c>
      <c r="H226" s="4">
        <f t="shared" si="33"/>
        <v>40</v>
      </c>
      <c r="I226" s="5">
        <f t="shared" ca="1" si="34"/>
        <v>59.998967398904725</v>
      </c>
      <c r="J226" s="5">
        <f t="shared" ca="1" si="35"/>
        <v>3.1031985715575465</v>
      </c>
    </row>
    <row r="227" spans="1:10" x14ac:dyDescent="0.25">
      <c r="A227" s="1" t="s">
        <v>235</v>
      </c>
      <c r="B227" s="5">
        <f t="shared" ca="1" si="27"/>
        <v>104.99580298269095</v>
      </c>
      <c r="C227" s="5">
        <f t="shared" ca="1" si="28"/>
        <v>94.481719915894033</v>
      </c>
      <c r="D227" s="5">
        <f t="shared" ca="1" si="29"/>
        <v>100.01062784630427</v>
      </c>
      <c r="E227" s="5">
        <f t="shared" ca="1" si="30"/>
        <v>1.9590541515593396</v>
      </c>
      <c r="F227" s="5">
        <f t="shared" ca="1" si="31"/>
        <v>5.0482871003245355</v>
      </c>
      <c r="G227" s="5">
        <f t="shared" ca="1" si="32"/>
        <v>93.737180287944284</v>
      </c>
      <c r="H227" s="4">
        <f t="shared" si="33"/>
        <v>40</v>
      </c>
      <c r="I227" s="5">
        <f t="shared" ca="1" si="34"/>
        <v>59.995549645419452</v>
      </c>
      <c r="J227" s="5">
        <f t="shared" ca="1" si="35"/>
        <v>0.27117068214775342</v>
      </c>
    </row>
    <row r="228" spans="1:10" x14ac:dyDescent="0.25">
      <c r="A228" s="1" t="s">
        <v>236</v>
      </c>
      <c r="B228" s="5">
        <f t="shared" ca="1" si="27"/>
        <v>105.00235923872943</v>
      </c>
      <c r="C228" s="5">
        <f t="shared" ca="1" si="28"/>
        <v>94.478707341544705</v>
      </c>
      <c r="D228" s="5">
        <f t="shared" ca="1" si="29"/>
        <v>99.995807179625544</v>
      </c>
      <c r="E228" s="5">
        <f t="shared" ca="1" si="30"/>
        <v>1.9603834307694827</v>
      </c>
      <c r="F228" s="5">
        <f t="shared" ca="1" si="31"/>
        <v>5.0574342133955588</v>
      </c>
      <c r="G228" s="5">
        <f t="shared" ca="1" si="32"/>
        <v>93.752269254260668</v>
      </c>
      <c r="H228" s="4">
        <f t="shared" si="33"/>
        <v>40</v>
      </c>
      <c r="I228" s="5">
        <f t="shared" ca="1" si="34"/>
        <v>60.012450572945276</v>
      </c>
      <c r="J228" s="5">
        <f t="shared" ca="1" si="35"/>
        <v>0.2309470516840747</v>
      </c>
    </row>
    <row r="229" spans="1:10" x14ac:dyDescent="0.25">
      <c r="A229" s="1" t="s">
        <v>237</v>
      </c>
      <c r="B229" s="5">
        <f t="shared" ca="1" si="27"/>
        <v>105.00383621164987</v>
      </c>
      <c r="C229" s="5">
        <f t="shared" ca="1" si="28"/>
        <v>94.479182286263807</v>
      </c>
      <c r="D229" s="5">
        <f t="shared" ca="1" si="29"/>
        <v>99.99196692513479</v>
      </c>
      <c r="E229" s="5">
        <f t="shared" ca="1" si="30"/>
        <v>1.9469812140471765</v>
      </c>
      <c r="F229" s="5">
        <f t="shared" ca="1" si="31"/>
        <v>5.0745364511249376</v>
      </c>
      <c r="G229" s="5">
        <f t="shared" ca="1" si="32"/>
        <v>93.73273982102252</v>
      </c>
      <c r="H229" s="4">
        <f t="shared" si="33"/>
        <v>40</v>
      </c>
      <c r="I229" s="5">
        <f t="shared" ca="1" si="34"/>
        <v>60.005255908581063</v>
      </c>
      <c r="J229" s="5">
        <f t="shared" ca="1" si="35"/>
        <v>0.31187072949309108</v>
      </c>
    </row>
    <row r="230" spans="1:10" x14ac:dyDescent="0.25">
      <c r="A230" s="1" t="s">
        <v>238</v>
      </c>
      <c r="B230" s="5">
        <f t="shared" ca="1" si="27"/>
        <v>104.99531565960677</v>
      </c>
      <c r="C230" s="5">
        <f t="shared" ca="1" si="28"/>
        <v>94.486400049398412</v>
      </c>
      <c r="D230" s="5">
        <f t="shared" ca="1" si="29"/>
        <v>99.984485416348193</v>
      </c>
      <c r="E230" s="5">
        <f t="shared" ca="1" si="30"/>
        <v>1.9610159255352497</v>
      </c>
      <c r="F230" s="5">
        <f t="shared" ca="1" si="31"/>
        <v>5.0518428795377384</v>
      </c>
      <c r="G230" s="5">
        <f t="shared" ca="1" si="32"/>
        <v>93.751599816889893</v>
      </c>
      <c r="H230" s="4">
        <f t="shared" si="33"/>
        <v>40</v>
      </c>
      <c r="I230" s="5">
        <f t="shared" ca="1" si="34"/>
        <v>60.004349782291392</v>
      </c>
      <c r="J230" s="5">
        <f t="shared" ca="1" si="35"/>
        <v>1.1282967612311889</v>
      </c>
    </row>
    <row r="231" spans="1:10" x14ac:dyDescent="0.25">
      <c r="A231" s="1" t="s">
        <v>239</v>
      </c>
      <c r="B231" s="5">
        <f t="shared" ca="1" si="27"/>
        <v>104.99934012721967</v>
      </c>
      <c r="C231" s="5">
        <f t="shared" ca="1" si="28"/>
        <v>94.488786409095368</v>
      </c>
      <c r="D231" s="5">
        <f t="shared" ca="1" si="29"/>
        <v>100.00611866174289</v>
      </c>
      <c r="E231" s="5">
        <f t="shared" ca="1" si="30"/>
        <v>1.9667435804558437</v>
      </c>
      <c r="F231" s="5">
        <f t="shared" ca="1" si="31"/>
        <v>5.0658070698965929</v>
      </c>
      <c r="G231" s="5">
        <f t="shared" ca="1" si="32"/>
        <v>93.755165723160502</v>
      </c>
      <c r="H231" s="4">
        <f t="shared" si="33"/>
        <v>40</v>
      </c>
      <c r="I231" s="5">
        <f t="shared" ca="1" si="34"/>
        <v>60.006471249784767</v>
      </c>
      <c r="J231" s="5">
        <f t="shared" ca="1" si="35"/>
        <v>0.70432988283760278</v>
      </c>
    </row>
    <row r="232" spans="1:10" x14ac:dyDescent="0.25">
      <c r="A232" s="1" t="s">
        <v>240</v>
      </c>
      <c r="B232" s="5">
        <f t="shared" ca="1" si="27"/>
        <v>104.99096092004548</v>
      </c>
      <c r="C232" s="5">
        <f t="shared" ca="1" si="28"/>
        <v>94.471529696089164</v>
      </c>
      <c r="D232" s="5">
        <f t="shared" ca="1" si="29"/>
        <v>100.00908442624959</v>
      </c>
      <c r="E232" s="5">
        <f t="shared" ca="1" si="30"/>
        <v>1.9623859826024854</v>
      </c>
      <c r="F232" s="5">
        <f t="shared" ca="1" si="31"/>
        <v>5.0558089537074338</v>
      </c>
      <c r="G232" s="5">
        <f t="shared" ca="1" si="32"/>
        <v>93.73621194119599</v>
      </c>
      <c r="H232" s="4">
        <f t="shared" si="33"/>
        <v>40</v>
      </c>
      <c r="I232" s="5">
        <f t="shared" ca="1" si="34"/>
        <v>59.986343234773287</v>
      </c>
      <c r="J232" s="5">
        <f t="shared" ca="1" si="35"/>
        <v>4.1646389332280611</v>
      </c>
    </row>
    <row r="233" spans="1:10" x14ac:dyDescent="0.25">
      <c r="A233" s="1" t="s">
        <v>241</v>
      </c>
      <c r="B233" s="5">
        <f t="shared" ca="1" si="27"/>
        <v>104.98586554576724</v>
      </c>
      <c r="C233" s="5">
        <f t="shared" ca="1" si="28"/>
        <v>94.476156519478977</v>
      </c>
      <c r="D233" s="5">
        <f t="shared" ca="1" si="29"/>
        <v>99.990670709128068</v>
      </c>
      <c r="E233" s="5">
        <f t="shared" ca="1" si="30"/>
        <v>1.9636069596717844</v>
      </c>
      <c r="F233" s="5">
        <f t="shared" ca="1" si="31"/>
        <v>5.0729279338893258</v>
      </c>
      <c r="G233" s="5">
        <f t="shared" ca="1" si="32"/>
        <v>93.754662913433876</v>
      </c>
      <c r="H233" s="4">
        <f t="shared" si="33"/>
        <v>40</v>
      </c>
      <c r="I233" s="5">
        <f t="shared" ca="1" si="34"/>
        <v>59.994147710913907</v>
      </c>
      <c r="J233" s="5">
        <f t="shared" ca="1" si="35"/>
        <v>5.3224418291757365</v>
      </c>
    </row>
    <row r="234" spans="1:10" x14ac:dyDescent="0.25">
      <c r="A234" s="1" t="s">
        <v>242</v>
      </c>
      <c r="B234" s="5">
        <f t="shared" ca="1" si="27"/>
        <v>104.98822211215298</v>
      </c>
      <c r="C234" s="5">
        <f t="shared" ca="1" si="28"/>
        <v>94.471931054362102</v>
      </c>
      <c r="D234" s="5">
        <f t="shared" ca="1" si="29"/>
        <v>100.00650966555392</v>
      </c>
      <c r="E234" s="5">
        <f t="shared" ca="1" si="30"/>
        <v>1.955988925521049</v>
      </c>
      <c r="F234" s="5">
        <f t="shared" ca="1" si="31"/>
        <v>5.070306918078022</v>
      </c>
      <c r="G234" s="5">
        <f t="shared" ca="1" si="32"/>
        <v>93.745133828174616</v>
      </c>
      <c r="H234" s="4">
        <f t="shared" si="33"/>
        <v>40</v>
      </c>
      <c r="I234" s="5">
        <f t="shared" ca="1" si="34"/>
        <v>59.986757910556037</v>
      </c>
      <c r="J234" s="5">
        <f t="shared" ca="1" si="35"/>
        <v>3.2740978022261102</v>
      </c>
    </row>
    <row r="235" spans="1:10" x14ac:dyDescent="0.25">
      <c r="A235" s="1" t="s">
        <v>243</v>
      </c>
      <c r="B235" s="5">
        <f t="shared" ca="1" si="27"/>
        <v>105.012868864905</v>
      </c>
      <c r="C235" s="5">
        <f t="shared" ca="1" si="28"/>
        <v>94.478125174432904</v>
      </c>
      <c r="D235" s="5">
        <f t="shared" ca="1" si="29"/>
        <v>100.00960067645245</v>
      </c>
      <c r="E235" s="5">
        <f t="shared" ca="1" si="30"/>
        <v>1.96595170517915</v>
      </c>
      <c r="F235" s="5">
        <f t="shared" ca="1" si="31"/>
        <v>5.0590906023810867</v>
      </c>
      <c r="G235" s="5">
        <f t="shared" ca="1" si="32"/>
        <v>93.750870417193823</v>
      </c>
      <c r="H235" s="4">
        <f t="shared" si="33"/>
        <v>40</v>
      </c>
      <c r="I235" s="5">
        <f t="shared" ca="1" si="34"/>
        <v>59.988057021781046</v>
      </c>
      <c r="J235" s="5">
        <f t="shared" ca="1" si="35"/>
        <v>4.1388904859409168</v>
      </c>
    </row>
    <row r="236" spans="1:10" x14ac:dyDescent="0.25">
      <c r="A236" s="1" t="s">
        <v>244</v>
      </c>
      <c r="B236" s="5">
        <f t="shared" ca="1" si="27"/>
        <v>105.00678504033419</v>
      </c>
      <c r="C236" s="5">
        <f t="shared" ca="1" si="28"/>
        <v>94.476191081221003</v>
      </c>
      <c r="D236" s="5">
        <f t="shared" ca="1" si="29"/>
        <v>100.01758509538405</v>
      </c>
      <c r="E236" s="5">
        <f t="shared" ca="1" si="30"/>
        <v>1.9368649741120916</v>
      </c>
      <c r="F236" s="5">
        <f t="shared" ca="1" si="31"/>
        <v>5.0435026589103265</v>
      </c>
      <c r="G236" s="5">
        <f t="shared" ca="1" si="32"/>
        <v>93.743228899714325</v>
      </c>
      <c r="H236" s="4">
        <f t="shared" si="33"/>
        <v>40</v>
      </c>
      <c r="I236" s="5">
        <f t="shared" ca="1" si="34"/>
        <v>60.018124965404184</v>
      </c>
      <c r="J236" s="5">
        <f t="shared" ca="1" si="35"/>
        <v>3.9911301699172546</v>
      </c>
    </row>
    <row r="237" spans="1:10" x14ac:dyDescent="0.25">
      <c r="A237" s="1" t="s">
        <v>245</v>
      </c>
      <c r="B237" s="5">
        <f t="shared" ca="1" si="27"/>
        <v>105.0015236332945</v>
      </c>
      <c r="C237" s="5">
        <f t="shared" ca="1" si="28"/>
        <v>94.478298576313833</v>
      </c>
      <c r="D237" s="5">
        <f t="shared" ca="1" si="29"/>
        <v>99.995408954548765</v>
      </c>
      <c r="E237" s="5">
        <f t="shared" ca="1" si="30"/>
        <v>1.9621819764647055</v>
      </c>
      <c r="F237" s="5">
        <f t="shared" ca="1" si="31"/>
        <v>5.0577696415952502</v>
      </c>
      <c r="G237" s="5">
        <f t="shared" ca="1" si="32"/>
        <v>93.749091162341642</v>
      </c>
      <c r="H237" s="4">
        <f t="shared" si="33"/>
        <v>40</v>
      </c>
      <c r="I237" s="5">
        <f t="shared" ca="1" si="34"/>
        <v>60.008088540524781</v>
      </c>
      <c r="J237" s="5">
        <f t="shared" ca="1" si="35"/>
        <v>3.2732863238214218</v>
      </c>
    </row>
    <row r="238" spans="1:10" x14ac:dyDescent="0.25">
      <c r="A238" s="1" t="s">
        <v>246</v>
      </c>
      <c r="B238" s="5">
        <f t="shared" ca="1" si="27"/>
        <v>105.00019349421569</v>
      </c>
      <c r="C238" s="5">
        <f t="shared" ca="1" si="28"/>
        <v>94.483509914266435</v>
      </c>
      <c r="D238" s="5">
        <f t="shared" ca="1" si="29"/>
        <v>100.00410503716419</v>
      </c>
      <c r="E238" s="5">
        <f t="shared" ca="1" si="30"/>
        <v>1.9642315192919946</v>
      </c>
      <c r="F238" s="5">
        <f t="shared" ca="1" si="31"/>
        <v>5.0473339042143852</v>
      </c>
      <c r="G238" s="5">
        <f t="shared" ca="1" si="32"/>
        <v>93.753711440494556</v>
      </c>
      <c r="H238" s="4">
        <f t="shared" si="33"/>
        <v>40</v>
      </c>
      <c r="I238" s="5">
        <f t="shared" ca="1" si="34"/>
        <v>59.999719793456862</v>
      </c>
      <c r="J238" s="5">
        <f t="shared" ca="1" si="35"/>
        <v>0.40403093897350317</v>
      </c>
    </row>
    <row r="239" spans="1:10" x14ac:dyDescent="0.25">
      <c r="A239" s="1" t="s">
        <v>247</v>
      </c>
      <c r="B239" s="5">
        <f t="shared" ca="1" si="27"/>
        <v>104.98132104515656</v>
      </c>
      <c r="C239" s="5">
        <f t="shared" ca="1" si="28"/>
        <v>94.481424644854371</v>
      </c>
      <c r="D239" s="5">
        <f t="shared" ca="1" si="29"/>
        <v>100.00398943123123</v>
      </c>
      <c r="E239" s="5">
        <f t="shared" ca="1" si="30"/>
        <v>1.9694991778125279</v>
      </c>
      <c r="F239" s="5">
        <f t="shared" ca="1" si="31"/>
        <v>5.0539354812059747</v>
      </c>
      <c r="G239" s="5">
        <f t="shared" ca="1" si="32"/>
        <v>93.735919307545004</v>
      </c>
      <c r="H239" s="4">
        <f t="shared" si="33"/>
        <v>40</v>
      </c>
      <c r="I239" s="5">
        <f t="shared" ca="1" si="34"/>
        <v>60.010513707030888</v>
      </c>
      <c r="J239" s="5">
        <f t="shared" ca="1" si="35"/>
        <v>2.1829515438471652</v>
      </c>
    </row>
    <row r="240" spans="1:10" x14ac:dyDescent="0.25">
      <c r="A240" s="1" t="s">
        <v>248</v>
      </c>
      <c r="B240" s="5">
        <f t="shared" ca="1" si="27"/>
        <v>105.00366911049613</v>
      </c>
      <c r="C240" s="5">
        <f t="shared" ca="1" si="28"/>
        <v>94.475055338085966</v>
      </c>
      <c r="D240" s="5">
        <f t="shared" ca="1" si="29"/>
        <v>99.991603351139588</v>
      </c>
      <c r="E240" s="5">
        <f t="shared" ca="1" si="30"/>
        <v>1.9540466757929138</v>
      </c>
      <c r="F240" s="5">
        <f t="shared" ca="1" si="31"/>
        <v>5.0434940032051552</v>
      </c>
      <c r="G240" s="5">
        <f t="shared" ca="1" si="32"/>
        <v>93.766029882847548</v>
      </c>
      <c r="H240" s="4">
        <f t="shared" si="33"/>
        <v>40</v>
      </c>
      <c r="I240" s="5">
        <f t="shared" ca="1" si="34"/>
        <v>60.003307286993767</v>
      </c>
      <c r="J240" s="5">
        <f t="shared" ca="1" si="35"/>
        <v>1.3240698612318427</v>
      </c>
    </row>
    <row r="241" spans="1:10" x14ac:dyDescent="0.25">
      <c r="A241" s="1" t="s">
        <v>249</v>
      </c>
      <c r="B241" s="5">
        <f t="shared" ca="1" si="27"/>
        <v>105.0010950200048</v>
      </c>
      <c r="C241" s="5">
        <f t="shared" ca="1" si="28"/>
        <v>94.4762689629449</v>
      </c>
      <c r="D241" s="5">
        <f t="shared" ca="1" si="29"/>
        <v>99.980934219093129</v>
      </c>
      <c r="E241" s="5">
        <f t="shared" ca="1" si="30"/>
        <v>1.9577674326246646</v>
      </c>
      <c r="F241" s="5">
        <f t="shared" ca="1" si="31"/>
        <v>5.0703025631736436</v>
      </c>
      <c r="G241" s="5">
        <f t="shared" ca="1" si="32"/>
        <v>93.759155881506956</v>
      </c>
      <c r="H241" s="4">
        <f t="shared" si="33"/>
        <v>40</v>
      </c>
      <c r="I241" s="5">
        <f t="shared" ca="1" si="34"/>
        <v>59.998689847521099</v>
      </c>
      <c r="J241" s="5">
        <f t="shared" ca="1" si="35"/>
        <v>5.2442973823962191</v>
      </c>
    </row>
    <row r="242" spans="1:10" x14ac:dyDescent="0.25">
      <c r="A242" s="1" t="s">
        <v>250</v>
      </c>
      <c r="B242" s="5">
        <f t="shared" ca="1" si="27"/>
        <v>105.0140389925711</v>
      </c>
      <c r="C242" s="5">
        <f t="shared" ca="1" si="28"/>
        <v>94.469294608718556</v>
      </c>
      <c r="D242" s="5">
        <f t="shared" ca="1" si="29"/>
        <v>100.00049430118946</v>
      </c>
      <c r="E242" s="5">
        <f t="shared" ca="1" si="30"/>
        <v>1.9529513222875976</v>
      </c>
      <c r="F242" s="5">
        <f t="shared" ca="1" si="31"/>
        <v>5.0564959893936976</v>
      </c>
      <c r="G242" s="5">
        <f t="shared" ca="1" si="32"/>
        <v>93.743172240479538</v>
      </c>
      <c r="H242" s="4">
        <f t="shared" si="33"/>
        <v>40</v>
      </c>
      <c r="I242" s="5">
        <f t="shared" ca="1" si="34"/>
        <v>59.996374421286383</v>
      </c>
      <c r="J242" s="5">
        <f t="shared" ca="1" si="35"/>
        <v>5.4052838301037429</v>
      </c>
    </row>
    <row r="243" spans="1:10" x14ac:dyDescent="0.25">
      <c r="A243" s="1" t="s">
        <v>251</v>
      </c>
      <c r="B243" s="5">
        <f t="shared" ca="1" si="27"/>
        <v>104.9905309806351</v>
      </c>
      <c r="C243" s="5">
        <f t="shared" ca="1" si="28"/>
        <v>94.476433117267092</v>
      </c>
      <c r="D243" s="5">
        <f t="shared" ca="1" si="29"/>
        <v>99.99308486187698</v>
      </c>
      <c r="E243" s="5">
        <f t="shared" ca="1" si="30"/>
        <v>1.9440353004787503</v>
      </c>
      <c r="F243" s="5">
        <f t="shared" ca="1" si="31"/>
        <v>5.0640107825934795</v>
      </c>
      <c r="G243" s="5">
        <f t="shared" ca="1" si="32"/>
        <v>93.73748633871547</v>
      </c>
      <c r="H243" s="4">
        <f t="shared" si="33"/>
        <v>40</v>
      </c>
      <c r="I243" s="5">
        <f t="shared" ca="1" si="34"/>
        <v>59.99764216175263</v>
      </c>
      <c r="J243" s="5">
        <f t="shared" ca="1" si="35"/>
        <v>4.4690175055377948</v>
      </c>
    </row>
    <row r="244" spans="1:10" x14ac:dyDescent="0.25">
      <c r="A244" s="1" t="s">
        <v>252</v>
      </c>
      <c r="B244" s="5">
        <f t="shared" ca="1" si="27"/>
        <v>105.00545602063838</v>
      </c>
      <c r="C244" s="5">
        <f t="shared" ca="1" si="28"/>
        <v>94.478362723098044</v>
      </c>
      <c r="D244" s="5">
        <f t="shared" ca="1" si="29"/>
        <v>100.01544650702454</v>
      </c>
      <c r="E244" s="5">
        <f t="shared" ca="1" si="30"/>
        <v>1.9633605669195746</v>
      </c>
      <c r="F244" s="5">
        <f t="shared" ca="1" si="31"/>
        <v>5.04313758635596</v>
      </c>
      <c r="G244" s="5">
        <f t="shared" ca="1" si="32"/>
        <v>93.75271583588831</v>
      </c>
      <c r="H244" s="4">
        <f t="shared" si="33"/>
        <v>40</v>
      </c>
      <c r="I244" s="5">
        <f t="shared" ca="1" si="34"/>
        <v>60.011982417320517</v>
      </c>
      <c r="J244" s="5">
        <f t="shared" ca="1" si="35"/>
        <v>1.3172105478805682</v>
      </c>
    </row>
    <row r="245" spans="1:10" x14ac:dyDescent="0.25">
      <c r="A245" s="1" t="s">
        <v>253</v>
      </c>
      <c r="B245" s="5">
        <f t="shared" ca="1" si="27"/>
        <v>105.00006127095952</v>
      </c>
      <c r="C245" s="5">
        <f t="shared" ca="1" si="28"/>
        <v>94.464173132184484</v>
      </c>
      <c r="D245" s="5">
        <f t="shared" ca="1" si="29"/>
        <v>100.01274882346772</v>
      </c>
      <c r="E245" s="5">
        <f t="shared" ca="1" si="30"/>
        <v>1.9571634275356204</v>
      </c>
      <c r="F245" s="5">
        <f t="shared" ca="1" si="31"/>
        <v>5.0652994734405681</v>
      </c>
      <c r="G245" s="5">
        <f t="shared" ca="1" si="32"/>
        <v>93.736405086932649</v>
      </c>
      <c r="H245" s="4">
        <f t="shared" si="33"/>
        <v>40</v>
      </c>
      <c r="I245" s="5">
        <f t="shared" ca="1" si="34"/>
        <v>59.999982314235666</v>
      </c>
      <c r="J245" s="5">
        <f t="shared" ca="1" si="35"/>
        <v>5.5468290647740108</v>
      </c>
    </row>
    <row r="246" spans="1:10" x14ac:dyDescent="0.25">
      <c r="A246" s="1" t="s">
        <v>254</v>
      </c>
      <c r="B246" s="5">
        <f t="shared" ca="1" si="27"/>
        <v>105.00708457393225</v>
      </c>
      <c r="C246" s="5">
        <f t="shared" ca="1" si="28"/>
        <v>94.479818161808595</v>
      </c>
      <c r="D246" s="5">
        <f t="shared" ca="1" si="29"/>
        <v>100.00902696683126</v>
      </c>
      <c r="E246" s="5">
        <f t="shared" ca="1" si="30"/>
        <v>1.955380842378988</v>
      </c>
      <c r="F246" s="5">
        <f t="shared" ca="1" si="31"/>
        <v>5.0636474831499312</v>
      </c>
      <c r="G246" s="5">
        <f t="shared" ca="1" si="32"/>
        <v>93.752447005090019</v>
      </c>
      <c r="H246" s="4">
        <f t="shared" si="33"/>
        <v>40</v>
      </c>
      <c r="I246" s="5">
        <f t="shared" ca="1" si="34"/>
        <v>59.996257952667996</v>
      </c>
      <c r="J246" s="5">
        <f t="shared" ca="1" si="35"/>
        <v>2.6313106464532208</v>
      </c>
    </row>
    <row r="247" spans="1:10" x14ac:dyDescent="0.25">
      <c r="A247" s="1" t="s">
        <v>255</v>
      </c>
      <c r="B247" s="5">
        <f t="shared" ca="1" si="27"/>
        <v>104.98361955159366</v>
      </c>
      <c r="C247" s="5">
        <f t="shared" ca="1" si="28"/>
        <v>94.478450819355558</v>
      </c>
      <c r="D247" s="5">
        <f t="shared" ca="1" si="29"/>
        <v>100.00475431334367</v>
      </c>
      <c r="E247" s="5">
        <f t="shared" ca="1" si="30"/>
        <v>1.9451513491828947</v>
      </c>
      <c r="F247" s="5">
        <f t="shared" ca="1" si="31"/>
        <v>5.0754242106239351</v>
      </c>
      <c r="G247" s="5">
        <f t="shared" ca="1" si="32"/>
        <v>93.760321206005244</v>
      </c>
      <c r="H247" s="4">
        <f t="shared" si="33"/>
        <v>40</v>
      </c>
      <c r="I247" s="5">
        <f t="shared" ca="1" si="34"/>
        <v>60.01015726717759</v>
      </c>
      <c r="J247" s="5">
        <f t="shared" ca="1" si="35"/>
        <v>0.93486568579715235</v>
      </c>
    </row>
    <row r="248" spans="1:10" x14ac:dyDescent="0.25">
      <c r="A248" s="1" t="s">
        <v>256</v>
      </c>
      <c r="B248" s="5">
        <f t="shared" ca="1" si="27"/>
        <v>104.99822773615104</v>
      </c>
      <c r="C248" s="5">
        <f t="shared" ca="1" si="28"/>
        <v>94.481688859373605</v>
      </c>
      <c r="D248" s="5">
        <f t="shared" ca="1" si="29"/>
        <v>100.00548766329076</v>
      </c>
      <c r="E248" s="5">
        <f t="shared" ca="1" si="30"/>
        <v>1.9650476668282162</v>
      </c>
      <c r="F248" s="5">
        <f t="shared" ca="1" si="31"/>
        <v>5.0520094702419485</v>
      </c>
      <c r="G248" s="5">
        <f t="shared" ca="1" si="32"/>
        <v>93.742453851363962</v>
      </c>
      <c r="H248" s="4">
        <f t="shared" si="33"/>
        <v>40</v>
      </c>
      <c r="I248" s="5">
        <f t="shared" ca="1" si="34"/>
        <v>60.004391996692135</v>
      </c>
      <c r="J248" s="5">
        <f t="shared" ca="1" si="35"/>
        <v>0.46144130471215261</v>
      </c>
    </row>
    <row r="249" spans="1:10" x14ac:dyDescent="0.25">
      <c r="A249" s="1" t="s">
        <v>257</v>
      </c>
      <c r="B249" s="5">
        <f t="shared" ca="1" si="27"/>
        <v>105.0110729475702</v>
      </c>
      <c r="C249" s="5">
        <f t="shared" ca="1" si="28"/>
        <v>94.466000315582065</v>
      </c>
      <c r="D249" s="5">
        <f t="shared" ca="1" si="29"/>
        <v>100.00908556026174</v>
      </c>
      <c r="E249" s="5">
        <f t="shared" ca="1" si="30"/>
        <v>1.9624585791936664</v>
      </c>
      <c r="F249" s="5">
        <f t="shared" ca="1" si="31"/>
        <v>5.0432217958785381</v>
      </c>
      <c r="G249" s="5">
        <f t="shared" ca="1" si="32"/>
        <v>93.738504843741623</v>
      </c>
      <c r="H249" s="4">
        <f t="shared" si="33"/>
        <v>40</v>
      </c>
      <c r="I249" s="5">
        <f t="shared" ca="1" si="34"/>
        <v>59.991455651608263</v>
      </c>
      <c r="J249" s="5">
        <f t="shared" ca="1" si="35"/>
        <v>4.750826347208303</v>
      </c>
    </row>
    <row r="250" spans="1:10" x14ac:dyDescent="0.25">
      <c r="A250" s="1" t="s">
        <v>258</v>
      </c>
      <c r="B250" s="5">
        <f t="shared" ca="1" si="27"/>
        <v>104.99653494212303</v>
      </c>
      <c r="C250" s="5">
        <f t="shared" ca="1" si="28"/>
        <v>94.479134878808679</v>
      </c>
      <c r="D250" s="5">
        <f t="shared" ca="1" si="29"/>
        <v>100.00515893134067</v>
      </c>
      <c r="E250" s="5">
        <f t="shared" ca="1" si="30"/>
        <v>1.964115977123613</v>
      </c>
      <c r="F250" s="5">
        <f t="shared" ca="1" si="31"/>
        <v>5.0697315968629058</v>
      </c>
      <c r="G250" s="5">
        <f t="shared" ca="1" si="32"/>
        <v>93.741759886364093</v>
      </c>
      <c r="H250" s="4">
        <f t="shared" si="33"/>
        <v>40</v>
      </c>
      <c r="I250" s="5">
        <f t="shared" ca="1" si="34"/>
        <v>59.985661706719085</v>
      </c>
      <c r="J250" s="5">
        <f t="shared" ca="1" si="35"/>
        <v>0.19084156927554025</v>
      </c>
    </row>
    <row r="251" spans="1:10" x14ac:dyDescent="0.25">
      <c r="A251" s="1" t="s">
        <v>259</v>
      </c>
      <c r="B251" s="5">
        <f t="shared" ca="1" si="27"/>
        <v>104.97979527756165</v>
      </c>
      <c r="C251" s="5">
        <f t="shared" ca="1" si="28"/>
        <v>94.479910709364205</v>
      </c>
      <c r="D251" s="5">
        <f t="shared" ca="1" si="29"/>
        <v>99.998101532050896</v>
      </c>
      <c r="E251" s="5">
        <f t="shared" ca="1" si="30"/>
        <v>1.9605639482077921</v>
      </c>
      <c r="F251" s="5">
        <f t="shared" ca="1" si="31"/>
        <v>5.0550512606584039</v>
      </c>
      <c r="G251" s="5">
        <f t="shared" ca="1" si="32"/>
        <v>93.745018740432386</v>
      </c>
      <c r="H251" s="4">
        <f t="shared" si="33"/>
        <v>40</v>
      </c>
      <c r="I251" s="5">
        <f t="shared" ca="1" si="34"/>
        <v>60.00145280448266</v>
      </c>
      <c r="J251" s="5">
        <f t="shared" ca="1" si="35"/>
        <v>5.472862261743181</v>
      </c>
    </row>
    <row r="252" spans="1:10" x14ac:dyDescent="0.25">
      <c r="A252" s="1" t="s">
        <v>260</v>
      </c>
      <c r="B252" s="5">
        <f t="shared" ca="1" si="27"/>
        <v>104.98849957134938</v>
      </c>
      <c r="C252" s="5">
        <f t="shared" ca="1" si="28"/>
        <v>94.468544748738765</v>
      </c>
      <c r="D252" s="5">
        <f t="shared" ca="1" si="29"/>
        <v>100.00636680892354</v>
      </c>
      <c r="E252" s="5">
        <f t="shared" ca="1" si="30"/>
        <v>1.9612990629670073</v>
      </c>
      <c r="F252" s="5">
        <f t="shared" ca="1" si="31"/>
        <v>5.0624280660484544</v>
      </c>
      <c r="G252" s="5">
        <f t="shared" ca="1" si="32"/>
        <v>93.738012331544269</v>
      </c>
      <c r="H252" s="4">
        <f t="shared" si="33"/>
        <v>40</v>
      </c>
      <c r="I252" s="5">
        <f t="shared" ca="1" si="34"/>
        <v>59.995325417793907</v>
      </c>
      <c r="J252" s="5">
        <f t="shared" ca="1" si="35"/>
        <v>3.1709660305491476</v>
      </c>
    </row>
    <row r="253" spans="1:10" x14ac:dyDescent="0.25">
      <c r="A253" s="1" t="s">
        <v>261</v>
      </c>
      <c r="B253" s="5">
        <f t="shared" ca="1" si="27"/>
        <v>105.00270356263306</v>
      </c>
      <c r="C253" s="5">
        <f t="shared" ca="1" si="28"/>
        <v>94.477806033879432</v>
      </c>
      <c r="D253" s="5">
        <f t="shared" ca="1" si="29"/>
        <v>99.999462052068196</v>
      </c>
      <c r="E253" s="5">
        <f t="shared" ca="1" si="30"/>
        <v>1.9703933237732838</v>
      </c>
      <c r="F253" s="5">
        <f t="shared" ca="1" si="31"/>
        <v>5.0650185900387505</v>
      </c>
      <c r="G253" s="5">
        <f t="shared" ca="1" si="32"/>
        <v>93.74977167531874</v>
      </c>
      <c r="H253" s="4">
        <f t="shared" si="33"/>
        <v>40</v>
      </c>
      <c r="I253" s="5">
        <f t="shared" ca="1" si="34"/>
        <v>60.014525591251051</v>
      </c>
      <c r="J253" s="5">
        <f t="shared" ca="1" si="35"/>
        <v>1.0321785430302572</v>
      </c>
    </row>
    <row r="254" spans="1:10" x14ac:dyDescent="0.25">
      <c r="A254" s="1" t="s">
        <v>262</v>
      </c>
      <c r="B254" s="5">
        <f t="shared" ca="1" si="27"/>
        <v>104.98666662506713</v>
      </c>
      <c r="C254" s="5">
        <f t="shared" ca="1" si="28"/>
        <v>94.48803995119107</v>
      </c>
      <c r="D254" s="5">
        <f t="shared" ca="1" si="29"/>
        <v>100.00297725095464</v>
      </c>
      <c r="E254" s="5">
        <f t="shared" ca="1" si="30"/>
        <v>1.9612200834858886</v>
      </c>
      <c r="F254" s="5">
        <f t="shared" ca="1" si="31"/>
        <v>5.063515620631275</v>
      </c>
      <c r="G254" s="5">
        <f t="shared" ca="1" si="32"/>
        <v>93.74810951384967</v>
      </c>
      <c r="H254" s="4">
        <f t="shared" si="33"/>
        <v>40</v>
      </c>
      <c r="I254" s="5">
        <f t="shared" ca="1" si="34"/>
        <v>60.009139622146584</v>
      </c>
      <c r="J254" s="5">
        <f t="shared" ca="1" si="35"/>
        <v>3.512408503792201</v>
      </c>
    </row>
    <row r="255" spans="1:10" x14ac:dyDescent="0.25">
      <c r="A255" s="1" t="s">
        <v>263</v>
      </c>
      <c r="B255" s="5">
        <f t="shared" ca="1" si="27"/>
        <v>105.00122266891189</v>
      </c>
      <c r="C255" s="5">
        <f t="shared" ca="1" si="28"/>
        <v>94.472443515839345</v>
      </c>
      <c r="D255" s="5">
        <f t="shared" ca="1" si="29"/>
        <v>99.990748954691909</v>
      </c>
      <c r="E255" s="5">
        <f t="shared" ca="1" si="30"/>
        <v>1.9656656979019929</v>
      </c>
      <c r="F255" s="5">
        <f t="shared" ca="1" si="31"/>
        <v>5.0558475949544297</v>
      </c>
      <c r="G255" s="5">
        <f t="shared" ca="1" si="32"/>
        <v>93.75840291805369</v>
      </c>
      <c r="H255" s="4">
        <f t="shared" si="33"/>
        <v>40</v>
      </c>
      <c r="I255" s="5">
        <f t="shared" ca="1" si="34"/>
        <v>59.995870809603367</v>
      </c>
      <c r="J255" s="5">
        <f t="shared" ca="1" si="35"/>
        <v>5.2624907017689155</v>
      </c>
    </row>
    <row r="256" spans="1:10" x14ac:dyDescent="0.25">
      <c r="A256" s="1" t="s">
        <v>264</v>
      </c>
      <c r="B256" s="5">
        <f t="shared" ca="1" si="27"/>
        <v>104.99911944265611</v>
      </c>
      <c r="C256" s="5">
        <f t="shared" ca="1" si="28"/>
        <v>94.481490399983997</v>
      </c>
      <c r="D256" s="5">
        <f t="shared" ca="1" si="29"/>
        <v>100.0046838464724</v>
      </c>
      <c r="E256" s="5">
        <f t="shared" ca="1" si="30"/>
        <v>1.9619849332902981</v>
      </c>
      <c r="F256" s="5">
        <f t="shared" ca="1" si="31"/>
        <v>5.0617097099122015</v>
      </c>
      <c r="G256" s="5">
        <f t="shared" ca="1" si="32"/>
        <v>93.74913046267045</v>
      </c>
      <c r="H256" s="4">
        <f t="shared" si="33"/>
        <v>40</v>
      </c>
      <c r="I256" s="5">
        <f t="shared" ca="1" si="34"/>
        <v>60.006327610514887</v>
      </c>
      <c r="J256" s="5">
        <f t="shared" ca="1" si="35"/>
        <v>3.6837742732576397</v>
      </c>
    </row>
    <row r="257" spans="1:10" x14ac:dyDescent="0.25">
      <c r="A257" s="1" t="s">
        <v>265</v>
      </c>
      <c r="B257" s="5">
        <f t="shared" ca="1" si="27"/>
        <v>104.99814438622673</v>
      </c>
      <c r="C257" s="5">
        <f t="shared" ca="1" si="28"/>
        <v>94.496147487637174</v>
      </c>
      <c r="D257" s="5">
        <f t="shared" ca="1" si="29"/>
        <v>100.00463852425119</v>
      </c>
      <c r="E257" s="5">
        <f t="shared" ca="1" si="30"/>
        <v>1.9559683531385303</v>
      </c>
      <c r="F257" s="5">
        <f t="shared" ca="1" si="31"/>
        <v>5.0660067647176907</v>
      </c>
      <c r="G257" s="5">
        <f t="shared" ca="1" si="32"/>
        <v>93.740226772483027</v>
      </c>
      <c r="H257" s="4">
        <f t="shared" si="33"/>
        <v>40</v>
      </c>
      <c r="I257" s="5">
        <f t="shared" ca="1" si="34"/>
        <v>60.010113704141446</v>
      </c>
      <c r="J257" s="5">
        <f t="shared" ca="1" si="35"/>
        <v>4.4246884511861886</v>
      </c>
    </row>
    <row r="258" spans="1:10" x14ac:dyDescent="0.25">
      <c r="A258" s="1" t="s">
        <v>266</v>
      </c>
      <c r="B258" s="5">
        <f t="shared" ca="1" si="27"/>
        <v>104.99716688751913</v>
      </c>
      <c r="C258" s="5">
        <f t="shared" ca="1" si="28"/>
        <v>94.484160052602419</v>
      </c>
      <c r="D258" s="5">
        <f t="shared" ca="1" si="29"/>
        <v>99.989222666272227</v>
      </c>
      <c r="E258" s="5">
        <f t="shared" ca="1" si="30"/>
        <v>1.9436228344874911</v>
      </c>
      <c r="F258" s="5">
        <f t="shared" ca="1" si="31"/>
        <v>5.0540308008369852</v>
      </c>
      <c r="G258" s="5">
        <f t="shared" ca="1" si="32"/>
        <v>93.746227945431926</v>
      </c>
      <c r="H258" s="4">
        <f t="shared" si="33"/>
        <v>40</v>
      </c>
      <c r="I258" s="5">
        <f t="shared" ca="1" si="34"/>
        <v>59.994433478978998</v>
      </c>
      <c r="J258" s="5">
        <f t="shared" ca="1" si="35"/>
        <v>5.1408473003399742</v>
      </c>
    </row>
    <row r="259" spans="1:10" x14ac:dyDescent="0.25">
      <c r="A259" s="1" t="s">
        <v>267</v>
      </c>
      <c r="B259" s="5">
        <f t="shared" ca="1" si="27"/>
        <v>105.01606019137459</v>
      </c>
      <c r="C259" s="5">
        <f t="shared" ca="1" si="28"/>
        <v>94.476257877506683</v>
      </c>
      <c r="D259" s="5">
        <f t="shared" ca="1" si="29"/>
        <v>99.995089991168101</v>
      </c>
      <c r="E259" s="5">
        <f t="shared" ca="1" si="30"/>
        <v>1.94244338136721</v>
      </c>
      <c r="F259" s="5">
        <f t="shared" ca="1" si="31"/>
        <v>5.0692570382049631</v>
      </c>
      <c r="G259" s="5">
        <f t="shared" ca="1" si="32"/>
        <v>93.750494250440155</v>
      </c>
      <c r="H259" s="4">
        <f t="shared" si="33"/>
        <v>40</v>
      </c>
      <c r="I259" s="5">
        <f t="shared" ca="1" si="34"/>
        <v>60.010142917145508</v>
      </c>
      <c r="J259" s="5">
        <f t="shared" ca="1" si="35"/>
        <v>4.8750371322235049</v>
      </c>
    </row>
    <row r="260" spans="1:10" x14ac:dyDescent="0.25">
      <c r="A260" s="1" t="s">
        <v>268</v>
      </c>
      <c r="B260" s="5">
        <f t="shared" ca="1" si="27"/>
        <v>104.99546412587061</v>
      </c>
      <c r="C260" s="5">
        <f t="shared" ca="1" si="28"/>
        <v>94.482686987512935</v>
      </c>
      <c r="D260" s="5">
        <f t="shared" ca="1" si="29"/>
        <v>100.00612018873382</v>
      </c>
      <c r="E260" s="5">
        <f t="shared" ca="1" si="30"/>
        <v>1.9557525335798698</v>
      </c>
      <c r="F260" s="5">
        <f t="shared" ca="1" si="31"/>
        <v>5.0631052746467766</v>
      </c>
      <c r="G260" s="5">
        <f t="shared" ca="1" si="32"/>
        <v>93.750281094103528</v>
      </c>
      <c r="H260" s="4">
        <f t="shared" si="33"/>
        <v>40</v>
      </c>
      <c r="I260" s="5">
        <f t="shared" ca="1" si="34"/>
        <v>59.995589245547166</v>
      </c>
      <c r="J260" s="5">
        <f t="shared" ca="1" si="35"/>
        <v>3.2786638446955205</v>
      </c>
    </row>
    <row r="261" spans="1:10" x14ac:dyDescent="0.25">
      <c r="A261" s="1" t="s">
        <v>269</v>
      </c>
      <c r="B261" s="5">
        <f t="shared" ref="B261:B324" ca="1" si="36">NORMINV(RAND(), $B$3, 0.0254/3)</f>
        <v>104.99267536401584</v>
      </c>
      <c r="C261" s="5">
        <f t="shared" ref="C261:C324" ca="1" si="37">NORMINV(RAND(), $C$3, 0.0254/3)</f>
        <v>94.476660719884862</v>
      </c>
      <c r="D261" s="5">
        <f t="shared" ref="D261:D324" ca="1" si="38">NORMINV(RAND(), $D$3, 0.0254/3)</f>
        <v>100.00211406566169</v>
      </c>
      <c r="E261" s="5">
        <f t="shared" ref="E261:E324" ca="1" si="39">NORMINV(RAND(), $E$3, 0.0254/3)</f>
        <v>1.9581714508446679</v>
      </c>
      <c r="F261" s="5">
        <f t="shared" ref="F261:F324" ca="1" si="40">NORMINV(RAND(), $F$3, 0.0254/3)</f>
        <v>5.063420177960178</v>
      </c>
      <c r="G261" s="5">
        <f t="shared" ref="G261:G324" ca="1" si="41">NORMINV(RAND(), $G$3, 0.0254/3)</f>
        <v>93.769350729974661</v>
      </c>
      <c r="H261" s="4">
        <f t="shared" ref="H261:H324" si="42">$H$3</f>
        <v>40</v>
      </c>
      <c r="I261" s="5">
        <f t="shared" ref="I261:I324" ca="1" si="43">NORMINV(RAND(), $I$3, 0.0254/3)</f>
        <v>59.997809729676035</v>
      </c>
      <c r="J261" s="5">
        <f t="shared" ref="J261:J324" ca="1" si="44">RAND()*($B$3-$G$3)/2</f>
        <v>4.4907522896840169</v>
      </c>
    </row>
    <row r="262" spans="1:10" x14ac:dyDescent="0.25">
      <c r="A262" s="1" t="s">
        <v>270</v>
      </c>
      <c r="B262" s="5">
        <f t="shared" ca="1" si="36"/>
        <v>105.00499173055108</v>
      </c>
      <c r="C262" s="5">
        <f t="shared" ca="1" si="37"/>
        <v>94.484621674812914</v>
      </c>
      <c r="D262" s="5">
        <f t="shared" ca="1" si="38"/>
        <v>99.993630328217563</v>
      </c>
      <c r="E262" s="5">
        <f t="shared" ca="1" si="39"/>
        <v>1.9754649901783379</v>
      </c>
      <c r="F262" s="5">
        <f t="shared" ca="1" si="40"/>
        <v>5.0525228014065533</v>
      </c>
      <c r="G262" s="5">
        <f t="shared" ca="1" si="41"/>
        <v>93.752951222879972</v>
      </c>
      <c r="H262" s="4">
        <f t="shared" si="42"/>
        <v>40</v>
      </c>
      <c r="I262" s="5">
        <f t="shared" ca="1" si="43"/>
        <v>59.999345309774235</v>
      </c>
      <c r="J262" s="5">
        <f t="shared" ca="1" si="44"/>
        <v>0.49501113911381178</v>
      </c>
    </row>
    <row r="263" spans="1:10" x14ac:dyDescent="0.25">
      <c r="A263" s="1" t="s">
        <v>271</v>
      </c>
      <c r="B263" s="5">
        <f t="shared" ca="1" si="36"/>
        <v>105.0085004166996</v>
      </c>
      <c r="C263" s="5">
        <f t="shared" ca="1" si="37"/>
        <v>94.480581366934956</v>
      </c>
      <c r="D263" s="5">
        <f t="shared" ca="1" si="38"/>
        <v>100.00435444861738</v>
      </c>
      <c r="E263" s="5">
        <f t="shared" ca="1" si="39"/>
        <v>1.9548930151449622</v>
      </c>
      <c r="F263" s="5">
        <f t="shared" ca="1" si="40"/>
        <v>5.0566982350869045</v>
      </c>
      <c r="G263" s="5">
        <f t="shared" ca="1" si="41"/>
        <v>93.735416102610472</v>
      </c>
      <c r="H263" s="4">
        <f t="shared" si="42"/>
        <v>40</v>
      </c>
      <c r="I263" s="5">
        <f t="shared" ca="1" si="43"/>
        <v>60.000269463202812</v>
      </c>
      <c r="J263" s="5">
        <f t="shared" ca="1" si="44"/>
        <v>1.8505363988425121</v>
      </c>
    </row>
    <row r="264" spans="1:10" x14ac:dyDescent="0.25">
      <c r="A264" s="1" t="s">
        <v>272</v>
      </c>
      <c r="B264" s="5">
        <f t="shared" ca="1" si="36"/>
        <v>104.97335355818802</v>
      </c>
      <c r="C264" s="5">
        <f t="shared" ca="1" si="37"/>
        <v>94.47138069474002</v>
      </c>
      <c r="D264" s="5">
        <f t="shared" ca="1" si="38"/>
        <v>100.00020895231241</v>
      </c>
      <c r="E264" s="5">
        <f t="shared" ca="1" si="39"/>
        <v>1.9467697678979718</v>
      </c>
      <c r="F264" s="5">
        <f t="shared" ca="1" si="40"/>
        <v>5.0520750103157548</v>
      </c>
      <c r="G264" s="5">
        <f t="shared" ca="1" si="41"/>
        <v>93.764687831417035</v>
      </c>
      <c r="H264" s="4">
        <f t="shared" si="42"/>
        <v>40</v>
      </c>
      <c r="I264" s="5">
        <f t="shared" ca="1" si="43"/>
        <v>60.012764386745687</v>
      </c>
      <c r="J264" s="5">
        <f t="shared" ca="1" si="44"/>
        <v>1.8414650991567365</v>
      </c>
    </row>
    <row r="265" spans="1:10" x14ac:dyDescent="0.25">
      <c r="A265" s="1" t="s">
        <v>273</v>
      </c>
      <c r="B265" s="5">
        <f t="shared" ca="1" si="36"/>
        <v>105.00690950279306</v>
      </c>
      <c r="C265" s="5">
        <f t="shared" ca="1" si="37"/>
        <v>94.476064628886292</v>
      </c>
      <c r="D265" s="5">
        <f t="shared" ca="1" si="38"/>
        <v>99.983829755556229</v>
      </c>
      <c r="E265" s="5">
        <f t="shared" ca="1" si="39"/>
        <v>1.9631880621912765</v>
      </c>
      <c r="F265" s="5">
        <f t="shared" ca="1" si="40"/>
        <v>5.0489345568529078</v>
      </c>
      <c r="G265" s="5">
        <f t="shared" ca="1" si="41"/>
        <v>93.747362251293765</v>
      </c>
      <c r="H265" s="4">
        <f t="shared" si="42"/>
        <v>40</v>
      </c>
      <c r="I265" s="5">
        <f t="shared" ca="1" si="43"/>
        <v>59.986969988800432</v>
      </c>
      <c r="J265" s="5">
        <f t="shared" ca="1" si="44"/>
        <v>2.4484683960894986</v>
      </c>
    </row>
    <row r="266" spans="1:10" x14ac:dyDescent="0.25">
      <c r="A266" s="1" t="s">
        <v>274</v>
      </c>
      <c r="B266" s="5">
        <f t="shared" ca="1" si="36"/>
        <v>104.99619410445106</v>
      </c>
      <c r="C266" s="5">
        <f t="shared" ca="1" si="37"/>
        <v>94.473104357551946</v>
      </c>
      <c r="D266" s="5">
        <f t="shared" ca="1" si="38"/>
        <v>100.01148488965052</v>
      </c>
      <c r="E266" s="5">
        <f t="shared" ca="1" si="39"/>
        <v>1.9608197096157318</v>
      </c>
      <c r="F266" s="5">
        <f t="shared" ca="1" si="40"/>
        <v>5.0629111769431363</v>
      </c>
      <c r="G266" s="5">
        <f t="shared" ca="1" si="41"/>
        <v>93.755174797328891</v>
      </c>
      <c r="H266" s="4">
        <f t="shared" si="42"/>
        <v>40</v>
      </c>
      <c r="I266" s="5">
        <f t="shared" ca="1" si="43"/>
        <v>60.006041168610224</v>
      </c>
      <c r="J266" s="5">
        <f t="shared" ca="1" si="44"/>
        <v>3.7030767728504497</v>
      </c>
    </row>
    <row r="267" spans="1:10" x14ac:dyDescent="0.25">
      <c r="A267" s="1" t="s">
        <v>275</v>
      </c>
      <c r="B267" s="5">
        <f t="shared" ca="1" si="36"/>
        <v>104.99075486630235</v>
      </c>
      <c r="C267" s="5">
        <f t="shared" ca="1" si="37"/>
        <v>94.473830506149852</v>
      </c>
      <c r="D267" s="5">
        <f t="shared" ca="1" si="38"/>
        <v>99.997620317485257</v>
      </c>
      <c r="E267" s="5">
        <f t="shared" ca="1" si="39"/>
        <v>1.9612460662018261</v>
      </c>
      <c r="F267" s="5">
        <f t="shared" ca="1" si="40"/>
        <v>5.0644353661383112</v>
      </c>
      <c r="G267" s="5">
        <f t="shared" ca="1" si="41"/>
        <v>93.76202979877624</v>
      </c>
      <c r="H267" s="4">
        <f t="shared" si="42"/>
        <v>40</v>
      </c>
      <c r="I267" s="5">
        <f t="shared" ca="1" si="43"/>
        <v>60.014019671136289</v>
      </c>
      <c r="J267" s="5">
        <f t="shared" ca="1" si="44"/>
        <v>0.14511594181110193</v>
      </c>
    </row>
    <row r="268" spans="1:10" x14ac:dyDescent="0.25">
      <c r="A268" s="1" t="s">
        <v>276</v>
      </c>
      <c r="B268" s="5">
        <f t="shared" ca="1" si="36"/>
        <v>105.01154312629707</v>
      </c>
      <c r="C268" s="5">
        <f t="shared" ca="1" si="37"/>
        <v>94.483031128912657</v>
      </c>
      <c r="D268" s="5">
        <f t="shared" ca="1" si="38"/>
        <v>99.994242397634153</v>
      </c>
      <c r="E268" s="5">
        <f t="shared" ca="1" si="39"/>
        <v>1.9534826609622382</v>
      </c>
      <c r="F268" s="5">
        <f t="shared" ca="1" si="40"/>
        <v>5.0681821704623049</v>
      </c>
      <c r="G268" s="5">
        <f t="shared" ca="1" si="41"/>
        <v>93.746075774698767</v>
      </c>
      <c r="H268" s="4">
        <f t="shared" si="42"/>
        <v>40</v>
      </c>
      <c r="I268" s="5">
        <f t="shared" ca="1" si="43"/>
        <v>59.999515124940075</v>
      </c>
      <c r="J268" s="5">
        <f t="shared" ca="1" si="44"/>
        <v>5.5180114495915369</v>
      </c>
    </row>
    <row r="269" spans="1:10" x14ac:dyDescent="0.25">
      <c r="A269" s="1" t="s">
        <v>277</v>
      </c>
      <c r="B269" s="5">
        <f t="shared" ca="1" si="36"/>
        <v>105.00222132010586</v>
      </c>
      <c r="C269" s="5">
        <f t="shared" ca="1" si="37"/>
        <v>94.47694049729364</v>
      </c>
      <c r="D269" s="5">
        <f t="shared" ca="1" si="38"/>
        <v>99.996195086764288</v>
      </c>
      <c r="E269" s="5">
        <f t="shared" ca="1" si="39"/>
        <v>1.9461328720420537</v>
      </c>
      <c r="F269" s="5">
        <f t="shared" ca="1" si="40"/>
        <v>5.0786607459624227</v>
      </c>
      <c r="G269" s="5">
        <f t="shared" ca="1" si="41"/>
        <v>93.753958354749571</v>
      </c>
      <c r="H269" s="4">
        <f t="shared" si="42"/>
        <v>40</v>
      </c>
      <c r="I269" s="5">
        <f t="shared" ca="1" si="43"/>
        <v>59.98128595636004</v>
      </c>
      <c r="J269" s="5">
        <f t="shared" ca="1" si="44"/>
        <v>3.3853399901603751</v>
      </c>
    </row>
    <row r="270" spans="1:10" x14ac:dyDescent="0.25">
      <c r="A270" s="1" t="s">
        <v>278</v>
      </c>
      <c r="B270" s="5">
        <f t="shared" ca="1" si="36"/>
        <v>105.00616343670798</v>
      </c>
      <c r="C270" s="5">
        <f t="shared" ca="1" si="37"/>
        <v>94.478038242646591</v>
      </c>
      <c r="D270" s="5">
        <f t="shared" ca="1" si="38"/>
        <v>99.994561635829811</v>
      </c>
      <c r="E270" s="5">
        <f t="shared" ca="1" si="39"/>
        <v>1.9553112188905939</v>
      </c>
      <c r="F270" s="5">
        <f t="shared" ca="1" si="40"/>
        <v>5.0517360088133083</v>
      </c>
      <c r="G270" s="5">
        <f t="shared" ca="1" si="41"/>
        <v>93.743988806768257</v>
      </c>
      <c r="H270" s="4">
        <f t="shared" si="42"/>
        <v>40</v>
      </c>
      <c r="I270" s="5">
        <f t="shared" ca="1" si="43"/>
        <v>60.006793542859967</v>
      </c>
      <c r="J270" s="5">
        <f t="shared" ca="1" si="44"/>
        <v>2.5000590135194303</v>
      </c>
    </row>
    <row r="271" spans="1:10" x14ac:dyDescent="0.25">
      <c r="A271" s="1" t="s">
        <v>279</v>
      </c>
      <c r="B271" s="5">
        <f t="shared" ca="1" si="36"/>
        <v>105.00552885093106</v>
      </c>
      <c r="C271" s="5">
        <f t="shared" ca="1" si="37"/>
        <v>94.485010961351463</v>
      </c>
      <c r="D271" s="5">
        <f t="shared" ca="1" si="38"/>
        <v>99.999636843412688</v>
      </c>
      <c r="E271" s="5">
        <f t="shared" ca="1" si="39"/>
        <v>1.9491191350909207</v>
      </c>
      <c r="F271" s="5">
        <f t="shared" ca="1" si="40"/>
        <v>5.0528946912360961</v>
      </c>
      <c r="G271" s="5">
        <f t="shared" ca="1" si="41"/>
        <v>93.745784318223841</v>
      </c>
      <c r="H271" s="4">
        <f t="shared" si="42"/>
        <v>40</v>
      </c>
      <c r="I271" s="5">
        <f t="shared" ca="1" si="43"/>
        <v>60.003386306700733</v>
      </c>
      <c r="J271" s="5">
        <f t="shared" ca="1" si="44"/>
        <v>4.7010536102538314</v>
      </c>
    </row>
    <row r="272" spans="1:10" x14ac:dyDescent="0.25">
      <c r="A272" s="1" t="s">
        <v>280</v>
      </c>
      <c r="B272" s="5">
        <f t="shared" ca="1" si="36"/>
        <v>104.99648252404589</v>
      </c>
      <c r="C272" s="5">
        <f t="shared" ca="1" si="37"/>
        <v>94.472862217155324</v>
      </c>
      <c r="D272" s="5">
        <f t="shared" ca="1" si="38"/>
        <v>100.00472957599058</v>
      </c>
      <c r="E272" s="5">
        <f t="shared" ca="1" si="39"/>
        <v>1.9559151957764092</v>
      </c>
      <c r="F272" s="5">
        <f t="shared" ca="1" si="40"/>
        <v>5.0746392150579798</v>
      </c>
      <c r="G272" s="5">
        <f t="shared" ca="1" si="41"/>
        <v>93.753341594071287</v>
      </c>
      <c r="H272" s="4">
        <f t="shared" si="42"/>
        <v>40</v>
      </c>
      <c r="I272" s="5">
        <f t="shared" ca="1" si="43"/>
        <v>59.993829075976869</v>
      </c>
      <c r="J272" s="5">
        <f t="shared" ca="1" si="44"/>
        <v>0.33262082204601556</v>
      </c>
    </row>
    <row r="273" spans="1:10" x14ac:dyDescent="0.25">
      <c r="A273" s="1" t="s">
        <v>281</v>
      </c>
      <c r="B273" s="5">
        <f t="shared" ca="1" si="36"/>
        <v>105.00444911041821</v>
      </c>
      <c r="C273" s="5">
        <f t="shared" ca="1" si="37"/>
        <v>94.477317326487281</v>
      </c>
      <c r="D273" s="5">
        <f t="shared" ca="1" si="38"/>
        <v>99.988645342776891</v>
      </c>
      <c r="E273" s="5">
        <f t="shared" ca="1" si="39"/>
        <v>1.9531616673551218</v>
      </c>
      <c r="F273" s="5">
        <f t="shared" ca="1" si="40"/>
        <v>5.0720509692320173</v>
      </c>
      <c r="G273" s="5">
        <f t="shared" ca="1" si="41"/>
        <v>93.762854556381072</v>
      </c>
      <c r="H273" s="4">
        <f t="shared" si="42"/>
        <v>40</v>
      </c>
      <c r="I273" s="5">
        <f t="shared" ca="1" si="43"/>
        <v>60.008253859789086</v>
      </c>
      <c r="J273" s="5">
        <f t="shared" ca="1" si="44"/>
        <v>2.8259228917229318</v>
      </c>
    </row>
    <row r="274" spans="1:10" x14ac:dyDescent="0.25">
      <c r="A274" s="1" t="s">
        <v>282</v>
      </c>
      <c r="B274" s="5">
        <f t="shared" ca="1" si="36"/>
        <v>105.00387641167508</v>
      </c>
      <c r="C274" s="5">
        <f t="shared" ca="1" si="37"/>
        <v>94.486958222536586</v>
      </c>
      <c r="D274" s="5">
        <f t="shared" ca="1" si="38"/>
        <v>99.996498508568109</v>
      </c>
      <c r="E274" s="5">
        <f t="shared" ca="1" si="39"/>
        <v>1.9590838255724941</v>
      </c>
      <c r="F274" s="5">
        <f t="shared" ca="1" si="40"/>
        <v>5.0604415022613702</v>
      </c>
      <c r="G274" s="5">
        <f t="shared" ca="1" si="41"/>
        <v>93.744898565415596</v>
      </c>
      <c r="H274" s="4">
        <f t="shared" si="42"/>
        <v>40</v>
      </c>
      <c r="I274" s="5">
        <f t="shared" ca="1" si="43"/>
        <v>59.988808725589728</v>
      </c>
      <c r="J274" s="5">
        <f t="shared" ca="1" si="44"/>
        <v>4.787862120172278</v>
      </c>
    </row>
    <row r="275" spans="1:10" x14ac:dyDescent="0.25">
      <c r="A275" s="1" t="s">
        <v>283</v>
      </c>
      <c r="B275" s="5">
        <f t="shared" ca="1" si="36"/>
        <v>104.99340927375783</v>
      </c>
      <c r="C275" s="5">
        <f t="shared" ca="1" si="37"/>
        <v>94.483351421195792</v>
      </c>
      <c r="D275" s="5">
        <f t="shared" ca="1" si="38"/>
        <v>100.01287651421002</v>
      </c>
      <c r="E275" s="5">
        <f t="shared" ca="1" si="39"/>
        <v>1.97678489703987</v>
      </c>
      <c r="F275" s="5">
        <f t="shared" ca="1" si="40"/>
        <v>5.0514263086573949</v>
      </c>
      <c r="G275" s="5">
        <f t="shared" ca="1" si="41"/>
        <v>93.749819248502945</v>
      </c>
      <c r="H275" s="4">
        <f t="shared" si="42"/>
        <v>40</v>
      </c>
      <c r="I275" s="5">
        <f t="shared" ca="1" si="43"/>
        <v>60.013312975823816</v>
      </c>
      <c r="J275" s="5">
        <f t="shared" ca="1" si="44"/>
        <v>3.6606225150671436</v>
      </c>
    </row>
    <row r="276" spans="1:10" x14ac:dyDescent="0.25">
      <c r="A276" s="1" t="s">
        <v>284</v>
      </c>
      <c r="B276" s="5">
        <f t="shared" ca="1" si="36"/>
        <v>105.00318149292806</v>
      </c>
      <c r="C276" s="5">
        <f t="shared" ca="1" si="37"/>
        <v>94.480084307295499</v>
      </c>
      <c r="D276" s="5">
        <f t="shared" ca="1" si="38"/>
        <v>99.987054399028551</v>
      </c>
      <c r="E276" s="5">
        <f t="shared" ca="1" si="39"/>
        <v>1.9571674060883484</v>
      </c>
      <c r="F276" s="5">
        <f t="shared" ca="1" si="40"/>
        <v>5.0475620033740336</v>
      </c>
      <c r="G276" s="5">
        <f t="shared" ca="1" si="41"/>
        <v>93.74667302610915</v>
      </c>
      <c r="H276" s="4">
        <f t="shared" si="42"/>
        <v>40</v>
      </c>
      <c r="I276" s="5">
        <f t="shared" ca="1" si="43"/>
        <v>60.001118153863452</v>
      </c>
      <c r="J276" s="5">
        <f t="shared" ca="1" si="44"/>
        <v>3.1692848149052288</v>
      </c>
    </row>
    <row r="277" spans="1:10" x14ac:dyDescent="0.25">
      <c r="A277" s="1" t="s">
        <v>285</v>
      </c>
      <c r="B277" s="5">
        <f t="shared" ca="1" si="36"/>
        <v>105.00179507641079</v>
      </c>
      <c r="C277" s="5">
        <f t="shared" ca="1" si="37"/>
        <v>94.472484811458088</v>
      </c>
      <c r="D277" s="5">
        <f t="shared" ca="1" si="38"/>
        <v>100.00924197701767</v>
      </c>
      <c r="E277" s="5">
        <f t="shared" ca="1" si="39"/>
        <v>1.9641042385540883</v>
      </c>
      <c r="F277" s="5">
        <f t="shared" ca="1" si="40"/>
        <v>5.0614109453557115</v>
      </c>
      <c r="G277" s="5">
        <f t="shared" ca="1" si="41"/>
        <v>93.746567567289674</v>
      </c>
      <c r="H277" s="4">
        <f t="shared" si="42"/>
        <v>40</v>
      </c>
      <c r="I277" s="5">
        <f t="shared" ca="1" si="43"/>
        <v>60.006707133893748</v>
      </c>
      <c r="J277" s="5">
        <f t="shared" ca="1" si="44"/>
        <v>2.7963708535181921</v>
      </c>
    </row>
    <row r="278" spans="1:10" x14ac:dyDescent="0.25">
      <c r="A278" s="1" t="s">
        <v>286</v>
      </c>
      <c r="B278" s="5">
        <f t="shared" ca="1" si="36"/>
        <v>105.01221568088062</v>
      </c>
      <c r="C278" s="5">
        <f t="shared" ca="1" si="37"/>
        <v>94.485858204731684</v>
      </c>
      <c r="D278" s="5">
        <f t="shared" ca="1" si="38"/>
        <v>99.992112906002774</v>
      </c>
      <c r="E278" s="5">
        <f t="shared" ca="1" si="39"/>
        <v>1.9576586474262727</v>
      </c>
      <c r="F278" s="5">
        <f t="shared" ca="1" si="40"/>
        <v>5.0562523985444416</v>
      </c>
      <c r="G278" s="5">
        <f t="shared" ca="1" si="41"/>
        <v>93.739633734866004</v>
      </c>
      <c r="H278" s="4">
        <f t="shared" si="42"/>
        <v>40</v>
      </c>
      <c r="I278" s="5">
        <f t="shared" ca="1" si="43"/>
        <v>60.00044376988928</v>
      </c>
      <c r="J278" s="5">
        <f t="shared" ca="1" si="44"/>
        <v>0.72450734779892012</v>
      </c>
    </row>
    <row r="279" spans="1:10" x14ac:dyDescent="0.25">
      <c r="A279" s="1" t="s">
        <v>287</v>
      </c>
      <c r="B279" s="5">
        <f t="shared" ca="1" si="36"/>
        <v>104.99550465306248</v>
      </c>
      <c r="C279" s="5">
        <f t="shared" ca="1" si="37"/>
        <v>94.472188366816511</v>
      </c>
      <c r="D279" s="5">
        <f t="shared" ca="1" si="38"/>
        <v>100.00782744380805</v>
      </c>
      <c r="E279" s="5">
        <f t="shared" ca="1" si="39"/>
        <v>1.9586715373991934</v>
      </c>
      <c r="F279" s="5">
        <f t="shared" ca="1" si="40"/>
        <v>5.0661056235413575</v>
      </c>
      <c r="G279" s="5">
        <f t="shared" ca="1" si="41"/>
        <v>93.74422932097508</v>
      </c>
      <c r="H279" s="4">
        <f t="shared" si="42"/>
        <v>40</v>
      </c>
      <c r="I279" s="5">
        <f t="shared" ca="1" si="43"/>
        <v>60.005670528031921</v>
      </c>
      <c r="J279" s="5">
        <f t="shared" ca="1" si="44"/>
        <v>1.1453015788909295</v>
      </c>
    </row>
    <row r="280" spans="1:10" x14ac:dyDescent="0.25">
      <c r="A280" s="1" t="s">
        <v>288</v>
      </c>
      <c r="B280" s="5">
        <f t="shared" ca="1" si="36"/>
        <v>105.00037373072072</v>
      </c>
      <c r="C280" s="5">
        <f t="shared" ca="1" si="37"/>
        <v>94.479224545398381</v>
      </c>
      <c r="D280" s="5">
        <f t="shared" ca="1" si="38"/>
        <v>99.995391396524795</v>
      </c>
      <c r="E280" s="5">
        <f t="shared" ca="1" si="39"/>
        <v>1.9621796280042945</v>
      </c>
      <c r="F280" s="5">
        <f t="shared" ca="1" si="40"/>
        <v>5.0567848246463551</v>
      </c>
      <c r="G280" s="5">
        <f t="shared" ca="1" si="41"/>
        <v>93.750610629864141</v>
      </c>
      <c r="H280" s="4">
        <f t="shared" si="42"/>
        <v>40</v>
      </c>
      <c r="I280" s="5">
        <f t="shared" ca="1" si="43"/>
        <v>60.008165267472407</v>
      </c>
      <c r="J280" s="5">
        <f t="shared" ca="1" si="44"/>
        <v>5.4324522803701276</v>
      </c>
    </row>
    <row r="281" spans="1:10" x14ac:dyDescent="0.25">
      <c r="A281" s="1" t="s">
        <v>289</v>
      </c>
      <c r="B281" s="5">
        <f t="shared" ca="1" si="36"/>
        <v>104.99891294206321</v>
      </c>
      <c r="C281" s="5">
        <f t="shared" ca="1" si="37"/>
        <v>94.471682117466543</v>
      </c>
      <c r="D281" s="5">
        <f t="shared" ca="1" si="38"/>
        <v>100.01227147904204</v>
      </c>
      <c r="E281" s="5">
        <f t="shared" ca="1" si="39"/>
        <v>1.9573263877160554</v>
      </c>
      <c r="F281" s="5">
        <f t="shared" ca="1" si="40"/>
        <v>5.0522437816131935</v>
      </c>
      <c r="G281" s="5">
        <f t="shared" ca="1" si="41"/>
        <v>93.75577254205777</v>
      </c>
      <c r="H281" s="4">
        <f t="shared" si="42"/>
        <v>40</v>
      </c>
      <c r="I281" s="5">
        <f t="shared" ca="1" si="43"/>
        <v>60.011407889872636</v>
      </c>
      <c r="J281" s="5">
        <f t="shared" ca="1" si="44"/>
        <v>2.4292816199935796</v>
      </c>
    </row>
    <row r="282" spans="1:10" x14ac:dyDescent="0.25">
      <c r="A282" s="1" t="s">
        <v>290</v>
      </c>
      <c r="B282" s="5">
        <f t="shared" ca="1" si="36"/>
        <v>104.99387270377444</v>
      </c>
      <c r="C282" s="5">
        <f t="shared" ca="1" si="37"/>
        <v>94.482464312290062</v>
      </c>
      <c r="D282" s="5">
        <f t="shared" ca="1" si="38"/>
        <v>100.00517973964386</v>
      </c>
      <c r="E282" s="5">
        <f t="shared" ca="1" si="39"/>
        <v>1.9583782675624364</v>
      </c>
      <c r="F282" s="5">
        <f t="shared" ca="1" si="40"/>
        <v>5.0569860598632532</v>
      </c>
      <c r="G282" s="5">
        <f t="shared" ca="1" si="41"/>
        <v>93.75197740532613</v>
      </c>
      <c r="H282" s="4">
        <f t="shared" si="42"/>
        <v>40</v>
      </c>
      <c r="I282" s="5">
        <f t="shared" ca="1" si="43"/>
        <v>59.980285109159155</v>
      </c>
      <c r="J282" s="5">
        <f t="shared" ca="1" si="44"/>
        <v>0.38390928599486884</v>
      </c>
    </row>
    <row r="283" spans="1:10" x14ac:dyDescent="0.25">
      <c r="A283" s="1" t="s">
        <v>291</v>
      </c>
      <c r="B283" s="5">
        <f t="shared" ca="1" si="36"/>
        <v>105.00324511600695</v>
      </c>
      <c r="C283" s="5">
        <f t="shared" ca="1" si="37"/>
        <v>94.465059065770845</v>
      </c>
      <c r="D283" s="5">
        <f t="shared" ca="1" si="38"/>
        <v>100.00680097019413</v>
      </c>
      <c r="E283" s="5">
        <f t="shared" ca="1" si="39"/>
        <v>1.9673936149839162</v>
      </c>
      <c r="F283" s="5">
        <f t="shared" ca="1" si="40"/>
        <v>5.0601630509661346</v>
      </c>
      <c r="G283" s="5">
        <f t="shared" ca="1" si="41"/>
        <v>93.754895377479784</v>
      </c>
      <c r="H283" s="4">
        <f t="shared" si="42"/>
        <v>40</v>
      </c>
      <c r="I283" s="5">
        <f t="shared" ca="1" si="43"/>
        <v>59.989710509758432</v>
      </c>
      <c r="J283" s="5">
        <f t="shared" ca="1" si="44"/>
        <v>4.806843153886982</v>
      </c>
    </row>
    <row r="284" spans="1:10" x14ac:dyDescent="0.25">
      <c r="A284" s="1" t="s">
        <v>292</v>
      </c>
      <c r="B284" s="5">
        <f t="shared" ca="1" si="36"/>
        <v>104.98717721664411</v>
      </c>
      <c r="C284" s="5">
        <f t="shared" ca="1" si="37"/>
        <v>94.498163528046092</v>
      </c>
      <c r="D284" s="5">
        <f t="shared" ca="1" si="38"/>
        <v>99.996753513166809</v>
      </c>
      <c r="E284" s="5">
        <f t="shared" ca="1" si="39"/>
        <v>1.9543911838631507</v>
      </c>
      <c r="F284" s="5">
        <f t="shared" ca="1" si="40"/>
        <v>5.0606253611398149</v>
      </c>
      <c r="G284" s="5">
        <f t="shared" ca="1" si="41"/>
        <v>93.749053881163022</v>
      </c>
      <c r="H284" s="4">
        <f t="shared" si="42"/>
        <v>40</v>
      </c>
      <c r="I284" s="5">
        <f t="shared" ca="1" si="43"/>
        <v>60.006073177482214</v>
      </c>
      <c r="J284" s="5">
        <f t="shared" ca="1" si="44"/>
        <v>4.7754800926983769</v>
      </c>
    </row>
    <row r="285" spans="1:10" x14ac:dyDescent="0.25">
      <c r="A285" s="1" t="s">
        <v>293</v>
      </c>
      <c r="B285" s="5">
        <f t="shared" ca="1" si="36"/>
        <v>104.99992416669539</v>
      </c>
      <c r="C285" s="5">
        <f t="shared" ca="1" si="37"/>
        <v>94.488326293410083</v>
      </c>
      <c r="D285" s="5">
        <f t="shared" ca="1" si="38"/>
        <v>100.00011624096904</v>
      </c>
      <c r="E285" s="5">
        <f t="shared" ca="1" si="39"/>
        <v>1.9646948967693698</v>
      </c>
      <c r="F285" s="5">
        <f t="shared" ca="1" si="40"/>
        <v>5.0379427769808052</v>
      </c>
      <c r="G285" s="5">
        <f t="shared" ca="1" si="41"/>
        <v>93.736003113537066</v>
      </c>
      <c r="H285" s="4">
        <f t="shared" si="42"/>
        <v>40</v>
      </c>
      <c r="I285" s="5">
        <f t="shared" ca="1" si="43"/>
        <v>59.989300702027691</v>
      </c>
      <c r="J285" s="5">
        <f t="shared" ca="1" si="44"/>
        <v>4.2563222224758706</v>
      </c>
    </row>
    <row r="286" spans="1:10" x14ac:dyDescent="0.25">
      <c r="A286" s="1" t="s">
        <v>294</v>
      </c>
      <c r="B286" s="5">
        <f t="shared" ca="1" si="36"/>
        <v>105.01422261049267</v>
      </c>
      <c r="C286" s="5">
        <f t="shared" ca="1" si="37"/>
        <v>94.488541141217112</v>
      </c>
      <c r="D286" s="5">
        <f t="shared" ca="1" si="38"/>
        <v>100.01204724525087</v>
      </c>
      <c r="E286" s="5">
        <f t="shared" ca="1" si="39"/>
        <v>1.9587564833845754</v>
      </c>
      <c r="F286" s="5">
        <f t="shared" ca="1" si="40"/>
        <v>5.0669413387338862</v>
      </c>
      <c r="G286" s="5">
        <f t="shared" ca="1" si="41"/>
        <v>93.759998176800906</v>
      </c>
      <c r="H286" s="4">
        <f t="shared" si="42"/>
        <v>40</v>
      </c>
      <c r="I286" s="5">
        <f t="shared" ca="1" si="43"/>
        <v>59.991503021909381</v>
      </c>
      <c r="J286" s="5">
        <f t="shared" ca="1" si="44"/>
        <v>3.1859457107549556</v>
      </c>
    </row>
    <row r="287" spans="1:10" x14ac:dyDescent="0.25">
      <c r="A287" s="1" t="s">
        <v>295</v>
      </c>
      <c r="B287" s="5">
        <f t="shared" ca="1" si="36"/>
        <v>104.99023996069148</v>
      </c>
      <c r="C287" s="5">
        <f t="shared" ca="1" si="37"/>
        <v>94.473587316024819</v>
      </c>
      <c r="D287" s="5">
        <f t="shared" ca="1" si="38"/>
        <v>99.989207324420519</v>
      </c>
      <c r="E287" s="5">
        <f t="shared" ca="1" si="39"/>
        <v>1.9634514832432375</v>
      </c>
      <c r="F287" s="5">
        <f t="shared" ca="1" si="40"/>
        <v>5.0511891202582397</v>
      </c>
      <c r="G287" s="5">
        <f t="shared" ca="1" si="41"/>
        <v>93.753715478451213</v>
      </c>
      <c r="H287" s="4">
        <f t="shared" si="42"/>
        <v>40</v>
      </c>
      <c r="I287" s="5">
        <f t="shared" ca="1" si="43"/>
        <v>59.989390057600595</v>
      </c>
      <c r="J287" s="5">
        <f t="shared" ca="1" si="44"/>
        <v>3.5055499742713772</v>
      </c>
    </row>
    <row r="288" spans="1:10" x14ac:dyDescent="0.25">
      <c r="A288" s="1" t="s">
        <v>296</v>
      </c>
      <c r="B288" s="5">
        <f t="shared" ca="1" si="36"/>
        <v>105.00291186132036</v>
      </c>
      <c r="C288" s="5">
        <f t="shared" ca="1" si="37"/>
        <v>94.476211142228152</v>
      </c>
      <c r="D288" s="5">
        <f t="shared" ca="1" si="38"/>
        <v>99.993157633748098</v>
      </c>
      <c r="E288" s="5">
        <f t="shared" ca="1" si="39"/>
        <v>1.9541198950461143</v>
      </c>
      <c r="F288" s="5">
        <f t="shared" ca="1" si="40"/>
        <v>5.0543282812288757</v>
      </c>
      <c r="G288" s="5">
        <f t="shared" ca="1" si="41"/>
        <v>93.756723424539587</v>
      </c>
      <c r="H288" s="4">
        <f t="shared" si="42"/>
        <v>40</v>
      </c>
      <c r="I288" s="5">
        <f t="shared" ca="1" si="43"/>
        <v>59.998121852944152</v>
      </c>
      <c r="J288" s="5">
        <f t="shared" ca="1" si="44"/>
        <v>0.34198105448812177</v>
      </c>
    </row>
    <row r="289" spans="1:10" x14ac:dyDescent="0.25">
      <c r="A289" s="1" t="s">
        <v>297</v>
      </c>
      <c r="B289" s="5">
        <f t="shared" ca="1" si="36"/>
        <v>104.99743023588292</v>
      </c>
      <c r="C289" s="5">
        <f t="shared" ca="1" si="37"/>
        <v>94.488766463586998</v>
      </c>
      <c r="D289" s="5">
        <f t="shared" ca="1" si="38"/>
        <v>99.999920620645852</v>
      </c>
      <c r="E289" s="5">
        <f t="shared" ca="1" si="39"/>
        <v>1.9735788756297468</v>
      </c>
      <c r="F289" s="5">
        <f t="shared" ca="1" si="40"/>
        <v>5.0642761720576148</v>
      </c>
      <c r="G289" s="5">
        <f t="shared" ca="1" si="41"/>
        <v>93.757916841468173</v>
      </c>
      <c r="H289" s="4">
        <f t="shared" si="42"/>
        <v>40</v>
      </c>
      <c r="I289" s="5">
        <f t="shared" ca="1" si="43"/>
        <v>59.999739552529547</v>
      </c>
      <c r="J289" s="5">
        <f t="shared" ca="1" si="44"/>
        <v>4.3477768084666542</v>
      </c>
    </row>
    <row r="290" spans="1:10" x14ac:dyDescent="0.25">
      <c r="A290" s="1" t="s">
        <v>298</v>
      </c>
      <c r="B290" s="5">
        <f t="shared" ca="1" si="36"/>
        <v>105.00207870142965</v>
      </c>
      <c r="C290" s="5">
        <f t="shared" ca="1" si="37"/>
        <v>94.47036361940232</v>
      </c>
      <c r="D290" s="5">
        <f t="shared" ca="1" si="38"/>
        <v>100.00116263136871</v>
      </c>
      <c r="E290" s="5">
        <f t="shared" ca="1" si="39"/>
        <v>1.9543352416520832</v>
      </c>
      <c r="F290" s="5">
        <f t="shared" ca="1" si="40"/>
        <v>5.0584285852687154</v>
      </c>
      <c r="G290" s="5">
        <f t="shared" ca="1" si="41"/>
        <v>93.767046205238103</v>
      </c>
      <c r="H290" s="4">
        <f t="shared" si="42"/>
        <v>40</v>
      </c>
      <c r="I290" s="5">
        <f t="shared" ca="1" si="43"/>
        <v>59.994621407941437</v>
      </c>
      <c r="J290" s="5">
        <f t="shared" ca="1" si="44"/>
        <v>1.1296414193119333</v>
      </c>
    </row>
    <row r="291" spans="1:10" x14ac:dyDescent="0.25">
      <c r="A291" s="1" t="s">
        <v>299</v>
      </c>
      <c r="B291" s="5">
        <f t="shared" ca="1" si="36"/>
        <v>105.00331087032141</v>
      </c>
      <c r="C291" s="5">
        <f t="shared" ca="1" si="37"/>
        <v>94.481904110748943</v>
      </c>
      <c r="D291" s="5">
        <f t="shared" ca="1" si="38"/>
        <v>100.00144575672017</v>
      </c>
      <c r="E291" s="5">
        <f t="shared" ca="1" si="39"/>
        <v>1.9705154162437419</v>
      </c>
      <c r="F291" s="5">
        <f t="shared" ca="1" si="40"/>
        <v>5.0448538762611967</v>
      </c>
      <c r="G291" s="5">
        <f t="shared" ca="1" si="41"/>
        <v>93.741545285797443</v>
      </c>
      <c r="H291" s="4">
        <f t="shared" si="42"/>
        <v>40</v>
      </c>
      <c r="I291" s="5">
        <f t="shared" ca="1" si="43"/>
        <v>59.993068277030829</v>
      </c>
      <c r="J291" s="5">
        <f t="shared" ca="1" si="44"/>
        <v>4.1472452417474504</v>
      </c>
    </row>
    <row r="292" spans="1:10" x14ac:dyDescent="0.25">
      <c r="A292" s="1" t="s">
        <v>300</v>
      </c>
      <c r="B292" s="5">
        <f t="shared" ca="1" si="36"/>
        <v>104.99176152320301</v>
      </c>
      <c r="C292" s="5">
        <f t="shared" ca="1" si="37"/>
        <v>94.470047209549648</v>
      </c>
      <c r="D292" s="5">
        <f t="shared" ca="1" si="38"/>
        <v>100.00045803595646</v>
      </c>
      <c r="E292" s="5">
        <f t="shared" ca="1" si="39"/>
        <v>1.9561994393471498</v>
      </c>
      <c r="F292" s="5">
        <f t="shared" ca="1" si="40"/>
        <v>5.068397845883263</v>
      </c>
      <c r="G292" s="5">
        <f t="shared" ca="1" si="41"/>
        <v>93.742344980638975</v>
      </c>
      <c r="H292" s="4">
        <f t="shared" si="42"/>
        <v>40</v>
      </c>
      <c r="I292" s="5">
        <f t="shared" ca="1" si="43"/>
        <v>59.993222721829639</v>
      </c>
      <c r="J292" s="5">
        <f t="shared" ca="1" si="44"/>
        <v>5.5069059331864025</v>
      </c>
    </row>
    <row r="293" spans="1:10" x14ac:dyDescent="0.25">
      <c r="A293" s="1" t="s">
        <v>301</v>
      </c>
      <c r="B293" s="5">
        <f t="shared" ca="1" si="36"/>
        <v>104.99390911910486</v>
      </c>
      <c r="C293" s="5">
        <f t="shared" ca="1" si="37"/>
        <v>94.475603612821899</v>
      </c>
      <c r="D293" s="5">
        <f t="shared" ca="1" si="38"/>
        <v>100.00089874080294</v>
      </c>
      <c r="E293" s="5">
        <f t="shared" ca="1" si="39"/>
        <v>1.9652528640763205</v>
      </c>
      <c r="F293" s="5">
        <f t="shared" ca="1" si="40"/>
        <v>5.0767703979691801</v>
      </c>
      <c r="G293" s="5">
        <f t="shared" ca="1" si="41"/>
        <v>93.749087402428785</v>
      </c>
      <c r="H293" s="4">
        <f t="shared" si="42"/>
        <v>40</v>
      </c>
      <c r="I293" s="5">
        <f t="shared" ca="1" si="43"/>
        <v>59.990158642860465</v>
      </c>
      <c r="J293" s="5">
        <f t="shared" ca="1" si="44"/>
        <v>2.5938328117529901</v>
      </c>
    </row>
    <row r="294" spans="1:10" x14ac:dyDescent="0.25">
      <c r="A294" s="1" t="s">
        <v>302</v>
      </c>
      <c r="B294" s="5">
        <f t="shared" ca="1" si="36"/>
        <v>105.00201653868244</v>
      </c>
      <c r="C294" s="5">
        <f t="shared" ca="1" si="37"/>
        <v>94.48399377371031</v>
      </c>
      <c r="D294" s="5">
        <f t="shared" ca="1" si="38"/>
        <v>99.990716668471691</v>
      </c>
      <c r="E294" s="5">
        <f t="shared" ca="1" si="39"/>
        <v>1.9598094128350283</v>
      </c>
      <c r="F294" s="5">
        <f t="shared" ca="1" si="40"/>
        <v>5.0550658600231939</v>
      </c>
      <c r="G294" s="5">
        <f t="shared" ca="1" si="41"/>
        <v>93.75485201402941</v>
      </c>
      <c r="H294" s="4">
        <f t="shared" si="42"/>
        <v>40</v>
      </c>
      <c r="I294" s="5">
        <f t="shared" ca="1" si="43"/>
        <v>60.000432050588479</v>
      </c>
      <c r="J294" s="5">
        <f t="shared" ca="1" si="44"/>
        <v>4.125660948866571</v>
      </c>
    </row>
    <row r="295" spans="1:10" x14ac:dyDescent="0.25">
      <c r="A295" s="1" t="s">
        <v>303</v>
      </c>
      <c r="B295" s="5">
        <f t="shared" ca="1" si="36"/>
        <v>104.98861192398208</v>
      </c>
      <c r="C295" s="5">
        <f t="shared" ca="1" si="37"/>
        <v>94.487765228705044</v>
      </c>
      <c r="D295" s="5">
        <f t="shared" ca="1" si="38"/>
        <v>99.990968488215657</v>
      </c>
      <c r="E295" s="5">
        <f t="shared" ca="1" si="39"/>
        <v>1.9655267006011041</v>
      </c>
      <c r="F295" s="5">
        <f t="shared" ca="1" si="40"/>
        <v>5.0415969866109309</v>
      </c>
      <c r="G295" s="5">
        <f t="shared" ca="1" si="41"/>
        <v>93.751752761032108</v>
      </c>
      <c r="H295" s="4">
        <f t="shared" si="42"/>
        <v>40</v>
      </c>
      <c r="I295" s="5">
        <f t="shared" ca="1" si="43"/>
        <v>60.004981041827314</v>
      </c>
      <c r="J295" s="5">
        <f t="shared" ca="1" si="44"/>
        <v>0.51186264118566982</v>
      </c>
    </row>
    <row r="296" spans="1:10" x14ac:dyDescent="0.25">
      <c r="A296" s="1" t="s">
        <v>304</v>
      </c>
      <c r="B296" s="5">
        <f t="shared" ca="1" si="36"/>
        <v>105.00786398346519</v>
      </c>
      <c r="C296" s="5">
        <f t="shared" ca="1" si="37"/>
        <v>94.481795022354333</v>
      </c>
      <c r="D296" s="5">
        <f t="shared" ca="1" si="38"/>
        <v>100.00302819860545</v>
      </c>
      <c r="E296" s="5">
        <f t="shared" ca="1" si="39"/>
        <v>1.9375218706636486</v>
      </c>
      <c r="F296" s="5">
        <f t="shared" ca="1" si="40"/>
        <v>5.0611711601051095</v>
      </c>
      <c r="G296" s="5">
        <f t="shared" ca="1" si="41"/>
        <v>93.7549766810573</v>
      </c>
      <c r="H296" s="4">
        <f t="shared" si="42"/>
        <v>40</v>
      </c>
      <c r="I296" s="5">
        <f t="shared" ca="1" si="43"/>
        <v>60.015539295879535</v>
      </c>
      <c r="J296" s="5">
        <f t="shared" ca="1" si="44"/>
        <v>2.3281416018309153</v>
      </c>
    </row>
    <row r="297" spans="1:10" x14ac:dyDescent="0.25">
      <c r="A297" s="1" t="s">
        <v>305</v>
      </c>
      <c r="B297" s="5">
        <f t="shared" ca="1" si="36"/>
        <v>105.00558703383449</v>
      </c>
      <c r="C297" s="5">
        <f t="shared" ca="1" si="37"/>
        <v>94.489885503142432</v>
      </c>
      <c r="D297" s="5">
        <f t="shared" ca="1" si="38"/>
        <v>100.00032966622454</v>
      </c>
      <c r="E297" s="5">
        <f t="shared" ca="1" si="39"/>
        <v>1.9710887679685907</v>
      </c>
      <c r="F297" s="5">
        <f t="shared" ca="1" si="40"/>
        <v>5.0509754975989045</v>
      </c>
      <c r="G297" s="5">
        <f t="shared" ca="1" si="41"/>
        <v>93.746701773584263</v>
      </c>
      <c r="H297" s="4">
        <f t="shared" si="42"/>
        <v>40</v>
      </c>
      <c r="I297" s="5">
        <f t="shared" ca="1" si="43"/>
        <v>59.996288230969597</v>
      </c>
      <c r="J297" s="5">
        <f t="shared" ca="1" si="44"/>
        <v>1.4498322058381556</v>
      </c>
    </row>
    <row r="298" spans="1:10" x14ac:dyDescent="0.25">
      <c r="A298" s="1" t="s">
        <v>306</v>
      </c>
      <c r="B298" s="5">
        <f t="shared" ca="1" si="36"/>
        <v>104.98633573731153</v>
      </c>
      <c r="C298" s="5">
        <f t="shared" ca="1" si="37"/>
        <v>94.491364324472045</v>
      </c>
      <c r="D298" s="5">
        <f t="shared" ca="1" si="38"/>
        <v>99.990613551702381</v>
      </c>
      <c r="E298" s="5">
        <f t="shared" ca="1" si="39"/>
        <v>1.959975447907603</v>
      </c>
      <c r="F298" s="5">
        <f t="shared" ca="1" si="40"/>
        <v>5.0760924291842562</v>
      </c>
      <c r="G298" s="5">
        <f t="shared" ca="1" si="41"/>
        <v>93.741288977477126</v>
      </c>
      <c r="H298" s="4">
        <f t="shared" si="42"/>
        <v>40</v>
      </c>
      <c r="I298" s="5">
        <f t="shared" ca="1" si="43"/>
        <v>60.003378507393961</v>
      </c>
      <c r="J298" s="5">
        <f t="shared" ca="1" si="44"/>
        <v>1.8482915770136668</v>
      </c>
    </row>
    <row r="299" spans="1:10" x14ac:dyDescent="0.25">
      <c r="A299" s="1" t="s">
        <v>307</v>
      </c>
      <c r="B299" s="5">
        <f t="shared" ca="1" si="36"/>
        <v>104.99594242558356</v>
      </c>
      <c r="C299" s="5">
        <f t="shared" ca="1" si="37"/>
        <v>94.492650047257229</v>
      </c>
      <c r="D299" s="5">
        <f t="shared" ca="1" si="38"/>
        <v>100.00801399983315</v>
      </c>
      <c r="E299" s="5">
        <f t="shared" ca="1" si="39"/>
        <v>1.9664530819554824</v>
      </c>
      <c r="F299" s="5">
        <f t="shared" ca="1" si="40"/>
        <v>5.0668882234477808</v>
      </c>
      <c r="G299" s="5">
        <f t="shared" ca="1" si="41"/>
        <v>93.75858219672196</v>
      </c>
      <c r="H299" s="4">
        <f t="shared" si="42"/>
        <v>40</v>
      </c>
      <c r="I299" s="5">
        <f t="shared" ca="1" si="43"/>
        <v>59.988153143462043</v>
      </c>
      <c r="J299" s="5">
        <f t="shared" ca="1" si="44"/>
        <v>0.92462790414285412</v>
      </c>
    </row>
    <row r="300" spans="1:10" x14ac:dyDescent="0.25">
      <c r="A300" s="1" t="s">
        <v>308</v>
      </c>
      <c r="B300" s="5">
        <f t="shared" ca="1" si="36"/>
        <v>104.99873206898151</v>
      </c>
      <c r="C300" s="5">
        <f t="shared" ca="1" si="37"/>
        <v>94.481019488999621</v>
      </c>
      <c r="D300" s="5">
        <f t="shared" ca="1" si="38"/>
        <v>100.00355815516566</v>
      </c>
      <c r="E300" s="5">
        <f t="shared" ca="1" si="39"/>
        <v>1.9749602624954292</v>
      </c>
      <c r="F300" s="5">
        <f t="shared" ca="1" si="40"/>
        <v>5.0596459369788302</v>
      </c>
      <c r="G300" s="5">
        <f t="shared" ca="1" si="41"/>
        <v>93.741700320249606</v>
      </c>
      <c r="H300" s="4">
        <f t="shared" si="42"/>
        <v>40</v>
      </c>
      <c r="I300" s="5">
        <f t="shared" ca="1" si="43"/>
        <v>60.008087600441797</v>
      </c>
      <c r="J300" s="5">
        <f t="shared" ca="1" si="44"/>
        <v>1.4262081226668855</v>
      </c>
    </row>
    <row r="301" spans="1:10" x14ac:dyDescent="0.25">
      <c r="A301" s="1" t="s">
        <v>309</v>
      </c>
      <c r="B301" s="5">
        <f t="shared" ca="1" si="36"/>
        <v>105.01270911263171</v>
      </c>
      <c r="C301" s="5">
        <f t="shared" ca="1" si="37"/>
        <v>94.485598491520506</v>
      </c>
      <c r="D301" s="5">
        <f t="shared" ca="1" si="38"/>
        <v>99.995368989025224</v>
      </c>
      <c r="E301" s="5">
        <f t="shared" ca="1" si="39"/>
        <v>1.9646055597765415</v>
      </c>
      <c r="F301" s="5">
        <f t="shared" ca="1" si="40"/>
        <v>5.0605117938332578</v>
      </c>
      <c r="G301" s="5">
        <f t="shared" ca="1" si="41"/>
        <v>93.754476840925776</v>
      </c>
      <c r="H301" s="4">
        <f t="shared" si="42"/>
        <v>40</v>
      </c>
      <c r="I301" s="5">
        <f t="shared" ca="1" si="43"/>
        <v>60.000141059350554</v>
      </c>
      <c r="J301" s="5">
        <f t="shared" ca="1" si="44"/>
        <v>1.4376430104786497</v>
      </c>
    </row>
    <row r="302" spans="1:10" x14ac:dyDescent="0.25">
      <c r="A302" s="1" t="s">
        <v>310</v>
      </c>
      <c r="B302" s="5">
        <f t="shared" ca="1" si="36"/>
        <v>105.01398142076849</v>
      </c>
      <c r="C302" s="5">
        <f t="shared" ca="1" si="37"/>
        <v>94.486971101241366</v>
      </c>
      <c r="D302" s="5">
        <f t="shared" ca="1" si="38"/>
        <v>99.989940694280008</v>
      </c>
      <c r="E302" s="5">
        <f t="shared" ca="1" si="39"/>
        <v>1.9530487667682677</v>
      </c>
      <c r="F302" s="5">
        <f t="shared" ca="1" si="40"/>
        <v>5.0634708169599945</v>
      </c>
      <c r="G302" s="5">
        <f t="shared" ca="1" si="41"/>
        <v>93.753629922463205</v>
      </c>
      <c r="H302" s="4">
        <f t="shared" si="42"/>
        <v>40</v>
      </c>
      <c r="I302" s="5">
        <f t="shared" ca="1" si="43"/>
        <v>60.000630150211173</v>
      </c>
      <c r="J302" s="5">
        <f t="shared" ca="1" si="44"/>
        <v>0.60033693607534289</v>
      </c>
    </row>
    <row r="303" spans="1:10" x14ac:dyDescent="0.25">
      <c r="A303" s="1" t="s">
        <v>311</v>
      </c>
      <c r="B303" s="5">
        <f t="shared" ca="1" si="36"/>
        <v>105.00331890674506</v>
      </c>
      <c r="C303" s="5">
        <f t="shared" ca="1" si="37"/>
        <v>94.47358197017968</v>
      </c>
      <c r="D303" s="5">
        <f t="shared" ca="1" si="38"/>
        <v>100.01566208273293</v>
      </c>
      <c r="E303" s="5">
        <f t="shared" ca="1" si="39"/>
        <v>1.9540842439101871</v>
      </c>
      <c r="F303" s="5">
        <f t="shared" ca="1" si="40"/>
        <v>5.0502179693120501</v>
      </c>
      <c r="G303" s="5">
        <f t="shared" ca="1" si="41"/>
        <v>93.744966054027287</v>
      </c>
      <c r="H303" s="4">
        <f t="shared" si="42"/>
        <v>40</v>
      </c>
      <c r="I303" s="5">
        <f t="shared" ca="1" si="43"/>
        <v>59.996283422654237</v>
      </c>
      <c r="J303" s="5">
        <f t="shared" ca="1" si="44"/>
        <v>2.6937561938350725</v>
      </c>
    </row>
    <row r="304" spans="1:10" x14ac:dyDescent="0.25">
      <c r="A304" s="1" t="s">
        <v>312</v>
      </c>
      <c r="B304" s="5">
        <f t="shared" ca="1" si="36"/>
        <v>105.00528094885458</v>
      </c>
      <c r="C304" s="5">
        <f t="shared" ca="1" si="37"/>
        <v>94.483109987420278</v>
      </c>
      <c r="D304" s="5">
        <f t="shared" ca="1" si="38"/>
        <v>100.00765301096415</v>
      </c>
      <c r="E304" s="5">
        <f t="shared" ca="1" si="39"/>
        <v>1.9622996184920338</v>
      </c>
      <c r="F304" s="5">
        <f t="shared" ca="1" si="40"/>
        <v>5.0735838030742828</v>
      </c>
      <c r="G304" s="5">
        <f t="shared" ca="1" si="41"/>
        <v>93.746615833870052</v>
      </c>
      <c r="H304" s="4">
        <f t="shared" si="42"/>
        <v>40</v>
      </c>
      <c r="I304" s="5">
        <f t="shared" ca="1" si="43"/>
        <v>60.000387629604319</v>
      </c>
      <c r="J304" s="5">
        <f t="shared" ca="1" si="44"/>
        <v>3.1990741118515671</v>
      </c>
    </row>
    <row r="305" spans="1:10" x14ac:dyDescent="0.25">
      <c r="A305" s="1" t="s">
        <v>313</v>
      </c>
      <c r="B305" s="5">
        <f t="shared" ca="1" si="36"/>
        <v>104.99246830165163</v>
      </c>
      <c r="C305" s="5">
        <f t="shared" ca="1" si="37"/>
        <v>94.481619717324548</v>
      </c>
      <c r="D305" s="5">
        <f t="shared" ca="1" si="38"/>
        <v>99.999009424896187</v>
      </c>
      <c r="E305" s="5">
        <f t="shared" ca="1" si="39"/>
        <v>1.9749664370425724</v>
      </c>
      <c r="F305" s="5">
        <f t="shared" ca="1" si="40"/>
        <v>5.0656984514146126</v>
      </c>
      <c r="G305" s="5">
        <f t="shared" ca="1" si="41"/>
        <v>93.749729082085878</v>
      </c>
      <c r="H305" s="4">
        <f t="shared" si="42"/>
        <v>40</v>
      </c>
      <c r="I305" s="5">
        <f t="shared" ca="1" si="43"/>
        <v>60.004612258069962</v>
      </c>
      <c r="J305" s="5">
        <f t="shared" ca="1" si="44"/>
        <v>2.7795540868168014</v>
      </c>
    </row>
    <row r="306" spans="1:10" x14ac:dyDescent="0.25">
      <c r="A306" s="1" t="s">
        <v>314</v>
      </c>
      <c r="B306" s="5">
        <f t="shared" ca="1" si="36"/>
        <v>104.99797408421743</v>
      </c>
      <c r="C306" s="5">
        <f t="shared" ca="1" si="37"/>
        <v>94.491062514745863</v>
      </c>
      <c r="D306" s="5">
        <f t="shared" ca="1" si="38"/>
        <v>99.983649117427291</v>
      </c>
      <c r="E306" s="5">
        <f t="shared" ca="1" si="39"/>
        <v>1.9707763376665262</v>
      </c>
      <c r="F306" s="5">
        <f t="shared" ca="1" si="40"/>
        <v>5.0576837194732915</v>
      </c>
      <c r="G306" s="5">
        <f t="shared" ca="1" si="41"/>
        <v>93.749352671890961</v>
      </c>
      <c r="H306" s="4">
        <f t="shared" si="42"/>
        <v>40</v>
      </c>
      <c r="I306" s="5">
        <f t="shared" ca="1" si="43"/>
        <v>60.010910468348904</v>
      </c>
      <c r="J306" s="5">
        <f t="shared" ca="1" si="44"/>
        <v>5.405409308008525</v>
      </c>
    </row>
    <row r="307" spans="1:10" x14ac:dyDescent="0.25">
      <c r="A307" s="1" t="s">
        <v>315</v>
      </c>
      <c r="B307" s="5">
        <f t="shared" ca="1" si="36"/>
        <v>105.01621296110307</v>
      </c>
      <c r="C307" s="5">
        <f t="shared" ca="1" si="37"/>
        <v>94.485141169459666</v>
      </c>
      <c r="D307" s="5">
        <f t="shared" ca="1" si="38"/>
        <v>100.00183436085332</v>
      </c>
      <c r="E307" s="5">
        <f t="shared" ca="1" si="39"/>
        <v>1.9609889806071041</v>
      </c>
      <c r="F307" s="5">
        <f t="shared" ca="1" si="40"/>
        <v>5.0629540919934488</v>
      </c>
      <c r="G307" s="5">
        <f t="shared" ca="1" si="41"/>
        <v>93.749241959922429</v>
      </c>
      <c r="H307" s="4">
        <f t="shared" si="42"/>
        <v>40</v>
      </c>
      <c r="I307" s="5">
        <f t="shared" ca="1" si="43"/>
        <v>59.999328275628997</v>
      </c>
      <c r="J307" s="5">
        <f t="shared" ca="1" si="44"/>
        <v>2.6552033958198558</v>
      </c>
    </row>
    <row r="308" spans="1:10" x14ac:dyDescent="0.25">
      <c r="A308" s="1" t="s">
        <v>316</v>
      </c>
      <c r="B308" s="5">
        <f t="shared" ca="1" si="36"/>
        <v>104.99838572713185</v>
      </c>
      <c r="C308" s="5">
        <f t="shared" ca="1" si="37"/>
        <v>94.480042594966079</v>
      </c>
      <c r="D308" s="5">
        <f t="shared" ca="1" si="38"/>
        <v>100.00544821908919</v>
      </c>
      <c r="E308" s="5">
        <f t="shared" ca="1" si="39"/>
        <v>1.9568988794972195</v>
      </c>
      <c r="F308" s="5">
        <f t="shared" ca="1" si="40"/>
        <v>5.0509157763758594</v>
      </c>
      <c r="G308" s="5">
        <f t="shared" ca="1" si="41"/>
        <v>93.742723637763348</v>
      </c>
      <c r="H308" s="4">
        <f t="shared" si="42"/>
        <v>40</v>
      </c>
      <c r="I308" s="5">
        <f t="shared" ca="1" si="43"/>
        <v>60.007760776441742</v>
      </c>
      <c r="J308" s="5">
        <f t="shared" ca="1" si="44"/>
        <v>0.35082827886574031</v>
      </c>
    </row>
    <row r="309" spans="1:10" x14ac:dyDescent="0.25">
      <c r="A309" s="1" t="s">
        <v>317</v>
      </c>
      <c r="B309" s="5">
        <f t="shared" ca="1" si="36"/>
        <v>104.99530428417589</v>
      </c>
      <c r="C309" s="5">
        <f t="shared" ca="1" si="37"/>
        <v>94.479217173989909</v>
      </c>
      <c r="D309" s="5">
        <f t="shared" ca="1" si="38"/>
        <v>99.999657825605752</v>
      </c>
      <c r="E309" s="5">
        <f t="shared" ca="1" si="39"/>
        <v>1.9626294747379036</v>
      </c>
      <c r="F309" s="5">
        <f t="shared" ca="1" si="40"/>
        <v>5.0506647667115372</v>
      </c>
      <c r="G309" s="5">
        <f t="shared" ca="1" si="41"/>
        <v>93.762573186257669</v>
      </c>
      <c r="H309" s="4">
        <f t="shared" si="42"/>
        <v>40</v>
      </c>
      <c r="I309" s="5">
        <f t="shared" ca="1" si="43"/>
        <v>60.008252827490345</v>
      </c>
      <c r="J309" s="5">
        <f t="shared" ca="1" si="44"/>
        <v>1.5554133295585761</v>
      </c>
    </row>
    <row r="310" spans="1:10" x14ac:dyDescent="0.25">
      <c r="A310" s="1" t="s">
        <v>318</v>
      </c>
      <c r="B310" s="5">
        <f t="shared" ca="1" si="36"/>
        <v>105.00133130598476</v>
      </c>
      <c r="C310" s="5">
        <f t="shared" ca="1" si="37"/>
        <v>94.478387292247888</v>
      </c>
      <c r="D310" s="5">
        <f t="shared" ca="1" si="38"/>
        <v>99.992821414236104</v>
      </c>
      <c r="E310" s="5">
        <f t="shared" ca="1" si="39"/>
        <v>1.9480464580337735</v>
      </c>
      <c r="F310" s="5">
        <f t="shared" ca="1" si="40"/>
        <v>5.0700502580946099</v>
      </c>
      <c r="G310" s="5">
        <f t="shared" ca="1" si="41"/>
        <v>93.732385863508455</v>
      </c>
      <c r="H310" s="4">
        <f t="shared" si="42"/>
        <v>40</v>
      </c>
      <c r="I310" s="5">
        <f t="shared" ca="1" si="43"/>
        <v>60.022693714510154</v>
      </c>
      <c r="J310" s="5">
        <f t="shared" ca="1" si="44"/>
        <v>4.476774393738296</v>
      </c>
    </row>
    <row r="311" spans="1:10" x14ac:dyDescent="0.25">
      <c r="A311" s="1" t="s">
        <v>319</v>
      </c>
      <c r="B311" s="5">
        <f t="shared" ca="1" si="36"/>
        <v>104.98308684523518</v>
      </c>
      <c r="C311" s="5">
        <f t="shared" ca="1" si="37"/>
        <v>94.488974329015761</v>
      </c>
      <c r="D311" s="5">
        <f t="shared" ca="1" si="38"/>
        <v>99.990284600303184</v>
      </c>
      <c r="E311" s="5">
        <f t="shared" ca="1" si="39"/>
        <v>1.9699469225843269</v>
      </c>
      <c r="F311" s="5">
        <f t="shared" ca="1" si="40"/>
        <v>5.0802345078374875</v>
      </c>
      <c r="G311" s="5">
        <f t="shared" ca="1" si="41"/>
        <v>93.761183161811076</v>
      </c>
      <c r="H311" s="4">
        <f t="shared" si="42"/>
        <v>40</v>
      </c>
      <c r="I311" s="5">
        <f t="shared" ca="1" si="43"/>
        <v>60.002521738563765</v>
      </c>
      <c r="J311" s="5">
        <f t="shared" ca="1" si="44"/>
        <v>4.6587665877783691</v>
      </c>
    </row>
    <row r="312" spans="1:10" x14ac:dyDescent="0.25">
      <c r="A312" s="1" t="s">
        <v>320</v>
      </c>
      <c r="B312" s="5">
        <f t="shared" ca="1" si="36"/>
        <v>105.008261421339</v>
      </c>
      <c r="C312" s="5">
        <f t="shared" ca="1" si="37"/>
        <v>94.495231727156821</v>
      </c>
      <c r="D312" s="5">
        <f t="shared" ca="1" si="38"/>
        <v>100.00662450253333</v>
      </c>
      <c r="E312" s="5">
        <f t="shared" ca="1" si="39"/>
        <v>1.964434067238193</v>
      </c>
      <c r="F312" s="5">
        <f t="shared" ca="1" si="40"/>
        <v>5.0599475042723503</v>
      </c>
      <c r="G312" s="5">
        <f t="shared" ca="1" si="41"/>
        <v>93.750423179969346</v>
      </c>
      <c r="H312" s="4">
        <f t="shared" si="42"/>
        <v>40</v>
      </c>
      <c r="I312" s="5">
        <f t="shared" ca="1" si="43"/>
        <v>60.005840437828255</v>
      </c>
      <c r="J312" s="5">
        <f t="shared" ca="1" si="44"/>
        <v>2.7809938991004479</v>
      </c>
    </row>
    <row r="313" spans="1:10" x14ac:dyDescent="0.25">
      <c r="A313" s="1" t="s">
        <v>321</v>
      </c>
      <c r="B313" s="5">
        <f t="shared" ca="1" si="36"/>
        <v>105.01091046758081</v>
      </c>
      <c r="C313" s="5">
        <f t="shared" ca="1" si="37"/>
        <v>94.470303686972031</v>
      </c>
      <c r="D313" s="5">
        <f t="shared" ca="1" si="38"/>
        <v>100.00614423284097</v>
      </c>
      <c r="E313" s="5">
        <f t="shared" ca="1" si="39"/>
        <v>1.9650033939112577</v>
      </c>
      <c r="F313" s="5">
        <f t="shared" ca="1" si="40"/>
        <v>5.0716977447605487</v>
      </c>
      <c r="G313" s="5">
        <f t="shared" ca="1" si="41"/>
        <v>93.735013950180786</v>
      </c>
      <c r="H313" s="4">
        <f t="shared" si="42"/>
        <v>40</v>
      </c>
      <c r="I313" s="5">
        <f t="shared" ca="1" si="43"/>
        <v>60.019285885775183</v>
      </c>
      <c r="J313" s="5">
        <f t="shared" ca="1" si="44"/>
        <v>4.6069113050710655</v>
      </c>
    </row>
    <row r="314" spans="1:10" x14ac:dyDescent="0.25">
      <c r="A314" s="1" t="s">
        <v>322</v>
      </c>
      <c r="B314" s="5">
        <f t="shared" ca="1" si="36"/>
        <v>104.99029283051645</v>
      </c>
      <c r="C314" s="5">
        <f t="shared" ca="1" si="37"/>
        <v>94.480667654622806</v>
      </c>
      <c r="D314" s="5">
        <f t="shared" ca="1" si="38"/>
        <v>100.01337752697221</v>
      </c>
      <c r="E314" s="5">
        <f t="shared" ca="1" si="39"/>
        <v>1.9607031226892362</v>
      </c>
      <c r="F314" s="5">
        <f t="shared" ca="1" si="40"/>
        <v>5.0454722608617786</v>
      </c>
      <c r="G314" s="5">
        <f t="shared" ca="1" si="41"/>
        <v>93.754783265099348</v>
      </c>
      <c r="H314" s="4">
        <f t="shared" si="42"/>
        <v>40</v>
      </c>
      <c r="I314" s="5">
        <f t="shared" ca="1" si="43"/>
        <v>59.991842375189407</v>
      </c>
      <c r="J314" s="5">
        <f t="shared" ca="1" si="44"/>
        <v>3.0509526415521342</v>
      </c>
    </row>
    <row r="315" spans="1:10" x14ac:dyDescent="0.25">
      <c r="A315" s="1" t="s">
        <v>323</v>
      </c>
      <c r="B315" s="5">
        <f t="shared" ca="1" si="36"/>
        <v>104.99500437180605</v>
      </c>
      <c r="C315" s="5">
        <f t="shared" ca="1" si="37"/>
        <v>94.484741499819265</v>
      </c>
      <c r="D315" s="5">
        <f t="shared" ca="1" si="38"/>
        <v>100.00850237452606</v>
      </c>
      <c r="E315" s="5">
        <f t="shared" ca="1" si="39"/>
        <v>1.9603634670865451</v>
      </c>
      <c r="F315" s="5">
        <f t="shared" ca="1" si="40"/>
        <v>5.0568842482115617</v>
      </c>
      <c r="G315" s="5">
        <f t="shared" ca="1" si="41"/>
        <v>93.73815546251636</v>
      </c>
      <c r="H315" s="4">
        <f t="shared" si="42"/>
        <v>40</v>
      </c>
      <c r="I315" s="5">
        <f t="shared" ca="1" si="43"/>
        <v>59.99141882463995</v>
      </c>
      <c r="J315" s="5">
        <f t="shared" ca="1" si="44"/>
        <v>2.0300811128725749</v>
      </c>
    </row>
    <row r="316" spans="1:10" x14ac:dyDescent="0.25">
      <c r="A316" s="1" t="s">
        <v>324</v>
      </c>
      <c r="B316" s="5">
        <f t="shared" ca="1" si="36"/>
        <v>104.99272069006328</v>
      </c>
      <c r="C316" s="5">
        <f t="shared" ca="1" si="37"/>
        <v>94.480306265245488</v>
      </c>
      <c r="D316" s="5">
        <f t="shared" ca="1" si="38"/>
        <v>100.00331477015693</v>
      </c>
      <c r="E316" s="5">
        <f t="shared" ca="1" si="39"/>
        <v>1.9638477459877959</v>
      </c>
      <c r="F316" s="5">
        <f t="shared" ca="1" si="40"/>
        <v>5.0618741180508557</v>
      </c>
      <c r="G316" s="5">
        <f t="shared" ca="1" si="41"/>
        <v>93.765460075985445</v>
      </c>
      <c r="H316" s="4">
        <f t="shared" si="42"/>
        <v>40</v>
      </c>
      <c r="I316" s="5">
        <f t="shared" ca="1" si="43"/>
        <v>60.002267762640422</v>
      </c>
      <c r="J316" s="5">
        <f t="shared" ca="1" si="44"/>
        <v>4.814338629647315</v>
      </c>
    </row>
    <row r="317" spans="1:10" x14ac:dyDescent="0.25">
      <c r="A317" s="1" t="s">
        <v>325</v>
      </c>
      <c r="B317" s="5">
        <f t="shared" ca="1" si="36"/>
        <v>104.98396369750996</v>
      </c>
      <c r="C317" s="5">
        <f t="shared" ca="1" si="37"/>
        <v>94.480362170070777</v>
      </c>
      <c r="D317" s="5">
        <f t="shared" ca="1" si="38"/>
        <v>100.00304146852019</v>
      </c>
      <c r="E317" s="5">
        <f t="shared" ca="1" si="39"/>
        <v>1.9449650000711753</v>
      </c>
      <c r="F317" s="5">
        <f t="shared" ca="1" si="40"/>
        <v>5.0491792384964747</v>
      </c>
      <c r="G317" s="5">
        <f t="shared" ca="1" si="41"/>
        <v>93.767888168002287</v>
      </c>
      <c r="H317" s="4">
        <f t="shared" si="42"/>
        <v>40</v>
      </c>
      <c r="I317" s="5">
        <f t="shared" ca="1" si="43"/>
        <v>59.992942984684134</v>
      </c>
      <c r="J317" s="5">
        <f t="shared" ca="1" si="44"/>
        <v>1.3686809601895469</v>
      </c>
    </row>
    <row r="318" spans="1:10" x14ac:dyDescent="0.25">
      <c r="A318" s="1" t="s">
        <v>326</v>
      </c>
      <c r="B318" s="5">
        <f t="shared" ca="1" si="36"/>
        <v>104.98371276372912</v>
      </c>
      <c r="C318" s="5">
        <f t="shared" ca="1" si="37"/>
        <v>94.484793309896077</v>
      </c>
      <c r="D318" s="5">
        <f t="shared" ca="1" si="38"/>
        <v>99.999537378595832</v>
      </c>
      <c r="E318" s="5">
        <f t="shared" ca="1" si="39"/>
        <v>1.9589564800261268</v>
      </c>
      <c r="F318" s="5">
        <f t="shared" ca="1" si="40"/>
        <v>5.0732386244155263</v>
      </c>
      <c r="G318" s="5">
        <f t="shared" ca="1" si="41"/>
        <v>93.757981930363243</v>
      </c>
      <c r="H318" s="4">
        <f t="shared" si="42"/>
        <v>40</v>
      </c>
      <c r="I318" s="5">
        <f t="shared" ca="1" si="43"/>
        <v>59.996726781155871</v>
      </c>
      <c r="J318" s="5">
        <f t="shared" ca="1" si="44"/>
        <v>3.0143859062365195</v>
      </c>
    </row>
    <row r="319" spans="1:10" x14ac:dyDescent="0.25">
      <c r="A319" s="1" t="s">
        <v>327</v>
      </c>
      <c r="B319" s="5">
        <f t="shared" ca="1" si="36"/>
        <v>105.0053189790744</v>
      </c>
      <c r="C319" s="5">
        <f t="shared" ca="1" si="37"/>
        <v>94.479810281637256</v>
      </c>
      <c r="D319" s="5">
        <f t="shared" ca="1" si="38"/>
        <v>100.00423480203403</v>
      </c>
      <c r="E319" s="5">
        <f t="shared" ca="1" si="39"/>
        <v>1.9799347481996155</v>
      </c>
      <c r="F319" s="5">
        <f t="shared" ca="1" si="40"/>
        <v>5.0520854016678678</v>
      </c>
      <c r="G319" s="5">
        <f t="shared" ca="1" si="41"/>
        <v>93.751457180292036</v>
      </c>
      <c r="H319" s="4">
        <f t="shared" si="42"/>
        <v>40</v>
      </c>
      <c r="I319" s="5">
        <f t="shared" ca="1" si="43"/>
        <v>59.990241492529258</v>
      </c>
      <c r="J319" s="5">
        <f t="shared" ca="1" si="44"/>
        <v>2.058273857895955</v>
      </c>
    </row>
    <row r="320" spans="1:10" x14ac:dyDescent="0.25">
      <c r="A320" s="1" t="s">
        <v>328</v>
      </c>
      <c r="B320" s="5">
        <f t="shared" ca="1" si="36"/>
        <v>104.99436681533622</v>
      </c>
      <c r="C320" s="5">
        <f t="shared" ca="1" si="37"/>
        <v>94.46960210565608</v>
      </c>
      <c r="D320" s="5">
        <f t="shared" ca="1" si="38"/>
        <v>100.00077426785063</v>
      </c>
      <c r="E320" s="5">
        <f t="shared" ca="1" si="39"/>
        <v>1.9667193902241265</v>
      </c>
      <c r="F320" s="5">
        <f t="shared" ca="1" si="40"/>
        <v>5.0454525051420624</v>
      </c>
      <c r="G320" s="5">
        <f t="shared" ca="1" si="41"/>
        <v>93.746241576134054</v>
      </c>
      <c r="H320" s="4">
        <f t="shared" si="42"/>
        <v>40</v>
      </c>
      <c r="I320" s="5">
        <f t="shared" ca="1" si="43"/>
        <v>59.992595909804763</v>
      </c>
      <c r="J320" s="5">
        <f t="shared" ca="1" si="44"/>
        <v>1.2385715527062746</v>
      </c>
    </row>
    <row r="321" spans="1:10" x14ac:dyDescent="0.25">
      <c r="A321" s="1" t="s">
        <v>329</v>
      </c>
      <c r="B321" s="5">
        <f t="shared" ca="1" si="36"/>
        <v>105.0185213055893</v>
      </c>
      <c r="C321" s="5">
        <f t="shared" ca="1" si="37"/>
        <v>94.480714089416509</v>
      </c>
      <c r="D321" s="5">
        <f t="shared" ca="1" si="38"/>
        <v>100.01318241581974</v>
      </c>
      <c r="E321" s="5">
        <f t="shared" ca="1" si="39"/>
        <v>1.9632985424184635</v>
      </c>
      <c r="F321" s="5">
        <f t="shared" ca="1" si="40"/>
        <v>5.04967880258876</v>
      </c>
      <c r="G321" s="5">
        <f t="shared" ca="1" si="41"/>
        <v>93.756915180959993</v>
      </c>
      <c r="H321" s="4">
        <f t="shared" si="42"/>
        <v>40</v>
      </c>
      <c r="I321" s="5">
        <f t="shared" ca="1" si="43"/>
        <v>59.988094739563131</v>
      </c>
      <c r="J321" s="5">
        <f t="shared" ca="1" si="44"/>
        <v>0.11943660107198543</v>
      </c>
    </row>
    <row r="322" spans="1:10" x14ac:dyDescent="0.25">
      <c r="A322" s="1" t="s">
        <v>330</v>
      </c>
      <c r="B322" s="5">
        <f t="shared" ca="1" si="36"/>
        <v>105.01292503962576</v>
      </c>
      <c r="C322" s="5">
        <f t="shared" ca="1" si="37"/>
        <v>94.495798284562625</v>
      </c>
      <c r="D322" s="5">
        <f t="shared" ca="1" si="38"/>
        <v>99.987023529268498</v>
      </c>
      <c r="E322" s="5">
        <f t="shared" ca="1" si="39"/>
        <v>1.9447499261671151</v>
      </c>
      <c r="F322" s="5">
        <f t="shared" ca="1" si="40"/>
        <v>5.0672149464013367</v>
      </c>
      <c r="G322" s="5">
        <f t="shared" ca="1" si="41"/>
        <v>93.7470622909198</v>
      </c>
      <c r="H322" s="4">
        <f t="shared" si="42"/>
        <v>40</v>
      </c>
      <c r="I322" s="5">
        <f t="shared" ca="1" si="43"/>
        <v>60.016880241121761</v>
      </c>
      <c r="J322" s="5">
        <f t="shared" ca="1" si="44"/>
        <v>5.5505817999026998</v>
      </c>
    </row>
    <row r="323" spans="1:10" x14ac:dyDescent="0.25">
      <c r="A323" s="1" t="s">
        <v>331</v>
      </c>
      <c r="B323" s="5">
        <f t="shared" ca="1" si="36"/>
        <v>105.009886536843</v>
      </c>
      <c r="C323" s="5">
        <f t="shared" ca="1" si="37"/>
        <v>94.478489751670367</v>
      </c>
      <c r="D323" s="5">
        <f t="shared" ca="1" si="38"/>
        <v>100.01154144565625</v>
      </c>
      <c r="E323" s="5">
        <f t="shared" ca="1" si="39"/>
        <v>1.960872321063351</v>
      </c>
      <c r="F323" s="5">
        <f t="shared" ca="1" si="40"/>
        <v>5.0645811567334942</v>
      </c>
      <c r="G323" s="5">
        <f t="shared" ca="1" si="41"/>
        <v>93.759872050926006</v>
      </c>
      <c r="H323" s="4">
        <f t="shared" si="42"/>
        <v>40</v>
      </c>
      <c r="I323" s="5">
        <f t="shared" ca="1" si="43"/>
        <v>60.000604249981812</v>
      </c>
      <c r="J323" s="5">
        <f t="shared" ca="1" si="44"/>
        <v>4.1663464753748061</v>
      </c>
    </row>
    <row r="324" spans="1:10" x14ac:dyDescent="0.25">
      <c r="A324" s="1" t="s">
        <v>332</v>
      </c>
      <c r="B324" s="5">
        <f t="shared" ca="1" si="36"/>
        <v>105.00524261159299</v>
      </c>
      <c r="C324" s="5">
        <f t="shared" ca="1" si="37"/>
        <v>94.469802398580427</v>
      </c>
      <c r="D324" s="5">
        <f t="shared" ca="1" si="38"/>
        <v>100.00646277882238</v>
      </c>
      <c r="E324" s="5">
        <f t="shared" ca="1" si="39"/>
        <v>1.9502568244071112</v>
      </c>
      <c r="F324" s="5">
        <f t="shared" ca="1" si="40"/>
        <v>5.0628769987322659</v>
      </c>
      <c r="G324" s="5">
        <f t="shared" ca="1" si="41"/>
        <v>93.734678240563383</v>
      </c>
      <c r="H324" s="4">
        <f t="shared" si="42"/>
        <v>40</v>
      </c>
      <c r="I324" s="5">
        <f t="shared" ca="1" si="43"/>
        <v>60.00247165433575</v>
      </c>
      <c r="J324" s="5">
        <f t="shared" ca="1" si="44"/>
        <v>4.4972882587154817E-3</v>
      </c>
    </row>
    <row r="325" spans="1:10" x14ac:dyDescent="0.25">
      <c r="A325" s="1" t="s">
        <v>333</v>
      </c>
      <c r="B325" s="5">
        <f t="shared" ref="B325:B388" ca="1" si="45">NORMINV(RAND(), $B$3, 0.0254/3)</f>
        <v>105.01160474218239</v>
      </c>
      <c r="C325" s="5">
        <f t="shared" ref="C325:C388" ca="1" si="46">NORMINV(RAND(), $C$3, 0.0254/3)</f>
        <v>94.487686950354728</v>
      </c>
      <c r="D325" s="5">
        <f t="shared" ref="D325:D388" ca="1" si="47">NORMINV(RAND(), $D$3, 0.0254/3)</f>
        <v>100.01206506414665</v>
      </c>
      <c r="E325" s="5">
        <f t="shared" ref="E325:E388" ca="1" si="48">NORMINV(RAND(), $E$3, 0.0254/3)</f>
        <v>1.9591372599205106</v>
      </c>
      <c r="F325" s="5">
        <f t="shared" ref="F325:F388" ca="1" si="49">NORMINV(RAND(), $F$3, 0.0254/3)</f>
        <v>5.059005163005593</v>
      </c>
      <c r="G325" s="5">
        <f t="shared" ref="G325:G388" ca="1" si="50">NORMINV(RAND(), $G$3, 0.0254/3)</f>
        <v>93.751895316676453</v>
      </c>
      <c r="H325" s="4">
        <f t="shared" ref="H325:H388" si="51">$H$3</f>
        <v>40</v>
      </c>
      <c r="I325" s="5">
        <f t="shared" ref="I325:I388" ca="1" si="52">NORMINV(RAND(), $I$3, 0.0254/3)</f>
        <v>60.021903755492716</v>
      </c>
      <c r="J325" s="5">
        <f t="shared" ref="J325:J388" ca="1" si="53">RAND()*($B$3-$G$3)/2</f>
        <v>3.650494374811482</v>
      </c>
    </row>
    <row r="326" spans="1:10" x14ac:dyDescent="0.25">
      <c r="A326" s="1" t="s">
        <v>334</v>
      </c>
      <c r="B326" s="5">
        <f t="shared" ca="1" si="45"/>
        <v>104.99401188372839</v>
      </c>
      <c r="C326" s="5">
        <f t="shared" ca="1" si="46"/>
        <v>94.489855483608963</v>
      </c>
      <c r="D326" s="5">
        <f t="shared" ca="1" si="47"/>
        <v>100.00484907792935</v>
      </c>
      <c r="E326" s="5">
        <f t="shared" ca="1" si="48"/>
        <v>1.9654057272600476</v>
      </c>
      <c r="F326" s="5">
        <f t="shared" ca="1" si="49"/>
        <v>5.0514673732175375</v>
      </c>
      <c r="G326" s="5">
        <f t="shared" ca="1" si="50"/>
        <v>93.74777831828878</v>
      </c>
      <c r="H326" s="4">
        <f t="shared" si="51"/>
        <v>40</v>
      </c>
      <c r="I326" s="5">
        <f t="shared" ca="1" si="52"/>
        <v>59.996340547334107</v>
      </c>
      <c r="J326" s="5">
        <f t="shared" ca="1" si="53"/>
        <v>0.14712917989163618</v>
      </c>
    </row>
    <row r="327" spans="1:10" x14ac:dyDescent="0.25">
      <c r="A327" s="1" t="s">
        <v>335</v>
      </c>
      <c r="B327" s="5">
        <f t="shared" ca="1" si="45"/>
        <v>105.01246199388382</v>
      </c>
      <c r="C327" s="5">
        <f t="shared" ca="1" si="46"/>
        <v>94.482569774323323</v>
      </c>
      <c r="D327" s="5">
        <f t="shared" ca="1" si="47"/>
        <v>100.00469718712192</v>
      </c>
      <c r="E327" s="5">
        <f t="shared" ca="1" si="48"/>
        <v>1.963058735075639</v>
      </c>
      <c r="F327" s="5">
        <f t="shared" ca="1" si="49"/>
        <v>5.0625677352164971</v>
      </c>
      <c r="G327" s="5">
        <f t="shared" ca="1" si="50"/>
        <v>93.757908469699416</v>
      </c>
      <c r="H327" s="4">
        <f t="shared" si="51"/>
        <v>40</v>
      </c>
      <c r="I327" s="5">
        <f t="shared" ca="1" si="52"/>
        <v>59.988122029464577</v>
      </c>
      <c r="J327" s="5">
        <f t="shared" ca="1" si="53"/>
        <v>2.8463656437935567</v>
      </c>
    </row>
    <row r="328" spans="1:10" x14ac:dyDescent="0.25">
      <c r="A328" s="1" t="s">
        <v>336</v>
      </c>
      <c r="B328" s="5">
        <f t="shared" ca="1" si="45"/>
        <v>105.00271636516592</v>
      </c>
      <c r="C328" s="5">
        <f t="shared" ca="1" si="46"/>
        <v>94.478806896116055</v>
      </c>
      <c r="D328" s="5">
        <f t="shared" ca="1" si="47"/>
        <v>99.996863742875831</v>
      </c>
      <c r="E328" s="5">
        <f t="shared" ca="1" si="48"/>
        <v>1.9710981062380057</v>
      </c>
      <c r="F328" s="5">
        <f t="shared" ca="1" si="49"/>
        <v>5.0601258014922674</v>
      </c>
      <c r="G328" s="5">
        <f t="shared" ca="1" si="50"/>
        <v>93.752217664184968</v>
      </c>
      <c r="H328" s="4">
        <f t="shared" si="51"/>
        <v>40</v>
      </c>
      <c r="I328" s="5">
        <f t="shared" ca="1" si="52"/>
        <v>60.006545922939281</v>
      </c>
      <c r="J328" s="5">
        <f t="shared" ca="1" si="53"/>
        <v>3.2455648631975906</v>
      </c>
    </row>
    <row r="329" spans="1:10" x14ac:dyDescent="0.25">
      <c r="A329" s="1" t="s">
        <v>337</v>
      </c>
      <c r="B329" s="5">
        <f t="shared" ca="1" si="45"/>
        <v>105.0109662199737</v>
      </c>
      <c r="C329" s="5">
        <f t="shared" ca="1" si="46"/>
        <v>94.476211816482433</v>
      </c>
      <c r="D329" s="5">
        <f t="shared" ca="1" si="47"/>
        <v>100.00983230705742</v>
      </c>
      <c r="E329" s="5">
        <f t="shared" ca="1" si="48"/>
        <v>1.9677908085862472</v>
      </c>
      <c r="F329" s="5">
        <f t="shared" ca="1" si="49"/>
        <v>5.0659966026229997</v>
      </c>
      <c r="G329" s="5">
        <f t="shared" ca="1" si="50"/>
        <v>93.768794841683473</v>
      </c>
      <c r="H329" s="4">
        <f t="shared" si="51"/>
        <v>40</v>
      </c>
      <c r="I329" s="5">
        <f t="shared" ca="1" si="52"/>
        <v>59.982156887189603</v>
      </c>
      <c r="J329" s="5">
        <f t="shared" ca="1" si="53"/>
        <v>4.1208662585708842</v>
      </c>
    </row>
    <row r="330" spans="1:10" x14ac:dyDescent="0.25">
      <c r="A330" s="1" t="s">
        <v>338</v>
      </c>
      <c r="B330" s="5">
        <f t="shared" ca="1" si="45"/>
        <v>104.99146643164038</v>
      </c>
      <c r="C330" s="5">
        <f t="shared" ca="1" si="46"/>
        <v>94.496828791463898</v>
      </c>
      <c r="D330" s="5">
        <f t="shared" ca="1" si="47"/>
        <v>99.989621822737234</v>
      </c>
      <c r="E330" s="5">
        <f t="shared" ca="1" si="48"/>
        <v>1.9529596306119033</v>
      </c>
      <c r="F330" s="5">
        <f t="shared" ca="1" si="49"/>
        <v>5.0721014682054948</v>
      </c>
      <c r="G330" s="5">
        <f t="shared" ca="1" si="50"/>
        <v>93.767909801725992</v>
      </c>
      <c r="H330" s="4">
        <f t="shared" si="51"/>
        <v>40</v>
      </c>
      <c r="I330" s="5">
        <f t="shared" ca="1" si="52"/>
        <v>59.991109655572288</v>
      </c>
      <c r="J330" s="5">
        <f t="shared" ca="1" si="53"/>
        <v>5.1923534346607569</v>
      </c>
    </row>
    <row r="331" spans="1:10" x14ac:dyDescent="0.25">
      <c r="A331" s="1" t="s">
        <v>339</v>
      </c>
      <c r="B331" s="5">
        <f t="shared" ca="1" si="45"/>
        <v>105.00966322933697</v>
      </c>
      <c r="C331" s="5">
        <f t="shared" ca="1" si="46"/>
        <v>94.473602937304634</v>
      </c>
      <c r="D331" s="5">
        <f t="shared" ca="1" si="47"/>
        <v>100.00219920226537</v>
      </c>
      <c r="E331" s="5">
        <f t="shared" ca="1" si="48"/>
        <v>1.9479356233534886</v>
      </c>
      <c r="F331" s="5">
        <f t="shared" ca="1" si="49"/>
        <v>5.0494250266944825</v>
      </c>
      <c r="G331" s="5">
        <f t="shared" ca="1" si="50"/>
        <v>93.732462495043066</v>
      </c>
      <c r="H331" s="4">
        <f t="shared" si="51"/>
        <v>40</v>
      </c>
      <c r="I331" s="5">
        <f t="shared" ca="1" si="52"/>
        <v>59.998189797837398</v>
      </c>
      <c r="J331" s="5">
        <f t="shared" ca="1" si="53"/>
        <v>1.9003695713572031</v>
      </c>
    </row>
    <row r="332" spans="1:10" x14ac:dyDescent="0.25">
      <c r="A332" s="1" t="s">
        <v>340</v>
      </c>
      <c r="B332" s="5">
        <f t="shared" ca="1" si="45"/>
        <v>104.99536579009695</v>
      </c>
      <c r="C332" s="5">
        <f t="shared" ca="1" si="46"/>
        <v>94.46813433797108</v>
      </c>
      <c r="D332" s="5">
        <f t="shared" ca="1" si="47"/>
        <v>100.00903737790026</v>
      </c>
      <c r="E332" s="5">
        <f t="shared" ca="1" si="48"/>
        <v>1.9575485906919723</v>
      </c>
      <c r="F332" s="5">
        <f t="shared" ca="1" si="49"/>
        <v>5.0783028027595174</v>
      </c>
      <c r="G332" s="5">
        <f t="shared" ca="1" si="50"/>
        <v>93.756379667518402</v>
      </c>
      <c r="H332" s="4">
        <f t="shared" si="51"/>
        <v>40</v>
      </c>
      <c r="I332" s="5">
        <f t="shared" ca="1" si="52"/>
        <v>59.995476122283499</v>
      </c>
      <c r="J332" s="5">
        <f t="shared" ca="1" si="53"/>
        <v>4.1749785509071229</v>
      </c>
    </row>
    <row r="333" spans="1:10" x14ac:dyDescent="0.25">
      <c r="A333" s="1" t="s">
        <v>341</v>
      </c>
      <c r="B333" s="5">
        <f t="shared" ca="1" si="45"/>
        <v>105.000478683875</v>
      </c>
      <c r="C333" s="5">
        <f t="shared" ca="1" si="46"/>
        <v>94.481687247936719</v>
      </c>
      <c r="D333" s="5">
        <f t="shared" ca="1" si="47"/>
        <v>100.00285140842797</v>
      </c>
      <c r="E333" s="5">
        <f t="shared" ca="1" si="48"/>
        <v>1.9829420376710272</v>
      </c>
      <c r="F333" s="5">
        <f t="shared" ca="1" si="49"/>
        <v>5.0594441775910459</v>
      </c>
      <c r="G333" s="5">
        <f t="shared" ca="1" si="50"/>
        <v>93.745941036518701</v>
      </c>
      <c r="H333" s="4">
        <f t="shared" si="51"/>
        <v>40</v>
      </c>
      <c r="I333" s="5">
        <f t="shared" ca="1" si="52"/>
        <v>60.001999199876934</v>
      </c>
      <c r="J333" s="5">
        <f t="shared" ca="1" si="53"/>
        <v>1.0598703127184474</v>
      </c>
    </row>
    <row r="334" spans="1:10" x14ac:dyDescent="0.25">
      <c r="A334" s="1" t="s">
        <v>342</v>
      </c>
      <c r="B334" s="5">
        <f t="shared" ca="1" si="45"/>
        <v>104.9951712980819</v>
      </c>
      <c r="C334" s="5">
        <f t="shared" ca="1" si="46"/>
        <v>94.493158917522848</v>
      </c>
      <c r="D334" s="5">
        <f t="shared" ca="1" si="47"/>
        <v>99.986063863274694</v>
      </c>
      <c r="E334" s="5">
        <f t="shared" ca="1" si="48"/>
        <v>1.9448317432033326</v>
      </c>
      <c r="F334" s="5">
        <f t="shared" ca="1" si="49"/>
        <v>5.0448677010019658</v>
      </c>
      <c r="G334" s="5">
        <f t="shared" ca="1" si="50"/>
        <v>93.748256394179634</v>
      </c>
      <c r="H334" s="4">
        <f t="shared" si="51"/>
        <v>40</v>
      </c>
      <c r="I334" s="5">
        <f t="shared" ca="1" si="52"/>
        <v>60.01547769313585</v>
      </c>
      <c r="J334" s="5">
        <f t="shared" ca="1" si="53"/>
        <v>1.1314058463235477</v>
      </c>
    </row>
    <row r="335" spans="1:10" x14ac:dyDescent="0.25">
      <c r="A335" s="1" t="s">
        <v>343</v>
      </c>
      <c r="B335" s="5">
        <f t="shared" ca="1" si="45"/>
        <v>105.00775316178473</v>
      </c>
      <c r="C335" s="5">
        <f t="shared" ca="1" si="46"/>
        <v>94.488975500982193</v>
      </c>
      <c r="D335" s="5">
        <f t="shared" ca="1" si="47"/>
        <v>99.994951775352519</v>
      </c>
      <c r="E335" s="5">
        <f t="shared" ca="1" si="48"/>
        <v>1.9509836104418814</v>
      </c>
      <c r="F335" s="5">
        <f t="shared" ca="1" si="49"/>
        <v>5.0722864814061275</v>
      </c>
      <c r="G335" s="5">
        <f t="shared" ca="1" si="50"/>
        <v>93.743320480609896</v>
      </c>
      <c r="H335" s="4">
        <f t="shared" si="51"/>
        <v>40</v>
      </c>
      <c r="I335" s="5">
        <f t="shared" ca="1" si="52"/>
        <v>59.997949896679692</v>
      </c>
      <c r="J335" s="5">
        <f t="shared" ca="1" si="53"/>
        <v>2.5076524160650795</v>
      </c>
    </row>
    <row r="336" spans="1:10" x14ac:dyDescent="0.25">
      <c r="A336" s="1" t="s">
        <v>344</v>
      </c>
      <c r="B336" s="5">
        <f t="shared" ca="1" si="45"/>
        <v>105.00638223247147</v>
      </c>
      <c r="C336" s="5">
        <f t="shared" ca="1" si="46"/>
        <v>94.475885604077007</v>
      </c>
      <c r="D336" s="5">
        <f t="shared" ca="1" si="47"/>
        <v>100.00204668203918</v>
      </c>
      <c r="E336" s="5">
        <f t="shared" ca="1" si="48"/>
        <v>1.9531056535980549</v>
      </c>
      <c r="F336" s="5">
        <f t="shared" ca="1" si="49"/>
        <v>5.0555899595650278</v>
      </c>
      <c r="G336" s="5">
        <f t="shared" ca="1" si="50"/>
        <v>93.740670863288301</v>
      </c>
      <c r="H336" s="4">
        <f t="shared" si="51"/>
        <v>40</v>
      </c>
      <c r="I336" s="5">
        <f t="shared" ca="1" si="52"/>
        <v>59.995189772443517</v>
      </c>
      <c r="J336" s="5">
        <f t="shared" ca="1" si="53"/>
        <v>5.1865609891629614</v>
      </c>
    </row>
    <row r="337" spans="1:10" x14ac:dyDescent="0.25">
      <c r="A337" s="1" t="s">
        <v>345</v>
      </c>
      <c r="B337" s="5">
        <f t="shared" ca="1" si="45"/>
        <v>105.01131378127857</v>
      </c>
      <c r="C337" s="5">
        <f t="shared" ca="1" si="46"/>
        <v>94.475338991954317</v>
      </c>
      <c r="D337" s="5">
        <f t="shared" ca="1" si="47"/>
        <v>99.999765720846469</v>
      </c>
      <c r="E337" s="5">
        <f t="shared" ca="1" si="48"/>
        <v>1.9664707793668184</v>
      </c>
      <c r="F337" s="5">
        <f t="shared" ca="1" si="49"/>
        <v>5.0534933647629661</v>
      </c>
      <c r="G337" s="5">
        <f t="shared" ca="1" si="50"/>
        <v>93.745276680590138</v>
      </c>
      <c r="H337" s="4">
        <f t="shared" si="51"/>
        <v>40</v>
      </c>
      <c r="I337" s="5">
        <f t="shared" ca="1" si="52"/>
        <v>59.976434076574563</v>
      </c>
      <c r="J337" s="5">
        <f t="shared" ca="1" si="53"/>
        <v>0.19009812018472105</v>
      </c>
    </row>
    <row r="338" spans="1:10" x14ac:dyDescent="0.25">
      <c r="A338" s="1" t="s">
        <v>346</v>
      </c>
      <c r="B338" s="5">
        <f t="shared" ca="1" si="45"/>
        <v>105.00895878146117</v>
      </c>
      <c r="C338" s="5">
        <f t="shared" ca="1" si="46"/>
        <v>94.475875655729752</v>
      </c>
      <c r="D338" s="5">
        <f t="shared" ca="1" si="47"/>
        <v>100.00781785111934</v>
      </c>
      <c r="E338" s="5">
        <f t="shared" ca="1" si="48"/>
        <v>1.9760492542973507</v>
      </c>
      <c r="F338" s="5">
        <f t="shared" ca="1" si="49"/>
        <v>5.0640261535185651</v>
      </c>
      <c r="G338" s="5">
        <f t="shared" ca="1" si="50"/>
        <v>93.757793940124799</v>
      </c>
      <c r="H338" s="4">
        <f t="shared" si="51"/>
        <v>40</v>
      </c>
      <c r="I338" s="5">
        <f t="shared" ca="1" si="52"/>
        <v>60.005305366809296</v>
      </c>
      <c r="J338" s="5">
        <f t="shared" ca="1" si="53"/>
        <v>1.5177451758518388</v>
      </c>
    </row>
    <row r="339" spans="1:10" x14ac:dyDescent="0.25">
      <c r="A339" s="1" t="s">
        <v>347</v>
      </c>
      <c r="B339" s="5">
        <f t="shared" ca="1" si="45"/>
        <v>104.99974911324576</v>
      </c>
      <c r="C339" s="5">
        <f t="shared" ca="1" si="46"/>
        <v>94.470920440042065</v>
      </c>
      <c r="D339" s="5">
        <f t="shared" ca="1" si="47"/>
        <v>99.999499932758752</v>
      </c>
      <c r="E339" s="5">
        <f t="shared" ca="1" si="48"/>
        <v>1.9557415991815601</v>
      </c>
      <c r="F339" s="5">
        <f t="shared" ca="1" si="49"/>
        <v>5.0382888077204422</v>
      </c>
      <c r="G339" s="5">
        <f t="shared" ca="1" si="50"/>
        <v>93.749580130125921</v>
      </c>
      <c r="H339" s="4">
        <f t="shared" si="51"/>
        <v>40</v>
      </c>
      <c r="I339" s="5">
        <f t="shared" ca="1" si="52"/>
        <v>60.007556917259471</v>
      </c>
      <c r="J339" s="5">
        <f t="shared" ca="1" si="53"/>
        <v>4.8303195808213042</v>
      </c>
    </row>
    <row r="340" spans="1:10" x14ac:dyDescent="0.25">
      <c r="A340" s="1" t="s">
        <v>348</v>
      </c>
      <c r="B340" s="5">
        <f t="shared" ca="1" si="45"/>
        <v>104.98776626961518</v>
      </c>
      <c r="C340" s="5">
        <f t="shared" ca="1" si="46"/>
        <v>94.487498579027402</v>
      </c>
      <c r="D340" s="5">
        <f t="shared" ca="1" si="47"/>
        <v>100.0022723806229</v>
      </c>
      <c r="E340" s="5">
        <f t="shared" ca="1" si="48"/>
        <v>1.9718823237157319</v>
      </c>
      <c r="F340" s="5">
        <f t="shared" ca="1" si="49"/>
        <v>5.048462389117276</v>
      </c>
      <c r="G340" s="5">
        <f t="shared" ca="1" si="50"/>
        <v>93.758453409046126</v>
      </c>
      <c r="H340" s="4">
        <f t="shared" si="51"/>
        <v>40</v>
      </c>
      <c r="I340" s="5">
        <f t="shared" ca="1" si="52"/>
        <v>59.993610150983699</v>
      </c>
      <c r="J340" s="5">
        <f t="shared" ca="1" si="53"/>
        <v>1.0898983923565175</v>
      </c>
    </row>
    <row r="341" spans="1:10" x14ac:dyDescent="0.25">
      <c r="A341" s="1" t="s">
        <v>349</v>
      </c>
      <c r="B341" s="5">
        <f t="shared" ca="1" si="45"/>
        <v>104.99719425528211</v>
      </c>
      <c r="C341" s="5">
        <f t="shared" ca="1" si="46"/>
        <v>94.475987499464154</v>
      </c>
      <c r="D341" s="5">
        <f t="shared" ca="1" si="47"/>
        <v>99.996373297790171</v>
      </c>
      <c r="E341" s="5">
        <f t="shared" ca="1" si="48"/>
        <v>1.9611326093576384</v>
      </c>
      <c r="F341" s="5">
        <f t="shared" ca="1" si="49"/>
        <v>5.0707033406961601</v>
      </c>
      <c r="G341" s="5">
        <f t="shared" ca="1" si="50"/>
        <v>93.749616663037472</v>
      </c>
      <c r="H341" s="4">
        <f t="shared" si="51"/>
        <v>40</v>
      </c>
      <c r="I341" s="5">
        <f t="shared" ca="1" si="52"/>
        <v>60.006833861689223</v>
      </c>
      <c r="J341" s="5">
        <f t="shared" ca="1" si="53"/>
        <v>3.0159643268543332</v>
      </c>
    </row>
    <row r="342" spans="1:10" x14ac:dyDescent="0.25">
      <c r="A342" s="1" t="s">
        <v>350</v>
      </c>
      <c r="B342" s="5">
        <f t="shared" ca="1" si="45"/>
        <v>104.98451065870221</v>
      </c>
      <c r="C342" s="5">
        <f t="shared" ca="1" si="46"/>
        <v>94.47740546542019</v>
      </c>
      <c r="D342" s="5">
        <f t="shared" ca="1" si="47"/>
        <v>100.01051793446422</v>
      </c>
      <c r="E342" s="5">
        <f t="shared" ca="1" si="48"/>
        <v>1.9593235864034739</v>
      </c>
      <c r="F342" s="5">
        <f t="shared" ca="1" si="49"/>
        <v>5.0648259823569717</v>
      </c>
      <c r="G342" s="5">
        <f t="shared" ca="1" si="50"/>
        <v>93.754756817040075</v>
      </c>
      <c r="H342" s="4">
        <f t="shared" si="51"/>
        <v>40</v>
      </c>
      <c r="I342" s="5">
        <f t="shared" ca="1" si="52"/>
        <v>60.00339522632791</v>
      </c>
      <c r="J342" s="5">
        <f t="shared" ca="1" si="53"/>
        <v>0.75555218522535061</v>
      </c>
    </row>
    <row r="343" spans="1:10" x14ac:dyDescent="0.25">
      <c r="A343" s="1" t="s">
        <v>351</v>
      </c>
      <c r="B343" s="5">
        <f t="shared" ca="1" si="45"/>
        <v>105.00524063355107</v>
      </c>
      <c r="C343" s="5">
        <f t="shared" ca="1" si="46"/>
        <v>94.491161348720581</v>
      </c>
      <c r="D343" s="5">
        <f t="shared" ca="1" si="47"/>
        <v>99.997694161551891</v>
      </c>
      <c r="E343" s="5">
        <f t="shared" ca="1" si="48"/>
        <v>1.9516874973714906</v>
      </c>
      <c r="F343" s="5">
        <f t="shared" ca="1" si="49"/>
        <v>5.0528555948179275</v>
      </c>
      <c r="G343" s="5">
        <f t="shared" ca="1" si="50"/>
        <v>93.730976722739399</v>
      </c>
      <c r="H343" s="4">
        <f t="shared" si="51"/>
        <v>40</v>
      </c>
      <c r="I343" s="5">
        <f t="shared" ca="1" si="52"/>
        <v>59.999103082702398</v>
      </c>
      <c r="J343" s="5">
        <f t="shared" ca="1" si="53"/>
        <v>3.2626342492076428</v>
      </c>
    </row>
    <row r="344" spans="1:10" x14ac:dyDescent="0.25">
      <c r="A344" s="1" t="s">
        <v>352</v>
      </c>
      <c r="B344" s="5">
        <f t="shared" ca="1" si="45"/>
        <v>104.99619027385663</v>
      </c>
      <c r="C344" s="5">
        <f t="shared" ca="1" si="46"/>
        <v>94.497590347306371</v>
      </c>
      <c r="D344" s="5">
        <f t="shared" ca="1" si="47"/>
        <v>100.00484078478013</v>
      </c>
      <c r="E344" s="5">
        <f t="shared" ca="1" si="48"/>
        <v>1.9556398528994343</v>
      </c>
      <c r="F344" s="5">
        <f t="shared" ca="1" si="49"/>
        <v>5.0707764911256081</v>
      </c>
      <c r="G344" s="5">
        <f t="shared" ca="1" si="50"/>
        <v>93.74603072085749</v>
      </c>
      <c r="H344" s="4">
        <f t="shared" si="51"/>
        <v>40</v>
      </c>
      <c r="I344" s="5">
        <f t="shared" ca="1" si="52"/>
        <v>59.989993653164589</v>
      </c>
      <c r="J344" s="5">
        <f t="shared" ca="1" si="53"/>
        <v>0.64889746018518535</v>
      </c>
    </row>
    <row r="345" spans="1:10" x14ac:dyDescent="0.25">
      <c r="A345" s="1" t="s">
        <v>353</v>
      </c>
      <c r="B345" s="5">
        <f t="shared" ca="1" si="45"/>
        <v>105.01501579316455</v>
      </c>
      <c r="C345" s="5">
        <f t="shared" ca="1" si="46"/>
        <v>94.487033867398338</v>
      </c>
      <c r="D345" s="5">
        <f t="shared" ca="1" si="47"/>
        <v>100.00905437744657</v>
      </c>
      <c r="E345" s="5">
        <f t="shared" ca="1" si="48"/>
        <v>1.950469267984196</v>
      </c>
      <c r="F345" s="5">
        <f t="shared" ca="1" si="49"/>
        <v>5.0503099493286863</v>
      </c>
      <c r="G345" s="5">
        <f t="shared" ca="1" si="50"/>
        <v>93.745803026004367</v>
      </c>
      <c r="H345" s="4">
        <f t="shared" si="51"/>
        <v>40</v>
      </c>
      <c r="I345" s="5">
        <f t="shared" ca="1" si="52"/>
        <v>60.006984034137197</v>
      </c>
      <c r="J345" s="5">
        <f t="shared" ca="1" si="53"/>
        <v>0.68155042920366804</v>
      </c>
    </row>
    <row r="346" spans="1:10" x14ac:dyDescent="0.25">
      <c r="A346" s="1" t="s">
        <v>354</v>
      </c>
      <c r="B346" s="5">
        <f t="shared" ca="1" si="45"/>
        <v>105.00233233188494</v>
      </c>
      <c r="C346" s="5">
        <f t="shared" ca="1" si="46"/>
        <v>94.482191711127825</v>
      </c>
      <c r="D346" s="5">
        <f t="shared" ca="1" si="47"/>
        <v>100.00616231769203</v>
      </c>
      <c r="E346" s="5">
        <f t="shared" ca="1" si="48"/>
        <v>1.9496040189096167</v>
      </c>
      <c r="F346" s="5">
        <f t="shared" ca="1" si="49"/>
        <v>5.042869647950746</v>
      </c>
      <c r="G346" s="5">
        <f t="shared" ca="1" si="50"/>
        <v>93.737495670699644</v>
      </c>
      <c r="H346" s="4">
        <f t="shared" si="51"/>
        <v>40</v>
      </c>
      <c r="I346" s="5">
        <f t="shared" ca="1" si="52"/>
        <v>60.007615949069887</v>
      </c>
      <c r="J346" s="5">
        <f t="shared" ca="1" si="53"/>
        <v>3.4869673346296599</v>
      </c>
    </row>
    <row r="347" spans="1:10" x14ac:dyDescent="0.25">
      <c r="A347" s="1" t="s">
        <v>355</v>
      </c>
      <c r="B347" s="5">
        <f t="shared" ca="1" si="45"/>
        <v>105.00897925154871</v>
      </c>
      <c r="C347" s="5">
        <f t="shared" ca="1" si="46"/>
        <v>94.5002258093824</v>
      </c>
      <c r="D347" s="5">
        <f t="shared" ca="1" si="47"/>
        <v>99.99901078844259</v>
      </c>
      <c r="E347" s="5">
        <f t="shared" ca="1" si="48"/>
        <v>1.9552366063532669</v>
      </c>
      <c r="F347" s="5">
        <f t="shared" ca="1" si="49"/>
        <v>5.0529919614071801</v>
      </c>
      <c r="G347" s="5">
        <f t="shared" ca="1" si="50"/>
        <v>93.742033648535283</v>
      </c>
      <c r="H347" s="4">
        <f t="shared" si="51"/>
        <v>40</v>
      </c>
      <c r="I347" s="5">
        <f t="shared" ca="1" si="52"/>
        <v>59.99617771048618</v>
      </c>
      <c r="J347" s="5">
        <f t="shared" ca="1" si="53"/>
        <v>0.73200134950522255</v>
      </c>
    </row>
    <row r="348" spans="1:10" x14ac:dyDescent="0.25">
      <c r="A348" s="1" t="s">
        <v>356</v>
      </c>
      <c r="B348" s="5">
        <f t="shared" ca="1" si="45"/>
        <v>104.98488539666174</v>
      </c>
      <c r="C348" s="5">
        <f t="shared" ca="1" si="46"/>
        <v>94.484585851776586</v>
      </c>
      <c r="D348" s="5">
        <f t="shared" ca="1" si="47"/>
        <v>100.00295500811256</v>
      </c>
      <c r="E348" s="5">
        <f t="shared" ca="1" si="48"/>
        <v>1.9447482951297468</v>
      </c>
      <c r="F348" s="5">
        <f t="shared" ca="1" si="49"/>
        <v>5.0502882335533847</v>
      </c>
      <c r="G348" s="5">
        <f t="shared" ca="1" si="50"/>
        <v>93.759956253394193</v>
      </c>
      <c r="H348" s="4">
        <f t="shared" si="51"/>
        <v>40</v>
      </c>
      <c r="I348" s="5">
        <f t="shared" ca="1" si="52"/>
        <v>59.998541105613008</v>
      </c>
      <c r="J348" s="5">
        <f t="shared" ca="1" si="53"/>
        <v>2.52042110607908</v>
      </c>
    </row>
    <row r="349" spans="1:10" x14ac:dyDescent="0.25">
      <c r="A349" s="1" t="s">
        <v>357</v>
      </c>
      <c r="B349" s="5">
        <f t="shared" ca="1" si="45"/>
        <v>105.01089427310777</v>
      </c>
      <c r="C349" s="5">
        <f t="shared" ca="1" si="46"/>
        <v>94.47310472764795</v>
      </c>
      <c r="D349" s="5">
        <f t="shared" ca="1" si="47"/>
        <v>99.987950375452101</v>
      </c>
      <c r="E349" s="5">
        <f t="shared" ca="1" si="48"/>
        <v>1.9562431044666158</v>
      </c>
      <c r="F349" s="5">
        <f t="shared" ca="1" si="49"/>
        <v>5.0682377528348823</v>
      </c>
      <c r="G349" s="5">
        <f t="shared" ca="1" si="50"/>
        <v>93.769228207357941</v>
      </c>
      <c r="H349" s="4">
        <f t="shared" si="51"/>
        <v>40</v>
      </c>
      <c r="I349" s="5">
        <f t="shared" ca="1" si="52"/>
        <v>60.001472469164113</v>
      </c>
      <c r="J349" s="5">
        <f t="shared" ca="1" si="53"/>
        <v>3.6323904395912008</v>
      </c>
    </row>
    <row r="350" spans="1:10" x14ac:dyDescent="0.25">
      <c r="A350" s="1" t="s">
        <v>358</v>
      </c>
      <c r="B350" s="5">
        <f t="shared" ca="1" si="45"/>
        <v>104.99264929315603</v>
      </c>
      <c r="C350" s="5">
        <f t="shared" ca="1" si="46"/>
        <v>94.502497023661618</v>
      </c>
      <c r="D350" s="5">
        <f t="shared" ca="1" si="47"/>
        <v>100.00503741068874</v>
      </c>
      <c r="E350" s="5">
        <f t="shared" ca="1" si="48"/>
        <v>1.9540551021490056</v>
      </c>
      <c r="F350" s="5">
        <f t="shared" ca="1" si="49"/>
        <v>5.0558436088185754</v>
      </c>
      <c r="G350" s="5">
        <f t="shared" ca="1" si="50"/>
        <v>93.75737769970516</v>
      </c>
      <c r="H350" s="4">
        <f t="shared" si="51"/>
        <v>40</v>
      </c>
      <c r="I350" s="5">
        <f t="shared" ca="1" si="52"/>
        <v>59.997795632669764</v>
      </c>
      <c r="J350" s="5">
        <f t="shared" ca="1" si="53"/>
        <v>3.3560385841314768</v>
      </c>
    </row>
    <row r="351" spans="1:10" x14ac:dyDescent="0.25">
      <c r="A351" s="1" t="s">
        <v>359</v>
      </c>
      <c r="B351" s="5">
        <f t="shared" ca="1" si="45"/>
        <v>104.99011856205463</v>
      </c>
      <c r="C351" s="5">
        <f t="shared" ca="1" si="46"/>
        <v>94.482471750844724</v>
      </c>
      <c r="D351" s="5">
        <f t="shared" ca="1" si="47"/>
        <v>99.9874923115201</v>
      </c>
      <c r="E351" s="5">
        <f t="shared" ca="1" si="48"/>
        <v>1.9646033722365759</v>
      </c>
      <c r="F351" s="5">
        <f t="shared" ca="1" si="49"/>
        <v>5.0656716491477427</v>
      </c>
      <c r="G351" s="5">
        <f t="shared" ca="1" si="50"/>
        <v>93.749636053768114</v>
      </c>
      <c r="H351" s="4">
        <f t="shared" si="51"/>
        <v>40</v>
      </c>
      <c r="I351" s="5">
        <f t="shared" ca="1" si="52"/>
        <v>60.002289290784411</v>
      </c>
      <c r="J351" s="5">
        <f t="shared" ca="1" si="53"/>
        <v>2.7942833483557985</v>
      </c>
    </row>
    <row r="352" spans="1:10" x14ac:dyDescent="0.25">
      <c r="A352" s="1" t="s">
        <v>360</v>
      </c>
      <c r="B352" s="5">
        <f t="shared" ca="1" si="45"/>
        <v>105.00942335341426</v>
      </c>
      <c r="C352" s="5">
        <f t="shared" ca="1" si="46"/>
        <v>94.484991520827862</v>
      </c>
      <c r="D352" s="5">
        <f t="shared" ca="1" si="47"/>
        <v>100.01226691029055</v>
      </c>
      <c r="E352" s="5">
        <f t="shared" ca="1" si="48"/>
        <v>1.9448648654784362</v>
      </c>
      <c r="F352" s="5">
        <f t="shared" ca="1" si="49"/>
        <v>5.0650024756317622</v>
      </c>
      <c r="G352" s="5">
        <f t="shared" ca="1" si="50"/>
        <v>93.757024611563381</v>
      </c>
      <c r="H352" s="4">
        <f t="shared" si="51"/>
        <v>40</v>
      </c>
      <c r="I352" s="5">
        <f t="shared" ca="1" si="52"/>
        <v>60.01426568353417</v>
      </c>
      <c r="J352" s="5">
        <f t="shared" ca="1" si="53"/>
        <v>3.6971296928123962</v>
      </c>
    </row>
    <row r="353" spans="1:10" x14ac:dyDescent="0.25">
      <c r="A353" s="1" t="s">
        <v>361</v>
      </c>
      <c r="B353" s="5">
        <f t="shared" ca="1" si="45"/>
        <v>105.00098826793563</v>
      </c>
      <c r="C353" s="5">
        <f t="shared" ca="1" si="46"/>
        <v>94.481533999576001</v>
      </c>
      <c r="D353" s="5">
        <f t="shared" ca="1" si="47"/>
        <v>100.00520688516136</v>
      </c>
      <c r="E353" s="5">
        <f t="shared" ca="1" si="48"/>
        <v>1.9678356738881944</v>
      </c>
      <c r="F353" s="5">
        <f t="shared" ca="1" si="49"/>
        <v>5.0627217941149958</v>
      </c>
      <c r="G353" s="5">
        <f t="shared" ca="1" si="50"/>
        <v>93.749082757870383</v>
      </c>
      <c r="H353" s="4">
        <f t="shared" si="51"/>
        <v>40</v>
      </c>
      <c r="I353" s="5">
        <f t="shared" ca="1" si="52"/>
        <v>59.999611037004833</v>
      </c>
      <c r="J353" s="5">
        <f t="shared" ca="1" si="53"/>
        <v>4.2288875644427604</v>
      </c>
    </row>
    <row r="354" spans="1:10" x14ac:dyDescent="0.25">
      <c r="A354" s="1" t="s">
        <v>362</v>
      </c>
      <c r="B354" s="5">
        <f t="shared" ca="1" si="45"/>
        <v>105.00843371914711</v>
      </c>
      <c r="C354" s="5">
        <f t="shared" ca="1" si="46"/>
        <v>94.478227239012696</v>
      </c>
      <c r="D354" s="5">
        <f t="shared" ca="1" si="47"/>
        <v>100.00228263338687</v>
      </c>
      <c r="E354" s="5">
        <f t="shared" ca="1" si="48"/>
        <v>1.9739095766220456</v>
      </c>
      <c r="F354" s="5">
        <f t="shared" ca="1" si="49"/>
        <v>5.0630662100119999</v>
      </c>
      <c r="G354" s="5">
        <f t="shared" ca="1" si="50"/>
        <v>93.734996189725592</v>
      </c>
      <c r="H354" s="4">
        <f t="shared" si="51"/>
        <v>40</v>
      </c>
      <c r="I354" s="5">
        <f t="shared" ca="1" si="52"/>
        <v>59.995306502626782</v>
      </c>
      <c r="J354" s="5">
        <f t="shared" ca="1" si="53"/>
        <v>1.5458490226040604</v>
      </c>
    </row>
    <row r="355" spans="1:10" x14ac:dyDescent="0.25">
      <c r="A355" s="1" t="s">
        <v>363</v>
      </c>
      <c r="B355" s="5">
        <f t="shared" ca="1" si="45"/>
        <v>104.98539294559197</v>
      </c>
      <c r="C355" s="5">
        <f t="shared" ca="1" si="46"/>
        <v>94.488082564009773</v>
      </c>
      <c r="D355" s="5">
        <f t="shared" ca="1" si="47"/>
        <v>99.988933364680591</v>
      </c>
      <c r="E355" s="5">
        <f t="shared" ca="1" si="48"/>
        <v>1.9593482142515806</v>
      </c>
      <c r="F355" s="5">
        <f t="shared" ca="1" si="49"/>
        <v>5.0611477793723241</v>
      </c>
      <c r="G355" s="5">
        <f t="shared" ca="1" si="50"/>
        <v>93.746976344499018</v>
      </c>
      <c r="H355" s="4">
        <f t="shared" si="51"/>
        <v>40</v>
      </c>
      <c r="I355" s="5">
        <f t="shared" ca="1" si="52"/>
        <v>60.007666857137664</v>
      </c>
      <c r="J355" s="5">
        <f t="shared" ca="1" si="53"/>
        <v>3.7711483384074067</v>
      </c>
    </row>
    <row r="356" spans="1:10" x14ac:dyDescent="0.25">
      <c r="A356" s="1" t="s">
        <v>364</v>
      </c>
      <c r="B356" s="5">
        <f t="shared" ca="1" si="45"/>
        <v>105.00203066835535</v>
      </c>
      <c r="C356" s="5">
        <f t="shared" ca="1" si="46"/>
        <v>94.485299481311273</v>
      </c>
      <c r="D356" s="5">
        <f t="shared" ca="1" si="47"/>
        <v>99.993359137305035</v>
      </c>
      <c r="E356" s="5">
        <f t="shared" ca="1" si="48"/>
        <v>1.9657889034844169</v>
      </c>
      <c r="F356" s="5">
        <f t="shared" ca="1" si="49"/>
        <v>5.059235962795217</v>
      </c>
      <c r="G356" s="5">
        <f t="shared" ca="1" si="50"/>
        <v>93.75630984608415</v>
      </c>
      <c r="H356" s="4">
        <f t="shared" si="51"/>
        <v>40</v>
      </c>
      <c r="I356" s="5">
        <f t="shared" ca="1" si="52"/>
        <v>59.995454409676405</v>
      </c>
      <c r="J356" s="5">
        <f t="shared" ca="1" si="53"/>
        <v>5.4199931360299232</v>
      </c>
    </row>
    <row r="357" spans="1:10" x14ac:dyDescent="0.25">
      <c r="A357" s="1" t="s">
        <v>365</v>
      </c>
      <c r="B357" s="5">
        <f t="shared" ca="1" si="45"/>
        <v>105.01037284387417</v>
      </c>
      <c r="C357" s="5">
        <f t="shared" ca="1" si="46"/>
        <v>94.484667620456193</v>
      </c>
      <c r="D357" s="5">
        <f t="shared" ca="1" si="47"/>
        <v>100.00214175100179</v>
      </c>
      <c r="E357" s="5">
        <f t="shared" ca="1" si="48"/>
        <v>1.9508199331738327</v>
      </c>
      <c r="F357" s="5">
        <f t="shared" ca="1" si="49"/>
        <v>5.0647057011310119</v>
      </c>
      <c r="G357" s="5">
        <f t="shared" ca="1" si="50"/>
        <v>93.761348641271923</v>
      </c>
      <c r="H357" s="4">
        <f t="shared" si="51"/>
        <v>40</v>
      </c>
      <c r="I357" s="5">
        <f t="shared" ca="1" si="52"/>
        <v>60.006983566182107</v>
      </c>
      <c r="J357" s="5">
        <f t="shared" ca="1" si="53"/>
        <v>1.1947203818616938</v>
      </c>
    </row>
    <row r="358" spans="1:10" x14ac:dyDescent="0.25">
      <c r="A358" s="1" t="s">
        <v>366</v>
      </c>
      <c r="B358" s="5">
        <f t="shared" ca="1" si="45"/>
        <v>105.00526383841071</v>
      </c>
      <c r="C358" s="5">
        <f t="shared" ca="1" si="46"/>
        <v>94.476122212501778</v>
      </c>
      <c r="D358" s="5">
        <f t="shared" ca="1" si="47"/>
        <v>100.00264868394592</v>
      </c>
      <c r="E358" s="5">
        <f t="shared" ca="1" si="48"/>
        <v>1.9600910977706911</v>
      </c>
      <c r="F358" s="5">
        <f t="shared" ca="1" si="49"/>
        <v>5.0640853781061592</v>
      </c>
      <c r="G358" s="5">
        <f t="shared" ca="1" si="50"/>
        <v>93.734434353638278</v>
      </c>
      <c r="H358" s="4">
        <f t="shared" si="51"/>
        <v>40</v>
      </c>
      <c r="I358" s="5">
        <f t="shared" ca="1" si="52"/>
        <v>59.996140536433217</v>
      </c>
      <c r="J358" s="5">
        <f t="shared" ca="1" si="53"/>
        <v>2.6982392937529625</v>
      </c>
    </row>
    <row r="359" spans="1:10" x14ac:dyDescent="0.25">
      <c r="A359" s="1" t="s">
        <v>367</v>
      </c>
      <c r="B359" s="5">
        <f t="shared" ca="1" si="45"/>
        <v>105.00103583020808</v>
      </c>
      <c r="C359" s="5">
        <f t="shared" ca="1" si="46"/>
        <v>94.467277780766679</v>
      </c>
      <c r="D359" s="5">
        <f t="shared" ca="1" si="47"/>
        <v>99.998855033842105</v>
      </c>
      <c r="E359" s="5">
        <f t="shared" ca="1" si="48"/>
        <v>1.952974350383111</v>
      </c>
      <c r="F359" s="5">
        <f t="shared" ca="1" si="49"/>
        <v>5.0740390325676854</v>
      </c>
      <c r="G359" s="5">
        <f t="shared" ca="1" si="50"/>
        <v>93.749271544338583</v>
      </c>
      <c r="H359" s="4">
        <f t="shared" si="51"/>
        <v>40</v>
      </c>
      <c r="I359" s="5">
        <f t="shared" ca="1" si="52"/>
        <v>59.991324392167584</v>
      </c>
      <c r="J359" s="5">
        <f t="shared" ca="1" si="53"/>
        <v>0.88541229576794078</v>
      </c>
    </row>
    <row r="360" spans="1:10" x14ac:dyDescent="0.25">
      <c r="A360" s="1" t="s">
        <v>368</v>
      </c>
      <c r="B360" s="5">
        <f t="shared" ca="1" si="45"/>
        <v>104.99159087479075</v>
      </c>
      <c r="C360" s="5">
        <f t="shared" ca="1" si="46"/>
        <v>94.488657446650294</v>
      </c>
      <c r="D360" s="5">
        <f t="shared" ca="1" si="47"/>
        <v>99.992452055925014</v>
      </c>
      <c r="E360" s="5">
        <f t="shared" ca="1" si="48"/>
        <v>1.9648885459877197</v>
      </c>
      <c r="F360" s="5">
        <f t="shared" ca="1" si="49"/>
        <v>5.0638682099534345</v>
      </c>
      <c r="G360" s="5">
        <f t="shared" ca="1" si="50"/>
        <v>93.759019478200017</v>
      </c>
      <c r="H360" s="4">
        <f t="shared" si="51"/>
        <v>40</v>
      </c>
      <c r="I360" s="5">
        <f t="shared" ca="1" si="52"/>
        <v>60.000623382238558</v>
      </c>
      <c r="J360" s="5">
        <f t="shared" ca="1" si="53"/>
        <v>5.1483011047406819</v>
      </c>
    </row>
    <row r="361" spans="1:10" x14ac:dyDescent="0.25">
      <c r="A361" s="1" t="s">
        <v>369</v>
      </c>
      <c r="B361" s="5">
        <f t="shared" ca="1" si="45"/>
        <v>105.02608686974247</v>
      </c>
      <c r="C361" s="5">
        <f t="shared" ca="1" si="46"/>
        <v>94.49352660716734</v>
      </c>
      <c r="D361" s="5">
        <f t="shared" ca="1" si="47"/>
        <v>100.00012927566296</v>
      </c>
      <c r="E361" s="5">
        <f t="shared" ca="1" si="48"/>
        <v>1.974141675645998</v>
      </c>
      <c r="F361" s="5">
        <f t="shared" ca="1" si="49"/>
        <v>5.0573679617334637</v>
      </c>
      <c r="G361" s="5">
        <f t="shared" ca="1" si="50"/>
        <v>93.751275513983202</v>
      </c>
      <c r="H361" s="4">
        <f t="shared" si="51"/>
        <v>40</v>
      </c>
      <c r="I361" s="5">
        <f t="shared" ca="1" si="52"/>
        <v>59.999148129007956</v>
      </c>
      <c r="J361" s="5">
        <f t="shared" ca="1" si="53"/>
        <v>1.3456182984129634</v>
      </c>
    </row>
    <row r="362" spans="1:10" x14ac:dyDescent="0.25">
      <c r="A362" s="1" t="s">
        <v>370</v>
      </c>
      <c r="B362" s="5">
        <f t="shared" ca="1" si="45"/>
        <v>105.00486887768781</v>
      </c>
      <c r="C362" s="5">
        <f t="shared" ca="1" si="46"/>
        <v>94.481954909886369</v>
      </c>
      <c r="D362" s="5">
        <f t="shared" ca="1" si="47"/>
        <v>100.00132389838694</v>
      </c>
      <c r="E362" s="5">
        <f t="shared" ca="1" si="48"/>
        <v>1.953068014537608</v>
      </c>
      <c r="F362" s="5">
        <f t="shared" ca="1" si="49"/>
        <v>5.0652358413962411</v>
      </c>
      <c r="G362" s="5">
        <f t="shared" ca="1" si="50"/>
        <v>93.763089552841336</v>
      </c>
      <c r="H362" s="4">
        <f t="shared" si="51"/>
        <v>40</v>
      </c>
      <c r="I362" s="5">
        <f t="shared" ca="1" si="52"/>
        <v>59.997626366934</v>
      </c>
      <c r="J362" s="5">
        <f t="shared" ca="1" si="53"/>
        <v>5.2361026139012816</v>
      </c>
    </row>
    <row r="363" spans="1:10" x14ac:dyDescent="0.25">
      <c r="A363" s="1" t="s">
        <v>371</v>
      </c>
      <c r="B363" s="5">
        <f t="shared" ca="1" si="45"/>
        <v>104.99974629686311</v>
      </c>
      <c r="C363" s="5">
        <f t="shared" ca="1" si="46"/>
        <v>94.467356413234583</v>
      </c>
      <c r="D363" s="5">
        <f t="shared" ca="1" si="47"/>
        <v>99.993993042445268</v>
      </c>
      <c r="E363" s="5">
        <f t="shared" ca="1" si="48"/>
        <v>1.9525323720679224</v>
      </c>
      <c r="F363" s="5">
        <f t="shared" ca="1" si="49"/>
        <v>5.0572745524136939</v>
      </c>
      <c r="G363" s="5">
        <f t="shared" ca="1" si="50"/>
        <v>93.756028094757383</v>
      </c>
      <c r="H363" s="4">
        <f t="shared" si="51"/>
        <v>40</v>
      </c>
      <c r="I363" s="5">
        <f t="shared" ca="1" si="52"/>
        <v>60.010825883827408</v>
      </c>
      <c r="J363" s="5">
        <f t="shared" ca="1" si="53"/>
        <v>3.7260549401048983</v>
      </c>
    </row>
    <row r="364" spans="1:10" x14ac:dyDescent="0.25">
      <c r="A364" s="1" t="s">
        <v>372</v>
      </c>
      <c r="B364" s="5">
        <f t="shared" ca="1" si="45"/>
        <v>104.98676851772046</v>
      </c>
      <c r="C364" s="5">
        <f t="shared" ca="1" si="46"/>
        <v>94.473779711887047</v>
      </c>
      <c r="D364" s="5">
        <f t="shared" ca="1" si="47"/>
        <v>99.99168229746401</v>
      </c>
      <c r="E364" s="5">
        <f t="shared" ca="1" si="48"/>
        <v>1.9683876943860905</v>
      </c>
      <c r="F364" s="5">
        <f t="shared" ca="1" si="49"/>
        <v>5.051781535827728</v>
      </c>
      <c r="G364" s="5">
        <f t="shared" ca="1" si="50"/>
        <v>93.746705443815742</v>
      </c>
      <c r="H364" s="4">
        <f t="shared" si="51"/>
        <v>40</v>
      </c>
      <c r="I364" s="5">
        <f t="shared" ca="1" si="52"/>
        <v>59.997104642377948</v>
      </c>
      <c r="J364" s="5">
        <f t="shared" ca="1" si="53"/>
        <v>3.7851548652758531</v>
      </c>
    </row>
    <row r="365" spans="1:10" x14ac:dyDescent="0.25">
      <c r="A365" s="1" t="s">
        <v>373</v>
      </c>
      <c r="B365" s="5">
        <f t="shared" ca="1" si="45"/>
        <v>105.00166362319555</v>
      </c>
      <c r="C365" s="5">
        <f t="shared" ca="1" si="46"/>
        <v>94.4900808265769</v>
      </c>
      <c r="D365" s="5">
        <f t="shared" ca="1" si="47"/>
        <v>99.984496457463081</v>
      </c>
      <c r="E365" s="5">
        <f t="shared" ca="1" si="48"/>
        <v>1.9680786339849827</v>
      </c>
      <c r="F365" s="5">
        <f t="shared" ca="1" si="49"/>
        <v>5.0534072042309131</v>
      </c>
      <c r="G365" s="5">
        <f t="shared" ca="1" si="50"/>
        <v>93.753813681183914</v>
      </c>
      <c r="H365" s="4">
        <f t="shared" si="51"/>
        <v>40</v>
      </c>
      <c r="I365" s="5">
        <f t="shared" ca="1" si="52"/>
        <v>60.002166902100015</v>
      </c>
      <c r="J365" s="5">
        <f t="shared" ca="1" si="53"/>
        <v>5.593783151097159</v>
      </c>
    </row>
    <row r="366" spans="1:10" x14ac:dyDescent="0.25">
      <c r="A366" s="1" t="s">
        <v>374</v>
      </c>
      <c r="B366" s="5">
        <f t="shared" ca="1" si="45"/>
        <v>105.01040398303991</v>
      </c>
      <c r="C366" s="5">
        <f t="shared" ca="1" si="46"/>
        <v>94.489901468633349</v>
      </c>
      <c r="D366" s="5">
        <f t="shared" ca="1" si="47"/>
        <v>99.996288695751133</v>
      </c>
      <c r="E366" s="5">
        <f t="shared" ca="1" si="48"/>
        <v>1.9529968186281508</v>
      </c>
      <c r="F366" s="5">
        <f t="shared" ca="1" si="49"/>
        <v>5.0680195796424181</v>
      </c>
      <c r="G366" s="5">
        <f t="shared" ca="1" si="50"/>
        <v>93.746374557146666</v>
      </c>
      <c r="H366" s="4">
        <f t="shared" si="51"/>
        <v>40</v>
      </c>
      <c r="I366" s="5">
        <f t="shared" ca="1" si="52"/>
        <v>60.008729845779477</v>
      </c>
      <c r="J366" s="5">
        <f t="shared" ca="1" si="53"/>
        <v>3.7861249697036299</v>
      </c>
    </row>
    <row r="367" spans="1:10" x14ac:dyDescent="0.25">
      <c r="A367" s="1" t="s">
        <v>375</v>
      </c>
      <c r="B367" s="5">
        <f t="shared" ca="1" si="45"/>
        <v>105.0001335851546</v>
      </c>
      <c r="C367" s="5">
        <f t="shared" ca="1" si="46"/>
        <v>94.48155088897812</v>
      </c>
      <c r="D367" s="5">
        <f t="shared" ca="1" si="47"/>
        <v>100.00306134194196</v>
      </c>
      <c r="E367" s="5">
        <f t="shared" ca="1" si="48"/>
        <v>1.9589830279877158</v>
      </c>
      <c r="F367" s="5">
        <f t="shared" ca="1" si="49"/>
        <v>5.0643211033468072</v>
      </c>
      <c r="G367" s="5">
        <f t="shared" ca="1" si="50"/>
        <v>93.742331158731432</v>
      </c>
      <c r="H367" s="4">
        <f t="shared" si="51"/>
        <v>40</v>
      </c>
      <c r="I367" s="5">
        <f t="shared" ca="1" si="52"/>
        <v>59.990485105085853</v>
      </c>
      <c r="J367" s="5">
        <f t="shared" ca="1" si="53"/>
        <v>0.86879921855080522</v>
      </c>
    </row>
    <row r="368" spans="1:10" x14ac:dyDescent="0.25">
      <c r="A368" s="1" t="s">
        <v>376</v>
      </c>
      <c r="B368" s="5">
        <f t="shared" ca="1" si="45"/>
        <v>104.98715132592214</v>
      </c>
      <c r="C368" s="5">
        <f t="shared" ca="1" si="46"/>
        <v>94.484959575946888</v>
      </c>
      <c r="D368" s="5">
        <f t="shared" ca="1" si="47"/>
        <v>100.00107288630083</v>
      </c>
      <c r="E368" s="5">
        <f t="shared" ca="1" si="48"/>
        <v>1.9649894817680782</v>
      </c>
      <c r="F368" s="5">
        <f t="shared" ca="1" si="49"/>
        <v>5.0570459090131754</v>
      </c>
      <c r="G368" s="5">
        <f t="shared" ca="1" si="50"/>
        <v>93.747777979261087</v>
      </c>
      <c r="H368" s="4">
        <f t="shared" si="51"/>
        <v>40</v>
      </c>
      <c r="I368" s="5">
        <f t="shared" ca="1" si="52"/>
        <v>59.999706983782851</v>
      </c>
      <c r="J368" s="5">
        <f t="shared" ca="1" si="53"/>
        <v>0.76587301944718467</v>
      </c>
    </row>
    <row r="369" spans="1:10" x14ac:dyDescent="0.25">
      <c r="A369" s="1" t="s">
        <v>377</v>
      </c>
      <c r="B369" s="5">
        <f t="shared" ca="1" si="45"/>
        <v>104.99802911772201</v>
      </c>
      <c r="C369" s="5">
        <f t="shared" ca="1" si="46"/>
        <v>94.479055472938271</v>
      </c>
      <c r="D369" s="5">
        <f t="shared" ca="1" si="47"/>
        <v>100.00751613291307</v>
      </c>
      <c r="E369" s="5">
        <f t="shared" ca="1" si="48"/>
        <v>1.9550335510366759</v>
      </c>
      <c r="F369" s="5">
        <f t="shared" ca="1" si="49"/>
        <v>5.0580666266470944</v>
      </c>
      <c r="G369" s="5">
        <f t="shared" ca="1" si="50"/>
        <v>93.73159794332598</v>
      </c>
      <c r="H369" s="4">
        <f t="shared" si="51"/>
        <v>40</v>
      </c>
      <c r="I369" s="5">
        <f t="shared" ca="1" si="52"/>
        <v>60.004380637861729</v>
      </c>
      <c r="J369" s="5">
        <f t="shared" ca="1" si="53"/>
        <v>1.6275433522263612</v>
      </c>
    </row>
    <row r="370" spans="1:10" x14ac:dyDescent="0.25">
      <c r="A370" s="1" t="s">
        <v>378</v>
      </c>
      <c r="B370" s="5">
        <f t="shared" ca="1" si="45"/>
        <v>104.99653650763437</v>
      </c>
      <c r="C370" s="5">
        <f t="shared" ca="1" si="46"/>
        <v>94.488125861969081</v>
      </c>
      <c r="D370" s="5">
        <f t="shared" ca="1" si="47"/>
        <v>99.99116634203304</v>
      </c>
      <c r="E370" s="5">
        <f t="shared" ca="1" si="48"/>
        <v>1.9570588565362457</v>
      </c>
      <c r="F370" s="5">
        <f t="shared" ca="1" si="49"/>
        <v>5.0371183975006932</v>
      </c>
      <c r="G370" s="5">
        <f t="shared" ca="1" si="50"/>
        <v>93.742922519595467</v>
      </c>
      <c r="H370" s="4">
        <f t="shared" si="51"/>
        <v>40</v>
      </c>
      <c r="I370" s="5">
        <f t="shared" ca="1" si="52"/>
        <v>59.991260188782064</v>
      </c>
      <c r="J370" s="5">
        <f t="shared" ca="1" si="53"/>
        <v>0.4583536532652942</v>
      </c>
    </row>
    <row r="371" spans="1:10" x14ac:dyDescent="0.25">
      <c r="A371" s="1" t="s">
        <v>379</v>
      </c>
      <c r="B371" s="5">
        <f t="shared" ca="1" si="45"/>
        <v>104.9919217629689</v>
      </c>
      <c r="C371" s="5">
        <f t="shared" ca="1" si="46"/>
        <v>94.486281721590359</v>
      </c>
      <c r="D371" s="5">
        <f t="shared" ca="1" si="47"/>
        <v>100.01478801159834</v>
      </c>
      <c r="E371" s="5">
        <f t="shared" ca="1" si="48"/>
        <v>1.950649775447074</v>
      </c>
      <c r="F371" s="5">
        <f t="shared" ca="1" si="49"/>
        <v>5.052748114730278</v>
      </c>
      <c r="G371" s="5">
        <f t="shared" ca="1" si="50"/>
        <v>93.755285566042701</v>
      </c>
      <c r="H371" s="4">
        <f t="shared" si="51"/>
        <v>40</v>
      </c>
      <c r="I371" s="5">
        <f t="shared" ca="1" si="52"/>
        <v>60.016100171173527</v>
      </c>
      <c r="J371" s="5">
        <f t="shared" ca="1" si="53"/>
        <v>5.5024897914279238</v>
      </c>
    </row>
    <row r="372" spans="1:10" x14ac:dyDescent="0.25">
      <c r="A372" s="1" t="s">
        <v>380</v>
      </c>
      <c r="B372" s="5">
        <f t="shared" ca="1" si="45"/>
        <v>105.00277071805928</v>
      </c>
      <c r="C372" s="5">
        <f t="shared" ca="1" si="46"/>
        <v>94.472199452326052</v>
      </c>
      <c r="D372" s="5">
        <f t="shared" ca="1" si="47"/>
        <v>99.993436483118529</v>
      </c>
      <c r="E372" s="5">
        <f t="shared" ca="1" si="48"/>
        <v>1.962175126117782</v>
      </c>
      <c r="F372" s="5">
        <f t="shared" ca="1" si="49"/>
        <v>5.0551190427426773</v>
      </c>
      <c r="G372" s="5">
        <f t="shared" ca="1" si="50"/>
        <v>93.756888745183858</v>
      </c>
      <c r="H372" s="4">
        <f t="shared" si="51"/>
        <v>40</v>
      </c>
      <c r="I372" s="5">
        <f t="shared" ca="1" si="52"/>
        <v>60.014954290073284</v>
      </c>
      <c r="J372" s="5">
        <f t="shared" ca="1" si="53"/>
        <v>4.1345754613928296</v>
      </c>
    </row>
    <row r="373" spans="1:10" x14ac:dyDescent="0.25">
      <c r="A373" s="1" t="s">
        <v>381</v>
      </c>
      <c r="B373" s="5">
        <f t="shared" ca="1" si="45"/>
        <v>105.00945394997787</v>
      </c>
      <c r="C373" s="5">
        <f t="shared" ca="1" si="46"/>
        <v>94.491466714332773</v>
      </c>
      <c r="D373" s="5">
        <f t="shared" ca="1" si="47"/>
        <v>99.987860017116333</v>
      </c>
      <c r="E373" s="5">
        <f t="shared" ca="1" si="48"/>
        <v>1.9430395092887189</v>
      </c>
      <c r="F373" s="5">
        <f t="shared" ca="1" si="49"/>
        <v>5.0660974601915045</v>
      </c>
      <c r="G373" s="5">
        <f t="shared" ca="1" si="50"/>
        <v>93.744844233669795</v>
      </c>
      <c r="H373" s="4">
        <f t="shared" si="51"/>
        <v>40</v>
      </c>
      <c r="I373" s="5">
        <f t="shared" ca="1" si="52"/>
        <v>59.999892365527629</v>
      </c>
      <c r="J373" s="5">
        <f t="shared" ca="1" si="53"/>
        <v>2.3511410457559463</v>
      </c>
    </row>
    <row r="374" spans="1:10" x14ac:dyDescent="0.25">
      <c r="A374" s="1" t="s">
        <v>382</v>
      </c>
      <c r="B374" s="5">
        <f t="shared" ca="1" si="45"/>
        <v>105.00583655044625</v>
      </c>
      <c r="C374" s="5">
        <f t="shared" ca="1" si="46"/>
        <v>94.470249999627626</v>
      </c>
      <c r="D374" s="5">
        <f t="shared" ca="1" si="47"/>
        <v>100.00095081196569</v>
      </c>
      <c r="E374" s="5">
        <f t="shared" ca="1" si="48"/>
        <v>1.971335235825082</v>
      </c>
      <c r="F374" s="5">
        <f t="shared" ca="1" si="49"/>
        <v>5.0690008378553646</v>
      </c>
      <c r="G374" s="5">
        <f t="shared" ca="1" si="50"/>
        <v>93.761560868215057</v>
      </c>
      <c r="H374" s="4">
        <f t="shared" si="51"/>
        <v>40</v>
      </c>
      <c r="I374" s="5">
        <f t="shared" ca="1" si="52"/>
        <v>60.009139732430789</v>
      </c>
      <c r="J374" s="5">
        <f t="shared" ca="1" si="53"/>
        <v>2.1570427879596319</v>
      </c>
    </row>
    <row r="375" spans="1:10" x14ac:dyDescent="0.25">
      <c r="A375" s="1" t="s">
        <v>383</v>
      </c>
      <c r="B375" s="5">
        <f t="shared" ca="1" si="45"/>
        <v>104.97808925806507</v>
      </c>
      <c r="C375" s="5">
        <f t="shared" ca="1" si="46"/>
        <v>94.460607026772408</v>
      </c>
      <c r="D375" s="5">
        <f t="shared" ca="1" si="47"/>
        <v>99.99625529048555</v>
      </c>
      <c r="E375" s="5">
        <f t="shared" ca="1" si="48"/>
        <v>1.9574494576859816</v>
      </c>
      <c r="F375" s="5">
        <f t="shared" ca="1" si="49"/>
        <v>5.0423583293606251</v>
      </c>
      <c r="G375" s="5">
        <f t="shared" ca="1" si="50"/>
        <v>93.752997582756308</v>
      </c>
      <c r="H375" s="4">
        <f t="shared" si="51"/>
        <v>40</v>
      </c>
      <c r="I375" s="5">
        <f t="shared" ca="1" si="52"/>
        <v>60.001840151905924</v>
      </c>
      <c r="J375" s="5">
        <f t="shared" ca="1" si="53"/>
        <v>3.4037652675916057</v>
      </c>
    </row>
    <row r="376" spans="1:10" x14ac:dyDescent="0.25">
      <c r="A376" s="1" t="s">
        <v>384</v>
      </c>
      <c r="B376" s="5">
        <f t="shared" ca="1" si="45"/>
        <v>105.00165977387853</v>
      </c>
      <c r="C376" s="5">
        <f t="shared" ca="1" si="46"/>
        <v>94.474749644528089</v>
      </c>
      <c r="D376" s="5">
        <f t="shared" ca="1" si="47"/>
        <v>99.987429556935979</v>
      </c>
      <c r="E376" s="5">
        <f t="shared" ca="1" si="48"/>
        <v>1.9699904969602808</v>
      </c>
      <c r="F376" s="5">
        <f t="shared" ca="1" si="49"/>
        <v>5.0698776182336109</v>
      </c>
      <c r="G376" s="5">
        <f t="shared" ca="1" si="50"/>
        <v>93.757489481697135</v>
      </c>
      <c r="H376" s="4">
        <f t="shared" si="51"/>
        <v>40</v>
      </c>
      <c r="I376" s="5">
        <f t="shared" ca="1" si="52"/>
        <v>60.003728439040756</v>
      </c>
      <c r="J376" s="5">
        <f t="shared" ca="1" si="53"/>
        <v>1.8504846211852597</v>
      </c>
    </row>
    <row r="377" spans="1:10" x14ac:dyDescent="0.25">
      <c r="A377" s="1" t="s">
        <v>385</v>
      </c>
      <c r="B377" s="5">
        <f t="shared" ca="1" si="45"/>
        <v>104.99334270322709</v>
      </c>
      <c r="C377" s="5">
        <f t="shared" ca="1" si="46"/>
        <v>94.478886092780712</v>
      </c>
      <c r="D377" s="5">
        <f t="shared" ca="1" si="47"/>
        <v>100.00168406477839</v>
      </c>
      <c r="E377" s="5">
        <f t="shared" ca="1" si="48"/>
        <v>1.9473291269000637</v>
      </c>
      <c r="F377" s="5">
        <f t="shared" ca="1" si="49"/>
        <v>5.0706217386069765</v>
      </c>
      <c r="G377" s="5">
        <f t="shared" ca="1" si="50"/>
        <v>93.756435930294487</v>
      </c>
      <c r="H377" s="4">
        <f t="shared" si="51"/>
        <v>40</v>
      </c>
      <c r="I377" s="5">
        <f t="shared" ca="1" si="52"/>
        <v>60.002446829638131</v>
      </c>
      <c r="J377" s="5">
        <f t="shared" ca="1" si="53"/>
        <v>4.9156581987469599</v>
      </c>
    </row>
    <row r="378" spans="1:10" x14ac:dyDescent="0.25">
      <c r="A378" s="1" t="s">
        <v>386</v>
      </c>
      <c r="B378" s="5">
        <f t="shared" ca="1" si="45"/>
        <v>105.00308930875313</v>
      </c>
      <c r="C378" s="5">
        <f t="shared" ca="1" si="46"/>
        <v>94.488395512393708</v>
      </c>
      <c r="D378" s="5">
        <f t="shared" ca="1" si="47"/>
        <v>100.01393950362079</v>
      </c>
      <c r="E378" s="5">
        <f t="shared" ca="1" si="48"/>
        <v>1.9579094334628788</v>
      </c>
      <c r="F378" s="5">
        <f t="shared" ca="1" si="49"/>
        <v>5.0512689441632919</v>
      </c>
      <c r="G378" s="5">
        <f t="shared" ca="1" si="50"/>
        <v>93.744933304837616</v>
      </c>
      <c r="H378" s="4">
        <f t="shared" si="51"/>
        <v>40</v>
      </c>
      <c r="I378" s="5">
        <f t="shared" ca="1" si="52"/>
        <v>59.981446132130152</v>
      </c>
      <c r="J378" s="5">
        <f t="shared" ca="1" si="53"/>
        <v>1.6214930670779597</v>
      </c>
    </row>
    <row r="379" spans="1:10" x14ac:dyDescent="0.25">
      <c r="A379" s="1" t="s">
        <v>387</v>
      </c>
      <c r="B379" s="5">
        <f t="shared" ca="1" si="45"/>
        <v>104.99167876111707</v>
      </c>
      <c r="C379" s="5">
        <f t="shared" ca="1" si="46"/>
        <v>94.482204820384183</v>
      </c>
      <c r="D379" s="5">
        <f t="shared" ca="1" si="47"/>
        <v>99.987764101662222</v>
      </c>
      <c r="E379" s="5">
        <f t="shared" ca="1" si="48"/>
        <v>1.9653803034877826</v>
      </c>
      <c r="F379" s="5">
        <f t="shared" ca="1" si="49"/>
        <v>5.053638268655062</v>
      </c>
      <c r="G379" s="5">
        <f t="shared" ca="1" si="50"/>
        <v>93.750400717271674</v>
      </c>
      <c r="H379" s="4">
        <f t="shared" si="51"/>
        <v>40</v>
      </c>
      <c r="I379" s="5">
        <f t="shared" ca="1" si="52"/>
        <v>60.011020209127125</v>
      </c>
      <c r="J379" s="5">
        <f t="shared" ca="1" si="53"/>
        <v>3.0604982543945889</v>
      </c>
    </row>
    <row r="380" spans="1:10" x14ac:dyDescent="0.25">
      <c r="A380" s="1" t="s">
        <v>388</v>
      </c>
      <c r="B380" s="5">
        <f t="shared" ca="1" si="45"/>
        <v>105.00182569564987</v>
      </c>
      <c r="C380" s="5">
        <f t="shared" ca="1" si="46"/>
        <v>94.460583101061019</v>
      </c>
      <c r="D380" s="5">
        <f t="shared" ca="1" si="47"/>
        <v>100.00945580944189</v>
      </c>
      <c r="E380" s="5">
        <f t="shared" ca="1" si="48"/>
        <v>1.9654908483375639</v>
      </c>
      <c r="F380" s="5">
        <f t="shared" ca="1" si="49"/>
        <v>5.0504843761719087</v>
      </c>
      <c r="G380" s="5">
        <f t="shared" ca="1" si="50"/>
        <v>93.747095652242706</v>
      </c>
      <c r="H380" s="4">
        <f t="shared" si="51"/>
        <v>40</v>
      </c>
      <c r="I380" s="5">
        <f t="shared" ca="1" si="52"/>
        <v>60.000912286850784</v>
      </c>
      <c r="J380" s="5">
        <f t="shared" ca="1" si="53"/>
        <v>0.2627914553064522</v>
      </c>
    </row>
    <row r="381" spans="1:10" x14ac:dyDescent="0.25">
      <c r="A381" s="1" t="s">
        <v>389</v>
      </c>
      <c r="B381" s="5">
        <f t="shared" ca="1" si="45"/>
        <v>104.99259338158934</v>
      </c>
      <c r="C381" s="5">
        <f t="shared" ca="1" si="46"/>
        <v>94.457414967473468</v>
      </c>
      <c r="D381" s="5">
        <f t="shared" ca="1" si="47"/>
        <v>100.00464773153161</v>
      </c>
      <c r="E381" s="5">
        <f t="shared" ca="1" si="48"/>
        <v>1.9438855782365285</v>
      </c>
      <c r="F381" s="5">
        <f t="shared" ca="1" si="49"/>
        <v>5.0572545415391152</v>
      </c>
      <c r="G381" s="5">
        <f t="shared" ca="1" si="50"/>
        <v>93.748552634255162</v>
      </c>
      <c r="H381" s="4">
        <f t="shared" si="51"/>
        <v>40</v>
      </c>
      <c r="I381" s="5">
        <f t="shared" ca="1" si="52"/>
        <v>59.992751906078531</v>
      </c>
      <c r="J381" s="5">
        <f t="shared" ca="1" si="53"/>
        <v>0.45176475893330048</v>
      </c>
    </row>
    <row r="382" spans="1:10" x14ac:dyDescent="0.25">
      <c r="A382" s="1" t="s">
        <v>390</v>
      </c>
      <c r="B382" s="5">
        <f t="shared" ca="1" si="45"/>
        <v>104.99432122603369</v>
      </c>
      <c r="C382" s="5">
        <f t="shared" ca="1" si="46"/>
        <v>94.473635209746689</v>
      </c>
      <c r="D382" s="5">
        <f t="shared" ca="1" si="47"/>
        <v>99.9926160615924</v>
      </c>
      <c r="E382" s="5">
        <f t="shared" ca="1" si="48"/>
        <v>1.9507485235964683</v>
      </c>
      <c r="F382" s="5">
        <f t="shared" ca="1" si="49"/>
        <v>5.0587550056153265</v>
      </c>
      <c r="G382" s="5">
        <f t="shared" ca="1" si="50"/>
        <v>93.742247174579617</v>
      </c>
      <c r="H382" s="4">
        <f t="shared" si="51"/>
        <v>40</v>
      </c>
      <c r="I382" s="5">
        <f t="shared" ca="1" si="52"/>
        <v>59.98931398516514</v>
      </c>
      <c r="J382" s="5">
        <f t="shared" ca="1" si="53"/>
        <v>1.4532042340703135</v>
      </c>
    </row>
    <row r="383" spans="1:10" x14ac:dyDescent="0.25">
      <c r="A383" s="1" t="s">
        <v>391</v>
      </c>
      <c r="B383" s="5">
        <f t="shared" ca="1" si="45"/>
        <v>104.99666238653987</v>
      </c>
      <c r="C383" s="5">
        <f t="shared" ca="1" si="46"/>
        <v>94.466122119609622</v>
      </c>
      <c r="D383" s="5">
        <f t="shared" ca="1" si="47"/>
        <v>100.00215824238644</v>
      </c>
      <c r="E383" s="5">
        <f t="shared" ca="1" si="48"/>
        <v>1.9565232279448486</v>
      </c>
      <c r="F383" s="5">
        <f t="shared" ca="1" si="49"/>
        <v>5.0599107625499418</v>
      </c>
      <c r="G383" s="5">
        <f t="shared" ca="1" si="50"/>
        <v>93.750820936255067</v>
      </c>
      <c r="H383" s="4">
        <f t="shared" si="51"/>
        <v>40</v>
      </c>
      <c r="I383" s="5">
        <f t="shared" ca="1" si="52"/>
        <v>60.00747443580849</v>
      </c>
      <c r="J383" s="5">
        <f t="shared" ca="1" si="53"/>
        <v>1.6699351870997412</v>
      </c>
    </row>
    <row r="384" spans="1:10" x14ac:dyDescent="0.25">
      <c r="A384" s="1" t="s">
        <v>392</v>
      </c>
      <c r="B384" s="5">
        <f t="shared" ca="1" si="45"/>
        <v>105.00499758287404</v>
      </c>
      <c r="C384" s="5">
        <f t="shared" ca="1" si="46"/>
        <v>94.483135156819586</v>
      </c>
      <c r="D384" s="5">
        <f t="shared" ca="1" si="47"/>
        <v>100.00261887909447</v>
      </c>
      <c r="E384" s="5">
        <f t="shared" ca="1" si="48"/>
        <v>1.952685412991604</v>
      </c>
      <c r="F384" s="5">
        <f t="shared" ca="1" si="49"/>
        <v>5.047456845028643</v>
      </c>
      <c r="G384" s="5">
        <f t="shared" ca="1" si="50"/>
        <v>93.755906607486295</v>
      </c>
      <c r="H384" s="4">
        <f t="shared" si="51"/>
        <v>40</v>
      </c>
      <c r="I384" s="5">
        <f t="shared" ca="1" si="52"/>
        <v>59.997785597682778</v>
      </c>
      <c r="J384" s="5">
        <f t="shared" ca="1" si="53"/>
        <v>1.1392446506812328</v>
      </c>
    </row>
    <row r="385" spans="1:10" x14ac:dyDescent="0.25">
      <c r="A385" s="1" t="s">
        <v>393</v>
      </c>
      <c r="B385" s="5">
        <f t="shared" ca="1" si="45"/>
        <v>105.00957977792567</v>
      </c>
      <c r="C385" s="5">
        <f t="shared" ca="1" si="46"/>
        <v>94.47614942643807</v>
      </c>
      <c r="D385" s="5">
        <f t="shared" ca="1" si="47"/>
        <v>100.0216128717762</v>
      </c>
      <c r="E385" s="5">
        <f t="shared" ca="1" si="48"/>
        <v>1.9697320048503233</v>
      </c>
      <c r="F385" s="5">
        <f t="shared" ca="1" si="49"/>
        <v>5.0626882387375529</v>
      </c>
      <c r="G385" s="5">
        <f t="shared" ca="1" si="50"/>
        <v>93.756946809384104</v>
      </c>
      <c r="H385" s="4">
        <f t="shared" si="51"/>
        <v>40</v>
      </c>
      <c r="I385" s="5">
        <f t="shared" ca="1" si="52"/>
        <v>60.005636216954557</v>
      </c>
      <c r="J385" s="5">
        <f t="shared" ca="1" si="53"/>
        <v>5.4799364635419083</v>
      </c>
    </row>
    <row r="386" spans="1:10" x14ac:dyDescent="0.25">
      <c r="A386" s="1" t="s">
        <v>394</v>
      </c>
      <c r="B386" s="5">
        <f t="shared" ca="1" si="45"/>
        <v>104.98968491569862</v>
      </c>
      <c r="C386" s="5">
        <f t="shared" ca="1" si="46"/>
        <v>94.489149475834978</v>
      </c>
      <c r="D386" s="5">
        <f t="shared" ca="1" si="47"/>
        <v>100.00375150002527</v>
      </c>
      <c r="E386" s="5">
        <f t="shared" ca="1" si="48"/>
        <v>1.9776094749422168</v>
      </c>
      <c r="F386" s="5">
        <f t="shared" ca="1" si="49"/>
        <v>5.0530318055656771</v>
      </c>
      <c r="G386" s="5">
        <f t="shared" ca="1" si="50"/>
        <v>93.747775045262699</v>
      </c>
      <c r="H386" s="4">
        <f t="shared" si="51"/>
        <v>40</v>
      </c>
      <c r="I386" s="5">
        <f t="shared" ca="1" si="52"/>
        <v>59.995242630858208</v>
      </c>
      <c r="J386" s="5">
        <f t="shared" ca="1" si="53"/>
        <v>0.72194692858017306</v>
      </c>
    </row>
    <row r="387" spans="1:10" x14ac:dyDescent="0.25">
      <c r="A387" s="1" t="s">
        <v>395</v>
      </c>
      <c r="B387" s="5">
        <f t="shared" ca="1" si="45"/>
        <v>105.01327439480767</v>
      </c>
      <c r="C387" s="5">
        <f t="shared" ca="1" si="46"/>
        <v>94.465884706222866</v>
      </c>
      <c r="D387" s="5">
        <f t="shared" ca="1" si="47"/>
        <v>100.01174696796171</v>
      </c>
      <c r="E387" s="5">
        <f t="shared" ca="1" si="48"/>
        <v>1.968628818994409</v>
      </c>
      <c r="F387" s="5">
        <f t="shared" ca="1" si="49"/>
        <v>5.0587564827752596</v>
      </c>
      <c r="G387" s="5">
        <f t="shared" ca="1" si="50"/>
        <v>93.74450816467791</v>
      </c>
      <c r="H387" s="4">
        <f t="shared" si="51"/>
        <v>40</v>
      </c>
      <c r="I387" s="5">
        <f t="shared" ca="1" si="52"/>
        <v>60.012045676694527</v>
      </c>
      <c r="J387" s="5">
        <f t="shared" ca="1" si="53"/>
        <v>2.0792484680300309</v>
      </c>
    </row>
    <row r="388" spans="1:10" x14ac:dyDescent="0.25">
      <c r="A388" s="1" t="s">
        <v>396</v>
      </c>
      <c r="B388" s="5">
        <f t="shared" ca="1" si="45"/>
        <v>105.00662631522709</v>
      </c>
      <c r="C388" s="5">
        <f t="shared" ca="1" si="46"/>
        <v>94.484830924964626</v>
      </c>
      <c r="D388" s="5">
        <f t="shared" ca="1" si="47"/>
        <v>99.982644291742233</v>
      </c>
      <c r="E388" s="5">
        <f t="shared" ca="1" si="48"/>
        <v>1.9568048023104359</v>
      </c>
      <c r="F388" s="5">
        <f t="shared" ca="1" si="49"/>
        <v>5.070618380053654</v>
      </c>
      <c r="G388" s="5">
        <f t="shared" ca="1" si="50"/>
        <v>93.747926556415308</v>
      </c>
      <c r="H388" s="4">
        <f t="shared" si="51"/>
        <v>40</v>
      </c>
      <c r="I388" s="5">
        <f t="shared" ca="1" si="52"/>
        <v>60.003605232945731</v>
      </c>
      <c r="J388" s="5">
        <f t="shared" ca="1" si="53"/>
        <v>0.12540309492989329</v>
      </c>
    </row>
    <row r="389" spans="1:10" x14ac:dyDescent="0.25">
      <c r="A389" s="1" t="s">
        <v>397</v>
      </c>
      <c r="B389" s="5">
        <f t="shared" ref="B389:B452" ca="1" si="54">NORMINV(RAND(), $B$3, 0.0254/3)</f>
        <v>104.99911439621971</v>
      </c>
      <c r="C389" s="5">
        <f t="shared" ref="C389:C452" ca="1" si="55">NORMINV(RAND(), $C$3, 0.0254/3)</f>
        <v>94.4900775582786</v>
      </c>
      <c r="D389" s="5">
        <f t="shared" ref="D389:D452" ca="1" si="56">NORMINV(RAND(), $D$3, 0.0254/3)</f>
        <v>100.00143594518518</v>
      </c>
      <c r="E389" s="5">
        <f t="shared" ref="E389:E452" ca="1" si="57">NORMINV(RAND(), $E$3, 0.0254/3)</f>
        <v>1.9622995677735546</v>
      </c>
      <c r="F389" s="5">
        <f t="shared" ref="F389:F452" ca="1" si="58">NORMINV(RAND(), $F$3, 0.0254/3)</f>
        <v>5.0720640569441491</v>
      </c>
      <c r="G389" s="5">
        <f t="shared" ref="G389:G452" ca="1" si="59">NORMINV(RAND(), $G$3, 0.0254/3)</f>
        <v>93.751963953269936</v>
      </c>
      <c r="H389" s="4">
        <f t="shared" ref="H389:H452" si="60">$H$3</f>
        <v>40</v>
      </c>
      <c r="I389" s="5">
        <f t="shared" ref="I389:I452" ca="1" si="61">NORMINV(RAND(), $I$3, 0.0254/3)</f>
        <v>60.009619009901016</v>
      </c>
      <c r="J389" s="5">
        <f t="shared" ref="J389:J452" ca="1" si="62">RAND()*($B$3-$G$3)/2</f>
        <v>0.30110133097377034</v>
      </c>
    </row>
    <row r="390" spans="1:10" x14ac:dyDescent="0.25">
      <c r="A390" s="1" t="s">
        <v>398</v>
      </c>
      <c r="B390" s="5">
        <f t="shared" ca="1" si="54"/>
        <v>104.98158459545495</v>
      </c>
      <c r="C390" s="5">
        <f t="shared" ca="1" si="55"/>
        <v>94.470479362479423</v>
      </c>
      <c r="D390" s="5">
        <f t="shared" ca="1" si="56"/>
        <v>100.00729741597668</v>
      </c>
      <c r="E390" s="5">
        <f t="shared" ca="1" si="57"/>
        <v>1.9484361964266865</v>
      </c>
      <c r="F390" s="5">
        <f t="shared" ca="1" si="58"/>
        <v>5.0606184659191458</v>
      </c>
      <c r="G390" s="5">
        <f t="shared" ca="1" si="59"/>
        <v>93.749673282652594</v>
      </c>
      <c r="H390" s="4">
        <f t="shared" si="60"/>
        <v>40</v>
      </c>
      <c r="I390" s="5">
        <f t="shared" ca="1" si="61"/>
        <v>59.995039131007765</v>
      </c>
      <c r="J390" s="5">
        <f t="shared" ca="1" si="62"/>
        <v>1.228802518638046</v>
      </c>
    </row>
    <row r="391" spans="1:10" x14ac:dyDescent="0.25">
      <c r="A391" s="1" t="s">
        <v>399</v>
      </c>
      <c r="B391" s="5">
        <f t="shared" ca="1" si="54"/>
        <v>104.99627235300404</v>
      </c>
      <c r="C391" s="5">
        <f t="shared" ca="1" si="55"/>
        <v>94.475043470546652</v>
      </c>
      <c r="D391" s="5">
        <f t="shared" ca="1" si="56"/>
        <v>100.01479855437282</v>
      </c>
      <c r="E391" s="5">
        <f t="shared" ca="1" si="57"/>
        <v>1.9616844748322384</v>
      </c>
      <c r="F391" s="5">
        <f t="shared" ca="1" si="58"/>
        <v>5.065399292216247</v>
      </c>
      <c r="G391" s="5">
        <f t="shared" ca="1" si="59"/>
        <v>93.757767332615927</v>
      </c>
      <c r="H391" s="4">
        <f t="shared" si="60"/>
        <v>40</v>
      </c>
      <c r="I391" s="5">
        <f t="shared" ca="1" si="61"/>
        <v>60.000536768395875</v>
      </c>
      <c r="J391" s="5">
        <f t="shared" ca="1" si="62"/>
        <v>1.7130584910908364</v>
      </c>
    </row>
    <row r="392" spans="1:10" x14ac:dyDescent="0.25">
      <c r="A392" s="1" t="s">
        <v>400</v>
      </c>
      <c r="B392" s="5">
        <f t="shared" ca="1" si="54"/>
        <v>105.00349284166083</v>
      </c>
      <c r="C392" s="5">
        <f t="shared" ca="1" si="55"/>
        <v>94.479550024701325</v>
      </c>
      <c r="D392" s="5">
        <f t="shared" ca="1" si="56"/>
        <v>100.00697714368017</v>
      </c>
      <c r="E392" s="5">
        <f t="shared" ca="1" si="57"/>
        <v>1.9565769249117364</v>
      </c>
      <c r="F392" s="5">
        <f t="shared" ca="1" si="58"/>
        <v>5.0456141664972858</v>
      </c>
      <c r="G392" s="5">
        <f t="shared" ca="1" si="59"/>
        <v>93.754664800783459</v>
      </c>
      <c r="H392" s="4">
        <f t="shared" si="60"/>
        <v>40</v>
      </c>
      <c r="I392" s="5">
        <f t="shared" ca="1" si="61"/>
        <v>59.984449770963757</v>
      </c>
      <c r="J392" s="5">
        <f t="shared" ca="1" si="62"/>
        <v>1.8556766489388539</v>
      </c>
    </row>
    <row r="393" spans="1:10" x14ac:dyDescent="0.25">
      <c r="A393" s="1" t="s">
        <v>401</v>
      </c>
      <c r="B393" s="5">
        <f t="shared" ca="1" si="54"/>
        <v>104.99759629638677</v>
      </c>
      <c r="C393" s="5">
        <f t="shared" ca="1" si="55"/>
        <v>94.492813471929594</v>
      </c>
      <c r="D393" s="5">
        <f t="shared" ca="1" si="56"/>
        <v>100.00927565477383</v>
      </c>
      <c r="E393" s="5">
        <f t="shared" ca="1" si="57"/>
        <v>1.9657905175325343</v>
      </c>
      <c r="F393" s="5">
        <f t="shared" ca="1" si="58"/>
        <v>5.0523658433476175</v>
      </c>
      <c r="G393" s="5">
        <f t="shared" ca="1" si="59"/>
        <v>93.747083101024913</v>
      </c>
      <c r="H393" s="4">
        <f t="shared" si="60"/>
        <v>40</v>
      </c>
      <c r="I393" s="5">
        <f t="shared" ca="1" si="61"/>
        <v>60.002499988927219</v>
      </c>
      <c r="J393" s="5">
        <f t="shared" ca="1" si="62"/>
        <v>4.1122667991719384</v>
      </c>
    </row>
    <row r="394" spans="1:10" x14ac:dyDescent="0.25">
      <c r="A394" s="1" t="s">
        <v>402</v>
      </c>
      <c r="B394" s="5">
        <f t="shared" ca="1" si="54"/>
        <v>104.99849193337401</v>
      </c>
      <c r="C394" s="5">
        <f t="shared" ca="1" si="55"/>
        <v>94.474649868354959</v>
      </c>
      <c r="D394" s="5">
        <f t="shared" ca="1" si="56"/>
        <v>100.00310305331698</v>
      </c>
      <c r="E394" s="5">
        <f t="shared" ca="1" si="57"/>
        <v>1.9633653754197995</v>
      </c>
      <c r="F394" s="5">
        <f t="shared" ca="1" si="58"/>
        <v>5.0630976136204167</v>
      </c>
      <c r="G394" s="5">
        <f t="shared" ca="1" si="59"/>
        <v>93.755743490372993</v>
      </c>
      <c r="H394" s="4">
        <f t="shared" si="60"/>
        <v>40</v>
      </c>
      <c r="I394" s="5">
        <f t="shared" ca="1" si="61"/>
        <v>60.010482516436497</v>
      </c>
      <c r="J394" s="5">
        <f t="shared" ca="1" si="62"/>
        <v>0.8983561855737251</v>
      </c>
    </row>
    <row r="395" spans="1:10" x14ac:dyDescent="0.25">
      <c r="A395" s="1" t="s">
        <v>403</v>
      </c>
      <c r="B395" s="5">
        <f t="shared" ca="1" si="54"/>
        <v>105.00162899046151</v>
      </c>
      <c r="C395" s="5">
        <f t="shared" ca="1" si="55"/>
        <v>94.476662159929845</v>
      </c>
      <c r="D395" s="5">
        <f t="shared" ca="1" si="56"/>
        <v>100.00444675340111</v>
      </c>
      <c r="E395" s="5">
        <f t="shared" ca="1" si="57"/>
        <v>1.9541804686875692</v>
      </c>
      <c r="F395" s="5">
        <f t="shared" ca="1" si="58"/>
        <v>5.0551686318446656</v>
      </c>
      <c r="G395" s="5">
        <f t="shared" ca="1" si="59"/>
        <v>93.739791398935282</v>
      </c>
      <c r="H395" s="4">
        <f t="shared" si="60"/>
        <v>40</v>
      </c>
      <c r="I395" s="5">
        <f t="shared" ca="1" si="61"/>
        <v>60.00604167741885</v>
      </c>
      <c r="J395" s="5">
        <f t="shared" ca="1" si="62"/>
        <v>2.7238352837635951</v>
      </c>
    </row>
    <row r="396" spans="1:10" x14ac:dyDescent="0.25">
      <c r="A396" s="1" t="s">
        <v>404</v>
      </c>
      <c r="B396" s="5">
        <f t="shared" ca="1" si="54"/>
        <v>104.99804600401814</v>
      </c>
      <c r="C396" s="5">
        <f t="shared" ca="1" si="55"/>
        <v>94.485286561137968</v>
      </c>
      <c r="D396" s="5">
        <f t="shared" ca="1" si="56"/>
        <v>99.998466970861543</v>
      </c>
      <c r="E396" s="5">
        <f t="shared" ca="1" si="57"/>
        <v>1.962917312970593</v>
      </c>
      <c r="F396" s="5">
        <f t="shared" ca="1" si="58"/>
        <v>5.0609800316219573</v>
      </c>
      <c r="G396" s="5">
        <f t="shared" ca="1" si="59"/>
        <v>93.737040849240813</v>
      </c>
      <c r="H396" s="4">
        <f t="shared" si="60"/>
        <v>40</v>
      </c>
      <c r="I396" s="5">
        <f t="shared" ca="1" si="61"/>
        <v>60.001533768502547</v>
      </c>
      <c r="J396" s="5">
        <f t="shared" ca="1" si="62"/>
        <v>0.85262857637261202</v>
      </c>
    </row>
    <row r="397" spans="1:10" x14ac:dyDescent="0.25">
      <c r="A397" s="1" t="s">
        <v>405</v>
      </c>
      <c r="B397" s="5">
        <f t="shared" ca="1" si="54"/>
        <v>104.98599675069521</v>
      </c>
      <c r="C397" s="5">
        <f t="shared" ca="1" si="55"/>
        <v>94.48390091570414</v>
      </c>
      <c r="D397" s="5">
        <f t="shared" ca="1" si="56"/>
        <v>100.00813950614938</v>
      </c>
      <c r="E397" s="5">
        <f t="shared" ca="1" si="57"/>
        <v>1.9546026363887123</v>
      </c>
      <c r="F397" s="5">
        <f t="shared" ca="1" si="58"/>
        <v>5.0515779176954414</v>
      </c>
      <c r="G397" s="5">
        <f t="shared" ca="1" si="59"/>
        <v>93.756395631938389</v>
      </c>
      <c r="H397" s="4">
        <f t="shared" si="60"/>
        <v>40</v>
      </c>
      <c r="I397" s="5">
        <f t="shared" ca="1" si="61"/>
        <v>59.997535514962209</v>
      </c>
      <c r="J397" s="5">
        <f t="shared" ca="1" si="62"/>
        <v>1.7820946718659765</v>
      </c>
    </row>
    <row r="398" spans="1:10" x14ac:dyDescent="0.25">
      <c r="A398" s="1" t="s">
        <v>406</v>
      </c>
      <c r="B398" s="5">
        <f t="shared" ca="1" si="54"/>
        <v>105.00635200359109</v>
      </c>
      <c r="C398" s="5">
        <f t="shared" ca="1" si="55"/>
        <v>94.476902469726269</v>
      </c>
      <c r="D398" s="5">
        <f t="shared" ca="1" si="56"/>
        <v>100.01045958718186</v>
      </c>
      <c r="E398" s="5">
        <f t="shared" ca="1" si="57"/>
        <v>1.950710113953712</v>
      </c>
      <c r="F398" s="5">
        <f t="shared" ca="1" si="58"/>
        <v>5.0600533630136697</v>
      </c>
      <c r="G398" s="5">
        <f t="shared" ca="1" si="59"/>
        <v>93.760140280153635</v>
      </c>
      <c r="H398" s="4">
        <f t="shared" si="60"/>
        <v>40</v>
      </c>
      <c r="I398" s="5">
        <f t="shared" ca="1" si="61"/>
        <v>60.005539429016842</v>
      </c>
      <c r="J398" s="5">
        <f t="shared" ca="1" si="62"/>
        <v>1.9792373336174409</v>
      </c>
    </row>
    <row r="399" spans="1:10" x14ac:dyDescent="0.25">
      <c r="A399" s="1" t="s">
        <v>407</v>
      </c>
      <c r="B399" s="5">
        <f t="shared" ca="1" si="54"/>
        <v>104.99134395552234</v>
      </c>
      <c r="C399" s="5">
        <f t="shared" ca="1" si="55"/>
        <v>94.475318391879114</v>
      </c>
      <c r="D399" s="5">
        <f t="shared" ca="1" si="56"/>
        <v>99.988093034949998</v>
      </c>
      <c r="E399" s="5">
        <f t="shared" ca="1" si="57"/>
        <v>1.9489268594129801</v>
      </c>
      <c r="F399" s="5">
        <f t="shared" ca="1" si="58"/>
        <v>5.054787914357588</v>
      </c>
      <c r="G399" s="5">
        <f t="shared" ca="1" si="59"/>
        <v>93.74434498926297</v>
      </c>
      <c r="H399" s="4">
        <f t="shared" si="60"/>
        <v>40</v>
      </c>
      <c r="I399" s="5">
        <f t="shared" ca="1" si="61"/>
        <v>60.016298963422223</v>
      </c>
      <c r="J399" s="5">
        <f t="shared" ca="1" si="62"/>
        <v>2.7495845375666002</v>
      </c>
    </row>
    <row r="400" spans="1:10" x14ac:dyDescent="0.25">
      <c r="A400" s="1" t="s">
        <v>408</v>
      </c>
      <c r="B400" s="5">
        <f t="shared" ca="1" si="54"/>
        <v>105.00783108682555</v>
      </c>
      <c r="C400" s="5">
        <f t="shared" ca="1" si="55"/>
        <v>94.483685637128204</v>
      </c>
      <c r="D400" s="5">
        <f t="shared" ca="1" si="56"/>
        <v>100.00176111534809</v>
      </c>
      <c r="E400" s="5">
        <f t="shared" ca="1" si="57"/>
        <v>1.9548699355352068</v>
      </c>
      <c r="F400" s="5">
        <f t="shared" ca="1" si="58"/>
        <v>5.0559699645587388</v>
      </c>
      <c r="G400" s="5">
        <f t="shared" ca="1" si="59"/>
        <v>93.744789526981336</v>
      </c>
      <c r="H400" s="4">
        <f t="shared" si="60"/>
        <v>40</v>
      </c>
      <c r="I400" s="5">
        <f t="shared" ca="1" si="61"/>
        <v>59.994943043134889</v>
      </c>
      <c r="J400" s="5">
        <f t="shared" ca="1" si="62"/>
        <v>3.1647561355925542</v>
      </c>
    </row>
    <row r="401" spans="1:10" x14ac:dyDescent="0.25">
      <c r="A401" s="1" t="s">
        <v>409</v>
      </c>
      <c r="B401" s="5">
        <f t="shared" ca="1" si="54"/>
        <v>105.00001726804872</v>
      </c>
      <c r="C401" s="5">
        <f t="shared" ca="1" si="55"/>
        <v>94.479899248871945</v>
      </c>
      <c r="D401" s="5">
        <f t="shared" ca="1" si="56"/>
        <v>100.01444259038583</v>
      </c>
      <c r="E401" s="5">
        <f t="shared" ca="1" si="57"/>
        <v>1.9602507418047808</v>
      </c>
      <c r="F401" s="5">
        <f t="shared" ca="1" si="58"/>
        <v>5.0642899424414427</v>
      </c>
      <c r="G401" s="5">
        <f t="shared" ca="1" si="59"/>
        <v>93.760938781109019</v>
      </c>
      <c r="H401" s="4">
        <f t="shared" si="60"/>
        <v>40</v>
      </c>
      <c r="I401" s="5">
        <f t="shared" ca="1" si="61"/>
        <v>60.002724896824795</v>
      </c>
      <c r="J401" s="5">
        <f t="shared" ca="1" si="62"/>
        <v>1.1552552801433187</v>
      </c>
    </row>
    <row r="402" spans="1:10" x14ac:dyDescent="0.25">
      <c r="A402" s="1" t="s">
        <v>410</v>
      </c>
      <c r="B402" s="5">
        <f t="shared" ca="1" si="54"/>
        <v>104.98751244177171</v>
      </c>
      <c r="C402" s="5">
        <f t="shared" ca="1" si="55"/>
        <v>94.476994784927342</v>
      </c>
      <c r="D402" s="5">
        <f t="shared" ca="1" si="56"/>
        <v>99.996206695717291</v>
      </c>
      <c r="E402" s="5">
        <f t="shared" ca="1" si="57"/>
        <v>1.960045361926634</v>
      </c>
      <c r="F402" s="5">
        <f t="shared" ca="1" si="58"/>
        <v>5.0597564271546824</v>
      </c>
      <c r="G402" s="5">
        <f t="shared" ca="1" si="59"/>
        <v>93.754267477605509</v>
      </c>
      <c r="H402" s="4">
        <f t="shared" si="60"/>
        <v>40</v>
      </c>
      <c r="I402" s="5">
        <f t="shared" ca="1" si="61"/>
        <v>59.988802745280793</v>
      </c>
      <c r="J402" s="5">
        <f t="shared" ca="1" si="62"/>
        <v>4.9146750887576527</v>
      </c>
    </row>
    <row r="403" spans="1:10" x14ac:dyDescent="0.25">
      <c r="A403" s="1" t="s">
        <v>411</v>
      </c>
      <c r="B403" s="5">
        <f t="shared" ca="1" si="54"/>
        <v>104.99202655759048</v>
      </c>
      <c r="C403" s="5">
        <f t="shared" ca="1" si="55"/>
        <v>94.484742232501233</v>
      </c>
      <c r="D403" s="5">
        <f t="shared" ca="1" si="56"/>
        <v>100.00508719403869</v>
      </c>
      <c r="E403" s="5">
        <f t="shared" ca="1" si="57"/>
        <v>1.9649228918967236</v>
      </c>
      <c r="F403" s="5">
        <f t="shared" ca="1" si="58"/>
        <v>5.0598766851230232</v>
      </c>
      <c r="G403" s="5">
        <f t="shared" ca="1" si="59"/>
        <v>93.73387441383305</v>
      </c>
      <c r="H403" s="4">
        <f t="shared" si="60"/>
        <v>40</v>
      </c>
      <c r="I403" s="5">
        <f t="shared" ca="1" si="61"/>
        <v>59.995865550383108</v>
      </c>
      <c r="J403" s="5">
        <f t="shared" ca="1" si="62"/>
        <v>3.0515153514545634</v>
      </c>
    </row>
    <row r="404" spans="1:10" x14ac:dyDescent="0.25">
      <c r="A404" s="1" t="s">
        <v>412</v>
      </c>
      <c r="B404" s="5">
        <f t="shared" ca="1" si="54"/>
        <v>104.98314125696213</v>
      </c>
      <c r="C404" s="5">
        <f t="shared" ca="1" si="55"/>
        <v>94.464768564510649</v>
      </c>
      <c r="D404" s="5">
        <f t="shared" ca="1" si="56"/>
        <v>100.00662606837322</v>
      </c>
      <c r="E404" s="5">
        <f t="shared" ca="1" si="57"/>
        <v>1.9721439216543604</v>
      </c>
      <c r="F404" s="5">
        <f t="shared" ca="1" si="58"/>
        <v>5.0663913743580142</v>
      </c>
      <c r="G404" s="5">
        <f t="shared" ca="1" si="59"/>
        <v>93.755436084264403</v>
      </c>
      <c r="H404" s="4">
        <f t="shared" si="60"/>
        <v>40</v>
      </c>
      <c r="I404" s="5">
        <f t="shared" ca="1" si="61"/>
        <v>60.006967184478896</v>
      </c>
      <c r="J404" s="5">
        <f t="shared" ca="1" si="62"/>
        <v>2.5355273440420993</v>
      </c>
    </row>
    <row r="405" spans="1:10" x14ac:dyDescent="0.25">
      <c r="A405" s="1" t="s">
        <v>413</v>
      </c>
      <c r="B405" s="5">
        <f t="shared" ca="1" si="54"/>
        <v>104.9924736759276</v>
      </c>
      <c r="C405" s="5">
        <f t="shared" ca="1" si="55"/>
        <v>94.473260664690216</v>
      </c>
      <c r="D405" s="5">
        <f t="shared" ca="1" si="56"/>
        <v>100.00870547430071</v>
      </c>
      <c r="E405" s="5">
        <f t="shared" ca="1" si="57"/>
        <v>1.9684896266534115</v>
      </c>
      <c r="F405" s="5">
        <f t="shared" ca="1" si="58"/>
        <v>5.0671389152954438</v>
      </c>
      <c r="G405" s="5">
        <f t="shared" ca="1" si="59"/>
        <v>93.764854618052098</v>
      </c>
      <c r="H405" s="4">
        <f t="shared" si="60"/>
        <v>40</v>
      </c>
      <c r="I405" s="5">
        <f t="shared" ca="1" si="61"/>
        <v>59.984100626094452</v>
      </c>
      <c r="J405" s="5">
        <f t="shared" ca="1" si="62"/>
        <v>1.8216088326561628</v>
      </c>
    </row>
    <row r="406" spans="1:10" x14ac:dyDescent="0.25">
      <c r="A406" s="1" t="s">
        <v>414</v>
      </c>
      <c r="B406" s="5">
        <f t="shared" ca="1" si="54"/>
        <v>104.98814012034514</v>
      </c>
      <c r="C406" s="5">
        <f t="shared" ca="1" si="55"/>
        <v>94.483722759181134</v>
      </c>
      <c r="D406" s="5">
        <f t="shared" ca="1" si="56"/>
        <v>100.00511473843606</v>
      </c>
      <c r="E406" s="5">
        <f t="shared" ca="1" si="57"/>
        <v>1.963350715180513</v>
      </c>
      <c r="F406" s="5">
        <f t="shared" ca="1" si="58"/>
        <v>5.0674429711224507</v>
      </c>
      <c r="G406" s="5">
        <f t="shared" ca="1" si="59"/>
        <v>93.737546455972065</v>
      </c>
      <c r="H406" s="4">
        <f t="shared" si="60"/>
        <v>40</v>
      </c>
      <c r="I406" s="5">
        <f t="shared" ca="1" si="61"/>
        <v>59.994664943568189</v>
      </c>
      <c r="J406" s="5">
        <f t="shared" ca="1" si="62"/>
        <v>3.5648414037919416</v>
      </c>
    </row>
    <row r="407" spans="1:10" x14ac:dyDescent="0.25">
      <c r="A407" s="1" t="s">
        <v>415</v>
      </c>
      <c r="B407" s="5">
        <f t="shared" ca="1" si="54"/>
        <v>104.99582915837819</v>
      </c>
      <c r="C407" s="5">
        <f t="shared" ca="1" si="55"/>
        <v>94.476401032572085</v>
      </c>
      <c r="D407" s="5">
        <f t="shared" ca="1" si="56"/>
        <v>100.00893017336327</v>
      </c>
      <c r="E407" s="5">
        <f t="shared" ca="1" si="57"/>
        <v>1.9531492075652708</v>
      </c>
      <c r="F407" s="5">
        <f t="shared" ca="1" si="58"/>
        <v>5.0542617316631882</v>
      </c>
      <c r="G407" s="5">
        <f t="shared" ca="1" si="59"/>
        <v>93.746274326548246</v>
      </c>
      <c r="H407" s="4">
        <f t="shared" si="60"/>
        <v>40</v>
      </c>
      <c r="I407" s="5">
        <f t="shared" ca="1" si="61"/>
        <v>59.992731762445722</v>
      </c>
      <c r="J407" s="5">
        <f t="shared" ca="1" si="62"/>
        <v>0.2957378382300867</v>
      </c>
    </row>
    <row r="408" spans="1:10" x14ac:dyDescent="0.25">
      <c r="A408" s="1" t="s">
        <v>416</v>
      </c>
      <c r="B408" s="5">
        <f t="shared" ca="1" si="54"/>
        <v>105.0007898021932</v>
      </c>
      <c r="C408" s="5">
        <f t="shared" ca="1" si="55"/>
        <v>94.481528299429286</v>
      </c>
      <c r="D408" s="5">
        <f t="shared" ca="1" si="56"/>
        <v>100.01208056955144</v>
      </c>
      <c r="E408" s="5">
        <f t="shared" ca="1" si="57"/>
        <v>1.9490738942611565</v>
      </c>
      <c r="F408" s="5">
        <f t="shared" ca="1" si="58"/>
        <v>5.0572903060716232</v>
      </c>
      <c r="G408" s="5">
        <f t="shared" ca="1" si="59"/>
        <v>93.7603523008857</v>
      </c>
      <c r="H408" s="4">
        <f t="shared" si="60"/>
        <v>40</v>
      </c>
      <c r="I408" s="5">
        <f t="shared" ca="1" si="61"/>
        <v>60.007847251070793</v>
      </c>
      <c r="J408" s="5">
        <f t="shared" ca="1" si="62"/>
        <v>0.50399018218793179</v>
      </c>
    </row>
    <row r="409" spans="1:10" x14ac:dyDescent="0.25">
      <c r="A409" s="1" t="s">
        <v>417</v>
      </c>
      <c r="B409" s="5">
        <f t="shared" ca="1" si="54"/>
        <v>105.00104598420606</v>
      </c>
      <c r="C409" s="5">
        <f t="shared" ca="1" si="55"/>
        <v>94.477597371997177</v>
      </c>
      <c r="D409" s="5">
        <f t="shared" ca="1" si="56"/>
        <v>99.99549960965318</v>
      </c>
      <c r="E409" s="5">
        <f t="shared" ca="1" si="57"/>
        <v>1.9562918690496469</v>
      </c>
      <c r="F409" s="5">
        <f t="shared" ca="1" si="58"/>
        <v>5.0612915761629695</v>
      </c>
      <c r="G409" s="5">
        <f t="shared" ca="1" si="59"/>
        <v>93.756141437499039</v>
      </c>
      <c r="H409" s="4">
        <f t="shared" si="60"/>
        <v>40</v>
      </c>
      <c r="I409" s="5">
        <f t="shared" ca="1" si="61"/>
        <v>59.989296129273441</v>
      </c>
      <c r="J409" s="5">
        <f t="shared" ca="1" si="62"/>
        <v>0.35806394805528141</v>
      </c>
    </row>
    <row r="410" spans="1:10" x14ac:dyDescent="0.25">
      <c r="A410" s="1" t="s">
        <v>418</v>
      </c>
      <c r="B410" s="5">
        <f t="shared" ca="1" si="54"/>
        <v>104.98789069475855</v>
      </c>
      <c r="C410" s="5">
        <f t="shared" ca="1" si="55"/>
        <v>94.469483921636666</v>
      </c>
      <c r="D410" s="5">
        <f t="shared" ca="1" si="56"/>
        <v>100.01039422903507</v>
      </c>
      <c r="E410" s="5">
        <f t="shared" ca="1" si="57"/>
        <v>1.9597343198233013</v>
      </c>
      <c r="F410" s="5">
        <f t="shared" ca="1" si="58"/>
        <v>5.0484585408925948</v>
      </c>
      <c r="G410" s="5">
        <f t="shared" ca="1" si="59"/>
        <v>93.760328680037517</v>
      </c>
      <c r="H410" s="4">
        <f t="shared" si="60"/>
        <v>40</v>
      </c>
      <c r="I410" s="5">
        <f t="shared" ca="1" si="61"/>
        <v>59.989691646358366</v>
      </c>
      <c r="J410" s="5">
        <f t="shared" ca="1" si="62"/>
        <v>4.881712781487006</v>
      </c>
    </row>
    <row r="411" spans="1:10" x14ac:dyDescent="0.25">
      <c r="A411" s="1" t="s">
        <v>419</v>
      </c>
      <c r="B411" s="5">
        <f t="shared" ca="1" si="54"/>
        <v>105.00690557859694</v>
      </c>
      <c r="C411" s="5">
        <f t="shared" ca="1" si="55"/>
        <v>94.477098834269881</v>
      </c>
      <c r="D411" s="5">
        <f t="shared" ca="1" si="56"/>
        <v>99.989715171486424</v>
      </c>
      <c r="E411" s="5">
        <f t="shared" ca="1" si="57"/>
        <v>1.9611046679508082</v>
      </c>
      <c r="F411" s="5">
        <f t="shared" ca="1" si="58"/>
        <v>5.0520502197330153</v>
      </c>
      <c r="G411" s="5">
        <f t="shared" ca="1" si="59"/>
        <v>93.755165475284642</v>
      </c>
      <c r="H411" s="4">
        <f t="shared" si="60"/>
        <v>40</v>
      </c>
      <c r="I411" s="5">
        <f t="shared" ca="1" si="61"/>
        <v>59.997035039872948</v>
      </c>
      <c r="J411" s="5">
        <f t="shared" ca="1" si="62"/>
        <v>3.1361625759316922</v>
      </c>
    </row>
    <row r="412" spans="1:10" x14ac:dyDescent="0.25">
      <c r="A412" s="1" t="s">
        <v>420</v>
      </c>
      <c r="B412" s="5">
        <f t="shared" ca="1" si="54"/>
        <v>105.00018516454215</v>
      </c>
      <c r="C412" s="5">
        <f t="shared" ca="1" si="55"/>
        <v>94.484235101364092</v>
      </c>
      <c r="D412" s="5">
        <f t="shared" ca="1" si="56"/>
        <v>100.00482741099293</v>
      </c>
      <c r="E412" s="5">
        <f t="shared" ca="1" si="57"/>
        <v>1.9838446012266517</v>
      </c>
      <c r="F412" s="5">
        <f t="shared" ca="1" si="58"/>
        <v>5.0630311770761489</v>
      </c>
      <c r="G412" s="5">
        <f t="shared" ca="1" si="59"/>
        <v>93.760041787142995</v>
      </c>
      <c r="H412" s="4">
        <f t="shared" si="60"/>
        <v>40</v>
      </c>
      <c r="I412" s="5">
        <f t="shared" ca="1" si="61"/>
        <v>60.012025480337378</v>
      </c>
      <c r="J412" s="5">
        <f t="shared" ca="1" si="62"/>
        <v>5.4487041544372961</v>
      </c>
    </row>
    <row r="413" spans="1:10" x14ac:dyDescent="0.25">
      <c r="A413" s="1" t="s">
        <v>421</v>
      </c>
      <c r="B413" s="5">
        <f t="shared" ca="1" si="54"/>
        <v>104.9944711225757</v>
      </c>
      <c r="C413" s="5">
        <f t="shared" ca="1" si="55"/>
        <v>94.486470857307765</v>
      </c>
      <c r="D413" s="5">
        <f t="shared" ca="1" si="56"/>
        <v>100.01344550025438</v>
      </c>
      <c r="E413" s="5">
        <f t="shared" ca="1" si="57"/>
        <v>1.9561972365973341</v>
      </c>
      <c r="F413" s="5">
        <f t="shared" ca="1" si="58"/>
        <v>5.0566025964093368</v>
      </c>
      <c r="G413" s="5">
        <f t="shared" ca="1" si="59"/>
        <v>93.751384635824834</v>
      </c>
      <c r="H413" s="4">
        <f t="shared" si="60"/>
        <v>40</v>
      </c>
      <c r="I413" s="5">
        <f t="shared" ca="1" si="61"/>
        <v>60.000639499269802</v>
      </c>
      <c r="J413" s="5">
        <f t="shared" ca="1" si="62"/>
        <v>4.919988807042035</v>
      </c>
    </row>
    <row r="414" spans="1:10" x14ac:dyDescent="0.25">
      <c r="A414" s="1" t="s">
        <v>422</v>
      </c>
      <c r="B414" s="5">
        <f t="shared" ca="1" si="54"/>
        <v>105.00593542722982</v>
      </c>
      <c r="C414" s="5">
        <f t="shared" ca="1" si="55"/>
        <v>94.486228508870838</v>
      </c>
      <c r="D414" s="5">
        <f t="shared" ca="1" si="56"/>
        <v>99.994572827745159</v>
      </c>
      <c r="E414" s="5">
        <f t="shared" ca="1" si="57"/>
        <v>1.9526059111415996</v>
      </c>
      <c r="F414" s="5">
        <f t="shared" ca="1" si="58"/>
        <v>5.0660370949036206</v>
      </c>
      <c r="G414" s="5">
        <f t="shared" ca="1" si="59"/>
        <v>93.751683051088236</v>
      </c>
      <c r="H414" s="4">
        <f t="shared" si="60"/>
        <v>40</v>
      </c>
      <c r="I414" s="5">
        <f t="shared" ca="1" si="61"/>
        <v>59.994771590713611</v>
      </c>
      <c r="J414" s="5">
        <f t="shared" ca="1" si="62"/>
        <v>3.4633450154940166</v>
      </c>
    </row>
    <row r="415" spans="1:10" x14ac:dyDescent="0.25">
      <c r="A415" s="1" t="s">
        <v>423</v>
      </c>
      <c r="B415" s="5">
        <f t="shared" ca="1" si="54"/>
        <v>105.00149907389861</v>
      </c>
      <c r="C415" s="5">
        <f t="shared" ca="1" si="55"/>
        <v>94.494966822189326</v>
      </c>
      <c r="D415" s="5">
        <f t="shared" ca="1" si="56"/>
        <v>99.997180590648696</v>
      </c>
      <c r="E415" s="5">
        <f t="shared" ca="1" si="57"/>
        <v>1.9714820583989032</v>
      </c>
      <c r="F415" s="5">
        <f t="shared" ca="1" si="58"/>
        <v>5.0476053117490762</v>
      </c>
      <c r="G415" s="5">
        <f t="shared" ca="1" si="59"/>
        <v>93.743872915637922</v>
      </c>
      <c r="H415" s="4">
        <f t="shared" si="60"/>
        <v>40</v>
      </c>
      <c r="I415" s="5">
        <f t="shared" ca="1" si="61"/>
        <v>59.996486456475004</v>
      </c>
      <c r="J415" s="5">
        <f t="shared" ca="1" si="62"/>
        <v>3.8161798467407517</v>
      </c>
    </row>
    <row r="416" spans="1:10" x14ac:dyDescent="0.25">
      <c r="A416" s="1" t="s">
        <v>424</v>
      </c>
      <c r="B416" s="5">
        <f t="shared" ca="1" si="54"/>
        <v>104.99222830005974</v>
      </c>
      <c r="C416" s="5">
        <f t="shared" ca="1" si="55"/>
        <v>94.477599571319843</v>
      </c>
      <c r="D416" s="5">
        <f t="shared" ca="1" si="56"/>
        <v>99.993485281531278</v>
      </c>
      <c r="E416" s="5">
        <f t="shared" ca="1" si="57"/>
        <v>1.9658213014842243</v>
      </c>
      <c r="F416" s="5">
        <f t="shared" ca="1" si="58"/>
        <v>5.0642308015366666</v>
      </c>
      <c r="G416" s="5">
        <f t="shared" ca="1" si="59"/>
        <v>93.742577482906128</v>
      </c>
      <c r="H416" s="4">
        <f t="shared" si="60"/>
        <v>40</v>
      </c>
      <c r="I416" s="5">
        <f t="shared" ca="1" si="61"/>
        <v>60.011580598174604</v>
      </c>
      <c r="J416" s="5">
        <f t="shared" ca="1" si="62"/>
        <v>0.94723356362664635</v>
      </c>
    </row>
    <row r="417" spans="1:10" x14ac:dyDescent="0.25">
      <c r="A417" s="1" t="s">
        <v>425</v>
      </c>
      <c r="B417" s="5">
        <f t="shared" ca="1" si="54"/>
        <v>104.99710974335258</v>
      </c>
      <c r="C417" s="5">
        <f t="shared" ca="1" si="55"/>
        <v>94.489204158078124</v>
      </c>
      <c r="D417" s="5">
        <f t="shared" ca="1" si="56"/>
        <v>100.00500153308614</v>
      </c>
      <c r="E417" s="5">
        <f t="shared" ca="1" si="57"/>
        <v>1.9615295978550105</v>
      </c>
      <c r="F417" s="5">
        <f t="shared" ca="1" si="58"/>
        <v>5.0632281688631542</v>
      </c>
      <c r="G417" s="5">
        <f t="shared" ca="1" si="59"/>
        <v>93.75775267779899</v>
      </c>
      <c r="H417" s="4">
        <f t="shared" si="60"/>
        <v>40</v>
      </c>
      <c r="I417" s="5">
        <f t="shared" ca="1" si="61"/>
        <v>59.987712994424555</v>
      </c>
      <c r="J417" s="5">
        <f t="shared" ca="1" si="62"/>
        <v>5.2663728631276783</v>
      </c>
    </row>
    <row r="418" spans="1:10" x14ac:dyDescent="0.25">
      <c r="A418" s="1" t="s">
        <v>426</v>
      </c>
      <c r="B418" s="5">
        <f t="shared" ca="1" si="54"/>
        <v>104.98740137269986</v>
      </c>
      <c r="C418" s="5">
        <f t="shared" ca="1" si="55"/>
        <v>94.482219782397806</v>
      </c>
      <c r="D418" s="5">
        <f t="shared" ca="1" si="56"/>
        <v>99.996249628037305</v>
      </c>
      <c r="E418" s="5">
        <f t="shared" ca="1" si="57"/>
        <v>1.9720340488983787</v>
      </c>
      <c r="F418" s="5">
        <f t="shared" ca="1" si="58"/>
        <v>5.0607181684841533</v>
      </c>
      <c r="G418" s="5">
        <f t="shared" ca="1" si="59"/>
        <v>93.739506837564122</v>
      </c>
      <c r="H418" s="4">
        <f t="shared" si="60"/>
        <v>40</v>
      </c>
      <c r="I418" s="5">
        <f t="shared" ca="1" si="61"/>
        <v>59.993913216441669</v>
      </c>
      <c r="J418" s="5">
        <f t="shared" ca="1" si="62"/>
        <v>0.34969123086474735</v>
      </c>
    </row>
    <row r="419" spans="1:10" x14ac:dyDescent="0.25">
      <c r="A419" s="1" t="s">
        <v>427</v>
      </c>
      <c r="B419" s="5">
        <f t="shared" ca="1" si="54"/>
        <v>104.99726877963569</v>
      </c>
      <c r="C419" s="5">
        <f t="shared" ca="1" si="55"/>
        <v>94.483973331173488</v>
      </c>
      <c r="D419" s="5">
        <f t="shared" ca="1" si="56"/>
        <v>100.00293439087649</v>
      </c>
      <c r="E419" s="5">
        <f t="shared" ca="1" si="57"/>
        <v>1.9539440677629041</v>
      </c>
      <c r="F419" s="5">
        <f t="shared" ca="1" si="58"/>
        <v>5.0544457971608292</v>
      </c>
      <c r="G419" s="5">
        <f t="shared" ca="1" si="59"/>
        <v>93.753654241019404</v>
      </c>
      <c r="H419" s="4">
        <f t="shared" si="60"/>
        <v>40</v>
      </c>
      <c r="I419" s="5">
        <f t="shared" ca="1" si="61"/>
        <v>60.01835906809432</v>
      </c>
      <c r="J419" s="5">
        <f t="shared" ca="1" si="62"/>
        <v>1.5103437102024111</v>
      </c>
    </row>
    <row r="420" spans="1:10" x14ac:dyDescent="0.25">
      <c r="A420" s="1" t="s">
        <v>428</v>
      </c>
      <c r="B420" s="5">
        <f t="shared" ca="1" si="54"/>
        <v>104.99898120817792</v>
      </c>
      <c r="C420" s="5">
        <f t="shared" ca="1" si="55"/>
        <v>94.47807655437299</v>
      </c>
      <c r="D420" s="5">
        <f t="shared" ca="1" si="56"/>
        <v>99.994682719738037</v>
      </c>
      <c r="E420" s="5">
        <f t="shared" ca="1" si="57"/>
        <v>1.96296124028728</v>
      </c>
      <c r="F420" s="5">
        <f t="shared" ca="1" si="58"/>
        <v>5.0576602223919629</v>
      </c>
      <c r="G420" s="5">
        <f t="shared" ca="1" si="59"/>
        <v>93.76373107667365</v>
      </c>
      <c r="H420" s="4">
        <f t="shared" si="60"/>
        <v>40</v>
      </c>
      <c r="I420" s="5">
        <f t="shared" ca="1" si="61"/>
        <v>60.001284733929666</v>
      </c>
      <c r="J420" s="5">
        <f t="shared" ca="1" si="62"/>
        <v>1.9992940195271789</v>
      </c>
    </row>
    <row r="421" spans="1:10" x14ac:dyDescent="0.25">
      <c r="A421" s="1" t="s">
        <v>429</v>
      </c>
      <c r="B421" s="5">
        <f t="shared" ca="1" si="54"/>
        <v>104.99916983442392</v>
      </c>
      <c r="C421" s="5">
        <f t="shared" ca="1" si="55"/>
        <v>94.472623554021695</v>
      </c>
      <c r="D421" s="5">
        <f t="shared" ca="1" si="56"/>
        <v>100.01253099739785</v>
      </c>
      <c r="E421" s="5">
        <f t="shared" ca="1" si="57"/>
        <v>1.9522192415008943</v>
      </c>
      <c r="F421" s="5">
        <f t="shared" ca="1" si="58"/>
        <v>5.0706864888044487</v>
      </c>
      <c r="G421" s="5">
        <f t="shared" ca="1" si="59"/>
        <v>93.74328645364939</v>
      </c>
      <c r="H421" s="4">
        <f t="shared" si="60"/>
        <v>40</v>
      </c>
      <c r="I421" s="5">
        <f t="shared" ca="1" si="61"/>
        <v>60.001639023486582</v>
      </c>
      <c r="J421" s="5">
        <f t="shared" ca="1" si="62"/>
        <v>1.1307139542758107</v>
      </c>
    </row>
    <row r="422" spans="1:10" x14ac:dyDescent="0.25">
      <c r="A422" s="1" t="s">
        <v>430</v>
      </c>
      <c r="B422" s="5">
        <f t="shared" ca="1" si="54"/>
        <v>105.00297242066939</v>
      </c>
      <c r="C422" s="5">
        <f t="shared" ca="1" si="55"/>
        <v>94.491904707606935</v>
      </c>
      <c r="D422" s="5">
        <f t="shared" ca="1" si="56"/>
        <v>99.990516405740124</v>
      </c>
      <c r="E422" s="5">
        <f t="shared" ca="1" si="57"/>
        <v>1.9463713219162668</v>
      </c>
      <c r="F422" s="5">
        <f t="shared" ca="1" si="58"/>
        <v>5.0686800281221158</v>
      </c>
      <c r="G422" s="5">
        <f t="shared" ca="1" si="59"/>
        <v>93.749953872500384</v>
      </c>
      <c r="H422" s="4">
        <f t="shared" si="60"/>
        <v>40</v>
      </c>
      <c r="I422" s="5">
        <f t="shared" ca="1" si="61"/>
        <v>59.999375756203108</v>
      </c>
      <c r="J422" s="5">
        <f t="shared" ca="1" si="62"/>
        <v>3.494476696175405</v>
      </c>
    </row>
    <row r="423" spans="1:10" x14ac:dyDescent="0.25">
      <c r="A423" s="1" t="s">
        <v>431</v>
      </c>
      <c r="B423" s="5">
        <f t="shared" ca="1" si="54"/>
        <v>104.99152586255781</v>
      </c>
      <c r="C423" s="5">
        <f t="shared" ca="1" si="55"/>
        <v>94.473227023973976</v>
      </c>
      <c r="D423" s="5">
        <f t="shared" ca="1" si="56"/>
        <v>100.00022853104835</v>
      </c>
      <c r="E423" s="5">
        <f t="shared" ca="1" si="57"/>
        <v>1.9735185077015807</v>
      </c>
      <c r="F423" s="5">
        <f t="shared" ca="1" si="58"/>
        <v>5.0625245277023421</v>
      </c>
      <c r="G423" s="5">
        <f t="shared" ca="1" si="59"/>
        <v>93.737217830627031</v>
      </c>
      <c r="H423" s="4">
        <f t="shared" si="60"/>
        <v>40</v>
      </c>
      <c r="I423" s="5">
        <f t="shared" ca="1" si="61"/>
        <v>59.993007475441502</v>
      </c>
      <c r="J423" s="5">
        <f t="shared" ca="1" si="62"/>
        <v>4.0965426715266178</v>
      </c>
    </row>
    <row r="424" spans="1:10" x14ac:dyDescent="0.25">
      <c r="A424" s="1" t="s">
        <v>432</v>
      </c>
      <c r="B424" s="5">
        <f t="shared" ca="1" si="54"/>
        <v>105.0009305280491</v>
      </c>
      <c r="C424" s="5">
        <f t="shared" ca="1" si="55"/>
        <v>94.464755314377712</v>
      </c>
      <c r="D424" s="5">
        <f t="shared" ca="1" si="56"/>
        <v>100.00216250523746</v>
      </c>
      <c r="E424" s="5">
        <f t="shared" ca="1" si="57"/>
        <v>1.9585776910458015</v>
      </c>
      <c r="F424" s="5">
        <f t="shared" ca="1" si="58"/>
        <v>5.0832466750959533</v>
      </c>
      <c r="G424" s="5">
        <f t="shared" ca="1" si="59"/>
        <v>93.754025711190138</v>
      </c>
      <c r="H424" s="4">
        <f t="shared" si="60"/>
        <v>40</v>
      </c>
      <c r="I424" s="5">
        <f t="shared" ca="1" si="61"/>
        <v>60.013885763085206</v>
      </c>
      <c r="J424" s="5">
        <f t="shared" ca="1" si="62"/>
        <v>1.3915869648287433</v>
      </c>
    </row>
    <row r="425" spans="1:10" x14ac:dyDescent="0.25">
      <c r="A425" s="1" t="s">
        <v>433</v>
      </c>
      <c r="B425" s="5">
        <f t="shared" ca="1" si="54"/>
        <v>105.00055132042327</v>
      </c>
      <c r="C425" s="5">
        <f t="shared" ca="1" si="55"/>
        <v>94.482923080528877</v>
      </c>
      <c r="D425" s="5">
        <f t="shared" ca="1" si="56"/>
        <v>100.00019633671386</v>
      </c>
      <c r="E425" s="5">
        <f t="shared" ca="1" si="57"/>
        <v>1.9524765289279777</v>
      </c>
      <c r="F425" s="5">
        <f t="shared" ca="1" si="58"/>
        <v>5.0703029673508722</v>
      </c>
      <c r="G425" s="5">
        <f t="shared" ca="1" si="59"/>
        <v>93.744897732447683</v>
      </c>
      <c r="H425" s="4">
        <f t="shared" si="60"/>
        <v>40</v>
      </c>
      <c r="I425" s="5">
        <f t="shared" ca="1" si="61"/>
        <v>59.984012156576171</v>
      </c>
      <c r="J425" s="5">
        <f t="shared" ca="1" si="62"/>
        <v>5.5904250403479576</v>
      </c>
    </row>
    <row r="426" spans="1:10" x14ac:dyDescent="0.25">
      <c r="A426" s="1" t="s">
        <v>434</v>
      </c>
      <c r="B426" s="5">
        <f t="shared" ca="1" si="54"/>
        <v>105.00093456207678</v>
      </c>
      <c r="C426" s="5">
        <f t="shared" ca="1" si="55"/>
        <v>94.46875566569588</v>
      </c>
      <c r="D426" s="5">
        <f t="shared" ca="1" si="56"/>
        <v>100.00533884491372</v>
      </c>
      <c r="E426" s="5">
        <f t="shared" ca="1" si="57"/>
        <v>1.9525693058097509</v>
      </c>
      <c r="F426" s="5">
        <f t="shared" ca="1" si="58"/>
        <v>5.0471863236981918</v>
      </c>
      <c r="G426" s="5">
        <f t="shared" ca="1" si="59"/>
        <v>93.774072706447981</v>
      </c>
      <c r="H426" s="4">
        <f t="shared" si="60"/>
        <v>40</v>
      </c>
      <c r="I426" s="5">
        <f t="shared" ca="1" si="61"/>
        <v>59.999530922992875</v>
      </c>
      <c r="J426" s="5">
        <f t="shared" ca="1" si="62"/>
        <v>5.3429619580316281</v>
      </c>
    </row>
    <row r="427" spans="1:10" x14ac:dyDescent="0.25">
      <c r="A427" s="1" t="s">
        <v>435</v>
      </c>
      <c r="B427" s="5">
        <f t="shared" ca="1" si="54"/>
        <v>104.99409964131085</v>
      </c>
      <c r="C427" s="5">
        <f t="shared" ca="1" si="55"/>
        <v>94.48414588499972</v>
      </c>
      <c r="D427" s="5">
        <f t="shared" ca="1" si="56"/>
        <v>99.996232112079923</v>
      </c>
      <c r="E427" s="5">
        <f t="shared" ca="1" si="57"/>
        <v>1.9603093073259503</v>
      </c>
      <c r="F427" s="5">
        <f t="shared" ca="1" si="58"/>
        <v>5.0782416010436098</v>
      </c>
      <c r="G427" s="5">
        <f t="shared" ca="1" si="59"/>
        <v>93.749892833390035</v>
      </c>
      <c r="H427" s="4">
        <f t="shared" si="60"/>
        <v>40</v>
      </c>
      <c r="I427" s="5">
        <f t="shared" ca="1" si="61"/>
        <v>60.016489432106383</v>
      </c>
      <c r="J427" s="5">
        <f t="shared" ca="1" si="62"/>
        <v>4.5504286132470959</v>
      </c>
    </row>
    <row r="428" spans="1:10" x14ac:dyDescent="0.25">
      <c r="A428" s="1" t="s">
        <v>436</v>
      </c>
      <c r="B428" s="5">
        <f t="shared" ca="1" si="54"/>
        <v>105.00256946648962</v>
      </c>
      <c r="C428" s="5">
        <f t="shared" ca="1" si="55"/>
        <v>94.48064880322606</v>
      </c>
      <c r="D428" s="5">
        <f t="shared" ca="1" si="56"/>
        <v>99.995462401235969</v>
      </c>
      <c r="E428" s="5">
        <f t="shared" ca="1" si="57"/>
        <v>1.9504971213486777</v>
      </c>
      <c r="F428" s="5">
        <f t="shared" ca="1" si="58"/>
        <v>5.0558121476727171</v>
      </c>
      <c r="G428" s="5">
        <f t="shared" ca="1" si="59"/>
        <v>93.761782020630989</v>
      </c>
      <c r="H428" s="4">
        <f t="shared" si="60"/>
        <v>40</v>
      </c>
      <c r="I428" s="5">
        <f t="shared" ca="1" si="61"/>
        <v>60.006444500292844</v>
      </c>
      <c r="J428" s="5">
        <f t="shared" ca="1" si="62"/>
        <v>4.4715015346696729</v>
      </c>
    </row>
    <row r="429" spans="1:10" x14ac:dyDescent="0.25">
      <c r="A429" s="1" t="s">
        <v>437</v>
      </c>
      <c r="B429" s="5">
        <f t="shared" ca="1" si="54"/>
        <v>105.00382309307014</v>
      </c>
      <c r="C429" s="5">
        <f t="shared" ca="1" si="55"/>
        <v>94.47584725706642</v>
      </c>
      <c r="D429" s="5">
        <f t="shared" ca="1" si="56"/>
        <v>100.00912570909476</v>
      </c>
      <c r="E429" s="5">
        <f t="shared" ca="1" si="57"/>
        <v>1.9621691099805558</v>
      </c>
      <c r="F429" s="5">
        <f t="shared" ca="1" si="58"/>
        <v>5.0706621891785</v>
      </c>
      <c r="G429" s="5">
        <f t="shared" ca="1" si="59"/>
        <v>93.756444448841222</v>
      </c>
      <c r="H429" s="4">
        <f t="shared" si="60"/>
        <v>40</v>
      </c>
      <c r="I429" s="5">
        <f t="shared" ca="1" si="61"/>
        <v>59.990508993720397</v>
      </c>
      <c r="J429" s="5">
        <f t="shared" ca="1" si="62"/>
        <v>0.49546117005213913</v>
      </c>
    </row>
    <row r="430" spans="1:10" x14ac:dyDescent="0.25">
      <c r="A430" s="1" t="s">
        <v>438</v>
      </c>
      <c r="B430" s="5">
        <f t="shared" ca="1" si="54"/>
        <v>105.00042266259261</v>
      </c>
      <c r="C430" s="5">
        <f t="shared" ca="1" si="55"/>
        <v>94.471993176283178</v>
      </c>
      <c r="D430" s="5">
        <f t="shared" ca="1" si="56"/>
        <v>99.984244474687003</v>
      </c>
      <c r="E430" s="5">
        <f t="shared" ca="1" si="57"/>
        <v>1.9677700172468462</v>
      </c>
      <c r="F430" s="5">
        <f t="shared" ca="1" si="58"/>
        <v>5.0688666444418518</v>
      </c>
      <c r="G430" s="5">
        <f t="shared" ca="1" si="59"/>
        <v>93.748365475680458</v>
      </c>
      <c r="H430" s="4">
        <f t="shared" si="60"/>
        <v>40</v>
      </c>
      <c r="I430" s="5">
        <f t="shared" ca="1" si="61"/>
        <v>60.020283146919787</v>
      </c>
      <c r="J430" s="5">
        <f t="shared" ca="1" si="62"/>
        <v>0.50624177123559244</v>
      </c>
    </row>
    <row r="431" spans="1:10" x14ac:dyDescent="0.25">
      <c r="A431" s="1" t="s">
        <v>439</v>
      </c>
      <c r="B431" s="5">
        <f t="shared" ca="1" si="54"/>
        <v>105.00332111211844</v>
      </c>
      <c r="C431" s="5">
        <f t="shared" ca="1" si="55"/>
        <v>94.474861806106631</v>
      </c>
      <c r="D431" s="5">
        <f t="shared" ca="1" si="56"/>
        <v>99.997614989601161</v>
      </c>
      <c r="E431" s="5">
        <f t="shared" ca="1" si="57"/>
        <v>1.9522298960160667</v>
      </c>
      <c r="F431" s="5">
        <f t="shared" ca="1" si="58"/>
        <v>5.072902936442869</v>
      </c>
      <c r="G431" s="5">
        <f t="shared" ca="1" si="59"/>
        <v>93.75780191163652</v>
      </c>
      <c r="H431" s="4">
        <f t="shared" si="60"/>
        <v>40</v>
      </c>
      <c r="I431" s="5">
        <f t="shared" ca="1" si="61"/>
        <v>60.006976956931148</v>
      </c>
      <c r="J431" s="5">
        <f t="shared" ca="1" si="62"/>
        <v>0.67901337546600971</v>
      </c>
    </row>
    <row r="432" spans="1:10" x14ac:dyDescent="0.25">
      <c r="A432" s="1" t="s">
        <v>440</v>
      </c>
      <c r="B432" s="5">
        <f t="shared" ca="1" si="54"/>
        <v>105.01827898839053</v>
      </c>
      <c r="C432" s="5">
        <f t="shared" ca="1" si="55"/>
        <v>94.478074033914609</v>
      </c>
      <c r="D432" s="5">
        <f t="shared" ca="1" si="56"/>
        <v>99.986995689618823</v>
      </c>
      <c r="E432" s="5">
        <f t="shared" ca="1" si="57"/>
        <v>1.9631091544872596</v>
      </c>
      <c r="F432" s="5">
        <f t="shared" ca="1" si="58"/>
        <v>5.0701588276769574</v>
      </c>
      <c r="G432" s="5">
        <f t="shared" ca="1" si="59"/>
        <v>93.755915782431018</v>
      </c>
      <c r="H432" s="4">
        <f t="shared" si="60"/>
        <v>40</v>
      </c>
      <c r="I432" s="5">
        <f t="shared" ca="1" si="61"/>
        <v>59.981362525096529</v>
      </c>
      <c r="J432" s="5">
        <f t="shared" ca="1" si="62"/>
        <v>3.079444064515755</v>
      </c>
    </row>
    <row r="433" spans="1:10" x14ac:dyDescent="0.25">
      <c r="A433" s="1" t="s">
        <v>441</v>
      </c>
      <c r="B433" s="5">
        <f t="shared" ca="1" si="54"/>
        <v>105.00337674877707</v>
      </c>
      <c r="C433" s="5">
        <f t="shared" ca="1" si="55"/>
        <v>94.486929651929955</v>
      </c>
      <c r="D433" s="5">
        <f t="shared" ca="1" si="56"/>
        <v>100.00076064654209</v>
      </c>
      <c r="E433" s="5">
        <f t="shared" ca="1" si="57"/>
        <v>1.957620353625402</v>
      </c>
      <c r="F433" s="5">
        <f t="shared" ca="1" si="58"/>
        <v>5.0412059283193154</v>
      </c>
      <c r="G433" s="5">
        <f t="shared" ca="1" si="59"/>
        <v>93.7436832712539</v>
      </c>
      <c r="H433" s="4">
        <f t="shared" si="60"/>
        <v>40</v>
      </c>
      <c r="I433" s="5">
        <f t="shared" ca="1" si="61"/>
        <v>60.006506326343853</v>
      </c>
      <c r="J433" s="5">
        <f t="shared" ca="1" si="62"/>
        <v>0.63527728422154583</v>
      </c>
    </row>
    <row r="434" spans="1:10" x14ac:dyDescent="0.25">
      <c r="A434" s="1" t="s">
        <v>442</v>
      </c>
      <c r="B434" s="5">
        <f t="shared" ca="1" si="54"/>
        <v>104.99542767006206</v>
      </c>
      <c r="C434" s="5">
        <f t="shared" ca="1" si="55"/>
        <v>94.483443641084605</v>
      </c>
      <c r="D434" s="5">
        <f t="shared" ca="1" si="56"/>
        <v>99.994452660432543</v>
      </c>
      <c r="E434" s="5">
        <f t="shared" ca="1" si="57"/>
        <v>1.9596292885180275</v>
      </c>
      <c r="F434" s="5">
        <f t="shared" ca="1" si="58"/>
        <v>5.0632805796508844</v>
      </c>
      <c r="G434" s="5">
        <f t="shared" ca="1" si="59"/>
        <v>93.751213566889845</v>
      </c>
      <c r="H434" s="4">
        <f t="shared" si="60"/>
        <v>40</v>
      </c>
      <c r="I434" s="5">
        <f t="shared" ca="1" si="61"/>
        <v>59.991496926475797</v>
      </c>
      <c r="J434" s="5">
        <f t="shared" ca="1" si="62"/>
        <v>5.139258498307214</v>
      </c>
    </row>
    <row r="435" spans="1:10" x14ac:dyDescent="0.25">
      <c r="A435" s="1" t="s">
        <v>443</v>
      </c>
      <c r="B435" s="5">
        <f t="shared" ca="1" si="54"/>
        <v>105.0107523291008</v>
      </c>
      <c r="C435" s="5">
        <f t="shared" ca="1" si="55"/>
        <v>94.480154166025414</v>
      </c>
      <c r="D435" s="5">
        <f t="shared" ca="1" si="56"/>
        <v>100.0042973131097</v>
      </c>
      <c r="E435" s="5">
        <f t="shared" ca="1" si="57"/>
        <v>1.9451258751253906</v>
      </c>
      <c r="F435" s="5">
        <f t="shared" ca="1" si="58"/>
        <v>5.0685842040992046</v>
      </c>
      <c r="G435" s="5">
        <f t="shared" ca="1" si="59"/>
        <v>93.738496502166512</v>
      </c>
      <c r="H435" s="4">
        <f t="shared" si="60"/>
        <v>40</v>
      </c>
      <c r="I435" s="5">
        <f t="shared" ca="1" si="61"/>
        <v>59.986653207238234</v>
      </c>
      <c r="J435" s="5">
        <f t="shared" ca="1" si="62"/>
        <v>3.9200327219890658</v>
      </c>
    </row>
    <row r="436" spans="1:10" x14ac:dyDescent="0.25">
      <c r="A436" s="1" t="s">
        <v>444</v>
      </c>
      <c r="B436" s="5">
        <f t="shared" ca="1" si="54"/>
        <v>104.98223737968556</v>
      </c>
      <c r="C436" s="5">
        <f t="shared" ca="1" si="55"/>
        <v>94.474626300056045</v>
      </c>
      <c r="D436" s="5">
        <f t="shared" ca="1" si="56"/>
        <v>100.00240182947381</v>
      </c>
      <c r="E436" s="5">
        <f t="shared" ca="1" si="57"/>
        <v>1.9638350649627567</v>
      </c>
      <c r="F436" s="5">
        <f t="shared" ca="1" si="58"/>
        <v>5.0646236600293593</v>
      </c>
      <c r="G436" s="5">
        <f t="shared" ca="1" si="59"/>
        <v>93.753407759739545</v>
      </c>
      <c r="H436" s="4">
        <f t="shared" si="60"/>
        <v>40</v>
      </c>
      <c r="I436" s="5">
        <f t="shared" ca="1" si="61"/>
        <v>59.999578003362416</v>
      </c>
      <c r="J436" s="5">
        <f t="shared" ca="1" si="62"/>
        <v>4.1205819371994243</v>
      </c>
    </row>
    <row r="437" spans="1:10" x14ac:dyDescent="0.25">
      <c r="A437" s="1" t="s">
        <v>445</v>
      </c>
      <c r="B437" s="5">
        <f t="shared" ca="1" si="54"/>
        <v>104.99040568425305</v>
      </c>
      <c r="C437" s="5">
        <f t="shared" ca="1" si="55"/>
        <v>94.470425010292544</v>
      </c>
      <c r="D437" s="5">
        <f t="shared" ca="1" si="56"/>
        <v>99.997689829362045</v>
      </c>
      <c r="E437" s="5">
        <f t="shared" ca="1" si="57"/>
        <v>1.9469593112598051</v>
      </c>
      <c r="F437" s="5">
        <f t="shared" ca="1" si="58"/>
        <v>5.0544374948560664</v>
      </c>
      <c r="G437" s="5">
        <f t="shared" ca="1" si="59"/>
        <v>93.749857014778385</v>
      </c>
      <c r="H437" s="4">
        <f t="shared" si="60"/>
        <v>40</v>
      </c>
      <c r="I437" s="5">
        <f t="shared" ca="1" si="61"/>
        <v>59.997261186680049</v>
      </c>
      <c r="J437" s="5">
        <f t="shared" ca="1" si="62"/>
        <v>4.5646875600666252</v>
      </c>
    </row>
    <row r="438" spans="1:10" x14ac:dyDescent="0.25">
      <c r="A438" s="1" t="s">
        <v>446</v>
      </c>
      <c r="B438" s="5">
        <f t="shared" ca="1" si="54"/>
        <v>104.99733058062264</v>
      </c>
      <c r="C438" s="5">
        <f t="shared" ca="1" si="55"/>
        <v>94.487521340043742</v>
      </c>
      <c r="D438" s="5">
        <f t="shared" ca="1" si="56"/>
        <v>99.994482310518805</v>
      </c>
      <c r="E438" s="5">
        <f t="shared" ca="1" si="57"/>
        <v>1.9766016708685796</v>
      </c>
      <c r="F438" s="5">
        <f t="shared" ca="1" si="58"/>
        <v>5.0416752063118961</v>
      </c>
      <c r="G438" s="5">
        <f t="shared" ca="1" si="59"/>
        <v>93.755499956692489</v>
      </c>
      <c r="H438" s="4">
        <f t="shared" si="60"/>
        <v>40</v>
      </c>
      <c r="I438" s="5">
        <f t="shared" ca="1" si="61"/>
        <v>60.00012578300089</v>
      </c>
      <c r="J438" s="5">
        <f t="shared" ca="1" si="62"/>
        <v>0.13371586799028395</v>
      </c>
    </row>
    <row r="439" spans="1:10" x14ac:dyDescent="0.25">
      <c r="A439" s="1" t="s">
        <v>447</v>
      </c>
      <c r="B439" s="5">
        <f t="shared" ca="1" si="54"/>
        <v>105.0091075768519</v>
      </c>
      <c r="C439" s="5">
        <f t="shared" ca="1" si="55"/>
        <v>94.465906845882401</v>
      </c>
      <c r="D439" s="5">
        <f t="shared" ca="1" si="56"/>
        <v>100.0220079658141</v>
      </c>
      <c r="E439" s="5">
        <f t="shared" ca="1" si="57"/>
        <v>1.963298183986987</v>
      </c>
      <c r="F439" s="5">
        <f t="shared" ca="1" si="58"/>
        <v>5.0603670756341881</v>
      </c>
      <c r="G439" s="5">
        <f t="shared" ca="1" si="59"/>
        <v>93.74689075285022</v>
      </c>
      <c r="H439" s="4">
        <f t="shared" si="60"/>
        <v>40</v>
      </c>
      <c r="I439" s="5">
        <f t="shared" ca="1" si="61"/>
        <v>60.00227595606048</v>
      </c>
      <c r="J439" s="5">
        <f t="shared" ca="1" si="62"/>
        <v>5.2158497906742607</v>
      </c>
    </row>
    <row r="440" spans="1:10" x14ac:dyDescent="0.25">
      <c r="A440" s="1" t="s">
        <v>448</v>
      </c>
      <c r="B440" s="5">
        <f t="shared" ca="1" si="54"/>
        <v>105.00481972605077</v>
      </c>
      <c r="C440" s="5">
        <f t="shared" ca="1" si="55"/>
        <v>94.477440917426904</v>
      </c>
      <c r="D440" s="5">
        <f t="shared" ca="1" si="56"/>
        <v>99.991427435595924</v>
      </c>
      <c r="E440" s="5">
        <f t="shared" ca="1" si="57"/>
        <v>1.9765257499287359</v>
      </c>
      <c r="F440" s="5">
        <f t="shared" ca="1" si="58"/>
        <v>5.0739698056425064</v>
      </c>
      <c r="G440" s="5">
        <f t="shared" ca="1" si="59"/>
        <v>93.746512534333675</v>
      </c>
      <c r="H440" s="4">
        <f t="shared" si="60"/>
        <v>40</v>
      </c>
      <c r="I440" s="5">
        <f t="shared" ca="1" si="61"/>
        <v>59.997558709966661</v>
      </c>
      <c r="J440" s="5">
        <f t="shared" ca="1" si="62"/>
        <v>4.1170466088999564</v>
      </c>
    </row>
    <row r="441" spans="1:10" x14ac:dyDescent="0.25">
      <c r="A441" s="1" t="s">
        <v>449</v>
      </c>
      <c r="B441" s="5">
        <f t="shared" ca="1" si="54"/>
        <v>105.0110683810346</v>
      </c>
      <c r="C441" s="5">
        <f t="shared" ca="1" si="55"/>
        <v>94.463979931456421</v>
      </c>
      <c r="D441" s="5">
        <f t="shared" ca="1" si="56"/>
        <v>99.997518214335614</v>
      </c>
      <c r="E441" s="5">
        <f t="shared" ca="1" si="57"/>
        <v>1.9586779333086728</v>
      </c>
      <c r="F441" s="5">
        <f t="shared" ca="1" si="58"/>
        <v>5.0711072342410617</v>
      </c>
      <c r="G441" s="5">
        <f t="shared" ca="1" si="59"/>
        <v>93.748365093076188</v>
      </c>
      <c r="H441" s="4">
        <f t="shared" si="60"/>
        <v>40</v>
      </c>
      <c r="I441" s="5">
        <f t="shared" ca="1" si="61"/>
        <v>59.99458568439006</v>
      </c>
      <c r="J441" s="5">
        <f t="shared" ca="1" si="62"/>
        <v>1.4419148644969364</v>
      </c>
    </row>
    <row r="442" spans="1:10" x14ac:dyDescent="0.25">
      <c r="A442" s="1" t="s">
        <v>450</v>
      </c>
      <c r="B442" s="5">
        <f t="shared" ca="1" si="54"/>
        <v>105.01982831654138</v>
      </c>
      <c r="C442" s="5">
        <f t="shared" ca="1" si="55"/>
        <v>94.463209005207375</v>
      </c>
      <c r="D442" s="5">
        <f t="shared" ca="1" si="56"/>
        <v>100.00795389744499</v>
      </c>
      <c r="E442" s="5">
        <f t="shared" ca="1" si="57"/>
        <v>1.9490181815357308</v>
      </c>
      <c r="F442" s="5">
        <f t="shared" ca="1" si="58"/>
        <v>5.0517351618234221</v>
      </c>
      <c r="G442" s="5">
        <f t="shared" ca="1" si="59"/>
        <v>93.743104391538694</v>
      </c>
      <c r="H442" s="4">
        <f t="shared" si="60"/>
        <v>40</v>
      </c>
      <c r="I442" s="5">
        <f t="shared" ca="1" si="61"/>
        <v>60.005647805442081</v>
      </c>
      <c r="J442" s="5">
        <f t="shared" ca="1" si="62"/>
        <v>5.4996821642483695</v>
      </c>
    </row>
    <row r="443" spans="1:10" x14ac:dyDescent="0.25">
      <c r="A443" s="1" t="s">
        <v>451</v>
      </c>
      <c r="B443" s="5">
        <f t="shared" ca="1" si="54"/>
        <v>104.99688033395327</v>
      </c>
      <c r="C443" s="5">
        <f t="shared" ca="1" si="55"/>
        <v>94.488590270354052</v>
      </c>
      <c r="D443" s="5">
        <f t="shared" ca="1" si="56"/>
        <v>100.01353116623798</v>
      </c>
      <c r="E443" s="5">
        <f t="shared" ca="1" si="57"/>
        <v>1.9688856698376926</v>
      </c>
      <c r="F443" s="5">
        <f t="shared" ca="1" si="58"/>
        <v>5.0501954424123472</v>
      </c>
      <c r="G443" s="5">
        <f t="shared" ca="1" si="59"/>
        <v>93.733107212889067</v>
      </c>
      <c r="H443" s="4">
        <f t="shared" si="60"/>
        <v>40</v>
      </c>
      <c r="I443" s="5">
        <f t="shared" ca="1" si="61"/>
        <v>60.002338930428628</v>
      </c>
      <c r="J443" s="5">
        <f t="shared" ca="1" si="62"/>
        <v>2.9788498283640745</v>
      </c>
    </row>
    <row r="444" spans="1:10" x14ac:dyDescent="0.25">
      <c r="A444" s="1" t="s">
        <v>452</v>
      </c>
      <c r="B444" s="5">
        <f t="shared" ca="1" si="54"/>
        <v>105.00990234161377</v>
      </c>
      <c r="C444" s="5">
        <f t="shared" ca="1" si="55"/>
        <v>94.464257057002257</v>
      </c>
      <c r="D444" s="5">
        <f t="shared" ca="1" si="56"/>
        <v>100.0027056598903</v>
      </c>
      <c r="E444" s="5">
        <f t="shared" ca="1" si="57"/>
        <v>1.9578381800515456</v>
      </c>
      <c r="F444" s="5">
        <f t="shared" ca="1" si="58"/>
        <v>5.0615958833402859</v>
      </c>
      <c r="G444" s="5">
        <f t="shared" ca="1" si="59"/>
        <v>93.750717684460724</v>
      </c>
      <c r="H444" s="4">
        <f t="shared" si="60"/>
        <v>40</v>
      </c>
      <c r="I444" s="5">
        <f t="shared" ca="1" si="61"/>
        <v>59.997733065929886</v>
      </c>
      <c r="J444" s="5">
        <f t="shared" ca="1" si="62"/>
        <v>2.0419023903882101</v>
      </c>
    </row>
    <row r="445" spans="1:10" x14ac:dyDescent="0.25">
      <c r="A445" s="1" t="s">
        <v>453</v>
      </c>
      <c r="B445" s="5">
        <f t="shared" ca="1" si="54"/>
        <v>104.99729420014019</v>
      </c>
      <c r="C445" s="5">
        <f t="shared" ca="1" si="55"/>
        <v>94.48434162102599</v>
      </c>
      <c r="D445" s="5">
        <f t="shared" ca="1" si="56"/>
        <v>100.0069741914705</v>
      </c>
      <c r="E445" s="5">
        <f t="shared" ca="1" si="57"/>
        <v>1.9492628190165762</v>
      </c>
      <c r="F445" s="5">
        <f t="shared" ca="1" si="58"/>
        <v>5.0541339438934418</v>
      </c>
      <c r="G445" s="5">
        <f t="shared" ca="1" si="59"/>
        <v>93.752624192459692</v>
      </c>
      <c r="H445" s="4">
        <f t="shared" si="60"/>
        <v>40</v>
      </c>
      <c r="I445" s="5">
        <f t="shared" ca="1" si="61"/>
        <v>59.998755729525229</v>
      </c>
      <c r="J445" s="5">
        <f t="shared" ca="1" si="62"/>
        <v>0.99696668713800352</v>
      </c>
    </row>
    <row r="446" spans="1:10" x14ac:dyDescent="0.25">
      <c r="A446" s="1" t="s">
        <v>454</v>
      </c>
      <c r="B446" s="5">
        <f t="shared" ca="1" si="54"/>
        <v>105.01370908466484</v>
      </c>
      <c r="C446" s="5">
        <f t="shared" ca="1" si="55"/>
        <v>94.483188567892412</v>
      </c>
      <c r="D446" s="5">
        <f t="shared" ca="1" si="56"/>
        <v>100.00161724060956</v>
      </c>
      <c r="E446" s="5">
        <f t="shared" ca="1" si="57"/>
        <v>1.9611977616077203</v>
      </c>
      <c r="F446" s="5">
        <f t="shared" ca="1" si="58"/>
        <v>5.0577959470090317</v>
      </c>
      <c r="G446" s="5">
        <f t="shared" ca="1" si="59"/>
        <v>93.740706490419228</v>
      </c>
      <c r="H446" s="4">
        <f t="shared" si="60"/>
        <v>40</v>
      </c>
      <c r="I446" s="5">
        <f t="shared" ca="1" si="61"/>
        <v>59.997072758147681</v>
      </c>
      <c r="J446" s="5">
        <f t="shared" ca="1" si="62"/>
        <v>5.5706751846871292</v>
      </c>
    </row>
    <row r="447" spans="1:10" x14ac:dyDescent="0.25">
      <c r="A447" s="1" t="s">
        <v>455</v>
      </c>
      <c r="B447" s="5">
        <f t="shared" ca="1" si="54"/>
        <v>104.9815578886115</v>
      </c>
      <c r="C447" s="5">
        <f t="shared" ca="1" si="55"/>
        <v>94.46904510952568</v>
      </c>
      <c r="D447" s="5">
        <f t="shared" ca="1" si="56"/>
        <v>100.0063292033515</v>
      </c>
      <c r="E447" s="5">
        <f t="shared" ca="1" si="57"/>
        <v>1.9563485939954235</v>
      </c>
      <c r="F447" s="5">
        <f t="shared" ca="1" si="58"/>
        <v>5.062314923748545</v>
      </c>
      <c r="G447" s="5">
        <f t="shared" ca="1" si="59"/>
        <v>93.756962219058323</v>
      </c>
      <c r="H447" s="4">
        <f t="shared" si="60"/>
        <v>40</v>
      </c>
      <c r="I447" s="5">
        <f t="shared" ca="1" si="61"/>
        <v>59.994706036383526</v>
      </c>
      <c r="J447" s="5">
        <f t="shared" ca="1" si="62"/>
        <v>0.91279096207231913</v>
      </c>
    </row>
    <row r="448" spans="1:10" x14ac:dyDescent="0.25">
      <c r="A448" s="1" t="s">
        <v>456</v>
      </c>
      <c r="B448" s="5">
        <f t="shared" ca="1" si="54"/>
        <v>104.9879195147988</v>
      </c>
      <c r="C448" s="5">
        <f t="shared" ca="1" si="55"/>
        <v>94.464759579794304</v>
      </c>
      <c r="D448" s="5">
        <f t="shared" ca="1" si="56"/>
        <v>100.00199451808531</v>
      </c>
      <c r="E448" s="5">
        <f t="shared" ca="1" si="57"/>
        <v>1.962673532312678</v>
      </c>
      <c r="F448" s="5">
        <f t="shared" ca="1" si="58"/>
        <v>5.0506753587697419</v>
      </c>
      <c r="G448" s="5">
        <f t="shared" ca="1" si="59"/>
        <v>93.760261527753869</v>
      </c>
      <c r="H448" s="4">
        <f t="shared" si="60"/>
        <v>40</v>
      </c>
      <c r="I448" s="5">
        <f t="shared" ca="1" si="61"/>
        <v>60.005171387165781</v>
      </c>
      <c r="J448" s="5">
        <f t="shared" ca="1" si="62"/>
        <v>0.33224264293926214</v>
      </c>
    </row>
    <row r="449" spans="1:10" x14ac:dyDescent="0.25">
      <c r="A449" s="1" t="s">
        <v>457</v>
      </c>
      <c r="B449" s="5">
        <f t="shared" ca="1" si="54"/>
        <v>104.98481973810364</v>
      </c>
      <c r="C449" s="5">
        <f t="shared" ca="1" si="55"/>
        <v>94.479821385914576</v>
      </c>
      <c r="D449" s="5">
        <f t="shared" ca="1" si="56"/>
        <v>100.01623722948585</v>
      </c>
      <c r="E449" s="5">
        <f t="shared" ca="1" si="57"/>
        <v>1.9545279951176682</v>
      </c>
      <c r="F449" s="5">
        <f t="shared" ca="1" si="58"/>
        <v>5.0653890794779359</v>
      </c>
      <c r="G449" s="5">
        <f t="shared" ca="1" si="59"/>
        <v>93.757694495955093</v>
      </c>
      <c r="H449" s="4">
        <f t="shared" si="60"/>
        <v>40</v>
      </c>
      <c r="I449" s="5">
        <f t="shared" ca="1" si="61"/>
        <v>60.010370506628291</v>
      </c>
      <c r="J449" s="5">
        <f t="shared" ca="1" si="62"/>
        <v>0.9761822145101039</v>
      </c>
    </row>
    <row r="450" spans="1:10" x14ac:dyDescent="0.25">
      <c r="A450" s="1" t="s">
        <v>458</v>
      </c>
      <c r="B450" s="5">
        <f t="shared" ca="1" si="54"/>
        <v>105.01036048737444</v>
      </c>
      <c r="C450" s="5">
        <f t="shared" ca="1" si="55"/>
        <v>94.483709417574161</v>
      </c>
      <c r="D450" s="5">
        <f t="shared" ca="1" si="56"/>
        <v>99.992777242638994</v>
      </c>
      <c r="E450" s="5">
        <f t="shared" ca="1" si="57"/>
        <v>1.9419159898498843</v>
      </c>
      <c r="F450" s="5">
        <f t="shared" ca="1" si="58"/>
        <v>5.0634943988521641</v>
      </c>
      <c r="G450" s="5">
        <f t="shared" ca="1" si="59"/>
        <v>93.745539043325365</v>
      </c>
      <c r="H450" s="4">
        <f t="shared" si="60"/>
        <v>40</v>
      </c>
      <c r="I450" s="5">
        <f t="shared" ca="1" si="61"/>
        <v>59.99606097770063</v>
      </c>
      <c r="J450" s="5">
        <f t="shared" ca="1" si="62"/>
        <v>4.2686495726620191</v>
      </c>
    </row>
    <row r="451" spans="1:10" x14ac:dyDescent="0.25">
      <c r="A451" s="1" t="s">
        <v>459</v>
      </c>
      <c r="B451" s="5">
        <f t="shared" ca="1" si="54"/>
        <v>104.98700568715711</v>
      </c>
      <c r="C451" s="5">
        <f t="shared" ca="1" si="55"/>
        <v>94.476410367954401</v>
      </c>
      <c r="D451" s="5">
        <f t="shared" ca="1" si="56"/>
        <v>99.993657955599403</v>
      </c>
      <c r="E451" s="5">
        <f t="shared" ca="1" si="57"/>
        <v>1.9649840178310463</v>
      </c>
      <c r="F451" s="5">
        <f t="shared" ca="1" si="58"/>
        <v>5.0435561556285347</v>
      </c>
      <c r="G451" s="5">
        <f t="shared" ca="1" si="59"/>
        <v>93.762411887103568</v>
      </c>
      <c r="H451" s="4">
        <f t="shared" si="60"/>
        <v>40</v>
      </c>
      <c r="I451" s="5">
        <f t="shared" ca="1" si="61"/>
        <v>59.989122151775135</v>
      </c>
      <c r="J451" s="5">
        <f t="shared" ca="1" si="62"/>
        <v>5.3982088987610153</v>
      </c>
    </row>
    <row r="452" spans="1:10" x14ac:dyDescent="0.25">
      <c r="A452" s="1" t="s">
        <v>460</v>
      </c>
      <c r="B452" s="5">
        <f t="shared" ca="1" si="54"/>
        <v>104.97891006639017</v>
      </c>
      <c r="C452" s="5">
        <f t="shared" ca="1" si="55"/>
        <v>94.476168437414486</v>
      </c>
      <c r="D452" s="5">
        <f t="shared" ca="1" si="56"/>
        <v>100.00105385432639</v>
      </c>
      <c r="E452" s="5">
        <f t="shared" ca="1" si="57"/>
        <v>1.9659306333223276</v>
      </c>
      <c r="F452" s="5">
        <f t="shared" ca="1" si="58"/>
        <v>5.0586219521189362</v>
      </c>
      <c r="G452" s="5">
        <f t="shared" ca="1" si="59"/>
        <v>93.748722071726945</v>
      </c>
      <c r="H452" s="4">
        <f t="shared" si="60"/>
        <v>40</v>
      </c>
      <c r="I452" s="5">
        <f t="shared" ca="1" si="61"/>
        <v>59.997300533570787</v>
      </c>
      <c r="J452" s="5">
        <f t="shared" ca="1" si="62"/>
        <v>0.73910966769563369</v>
      </c>
    </row>
    <row r="453" spans="1:10" x14ac:dyDescent="0.25">
      <c r="A453" s="1" t="s">
        <v>461</v>
      </c>
      <c r="B453" s="5">
        <f t="shared" ref="B453:B503" ca="1" si="63">NORMINV(RAND(), $B$3, 0.0254/3)</f>
        <v>105.00294065895618</v>
      </c>
      <c r="C453" s="5">
        <f t="shared" ref="C453:C503" ca="1" si="64">NORMINV(RAND(), $C$3, 0.0254/3)</f>
        <v>94.484068477967526</v>
      </c>
      <c r="D453" s="5">
        <f t="shared" ref="D453:D503" ca="1" si="65">NORMINV(RAND(), $D$3, 0.0254/3)</f>
        <v>100.00676078673371</v>
      </c>
      <c r="E453" s="5">
        <f t="shared" ref="E453:E503" ca="1" si="66">NORMINV(RAND(), $E$3, 0.0254/3)</f>
        <v>1.9561240877728039</v>
      </c>
      <c r="F453" s="5">
        <f t="shared" ref="F453:F503" ca="1" si="67">NORMINV(RAND(), $F$3, 0.0254/3)</f>
        <v>5.0736150773092845</v>
      </c>
      <c r="G453" s="5">
        <f t="shared" ref="G453:G503" ca="1" si="68">NORMINV(RAND(), $G$3, 0.0254/3)</f>
        <v>93.758913667078417</v>
      </c>
      <c r="H453" s="4">
        <f t="shared" ref="H453:H503" si="69">$H$3</f>
        <v>40</v>
      </c>
      <c r="I453" s="5">
        <f t="shared" ref="I453:I503" ca="1" si="70">NORMINV(RAND(), $I$3, 0.0254/3)</f>
        <v>59.999689551260118</v>
      </c>
      <c r="J453" s="5">
        <f t="shared" ref="J453:J503" ca="1" si="71">RAND()*($B$3-$G$3)/2</f>
        <v>3.671783090611469</v>
      </c>
    </row>
    <row r="454" spans="1:10" x14ac:dyDescent="0.25">
      <c r="A454" s="1" t="s">
        <v>462</v>
      </c>
      <c r="B454" s="5">
        <f t="shared" ca="1" si="63"/>
        <v>104.99829999353562</v>
      </c>
      <c r="C454" s="5">
        <f t="shared" ca="1" si="64"/>
        <v>94.472129206419822</v>
      </c>
      <c r="D454" s="5">
        <f t="shared" ca="1" si="65"/>
        <v>99.999345789272311</v>
      </c>
      <c r="E454" s="5">
        <f t="shared" ca="1" si="66"/>
        <v>1.9580152088137484</v>
      </c>
      <c r="F454" s="5">
        <f t="shared" ca="1" si="67"/>
        <v>5.0630400124659367</v>
      </c>
      <c r="G454" s="5">
        <f t="shared" ca="1" si="68"/>
        <v>93.737276641433439</v>
      </c>
      <c r="H454" s="4">
        <f t="shared" si="69"/>
        <v>40</v>
      </c>
      <c r="I454" s="5">
        <f t="shared" ca="1" si="70"/>
        <v>59.999464653304052</v>
      </c>
      <c r="J454" s="5">
        <f t="shared" ca="1" si="71"/>
        <v>3.9411254912034166</v>
      </c>
    </row>
    <row r="455" spans="1:10" x14ac:dyDescent="0.25">
      <c r="A455" s="1" t="s">
        <v>463</v>
      </c>
      <c r="B455" s="5">
        <f t="shared" ca="1" si="63"/>
        <v>105.01311828023432</v>
      </c>
      <c r="C455" s="5">
        <f t="shared" ca="1" si="64"/>
        <v>94.462537977430728</v>
      </c>
      <c r="D455" s="5">
        <f t="shared" ca="1" si="65"/>
        <v>100.00094584737282</v>
      </c>
      <c r="E455" s="5">
        <f t="shared" ca="1" si="66"/>
        <v>1.9697110461693548</v>
      </c>
      <c r="F455" s="5">
        <f t="shared" ca="1" si="67"/>
        <v>5.0626222219902983</v>
      </c>
      <c r="G455" s="5">
        <f t="shared" ca="1" si="68"/>
        <v>93.742922697695633</v>
      </c>
      <c r="H455" s="4">
        <f t="shared" si="69"/>
        <v>40</v>
      </c>
      <c r="I455" s="5">
        <f t="shared" ca="1" si="70"/>
        <v>60.005556219635487</v>
      </c>
      <c r="J455" s="5">
        <f t="shared" ca="1" si="71"/>
        <v>1.9770073074297765</v>
      </c>
    </row>
    <row r="456" spans="1:10" x14ac:dyDescent="0.25">
      <c r="A456" s="1" t="s">
        <v>464</v>
      </c>
      <c r="B456" s="5">
        <f t="shared" ca="1" si="63"/>
        <v>104.99515878254633</v>
      </c>
      <c r="C456" s="5">
        <f t="shared" ca="1" si="64"/>
        <v>94.486147869875481</v>
      </c>
      <c r="D456" s="5">
        <f t="shared" ca="1" si="65"/>
        <v>99.999838076237879</v>
      </c>
      <c r="E456" s="5">
        <f t="shared" ca="1" si="66"/>
        <v>1.9673824780183369</v>
      </c>
      <c r="F456" s="5">
        <f t="shared" ca="1" si="67"/>
        <v>5.0634961636190834</v>
      </c>
      <c r="G456" s="5">
        <f t="shared" ca="1" si="68"/>
        <v>93.756819601837194</v>
      </c>
      <c r="H456" s="4">
        <f t="shared" si="69"/>
        <v>40</v>
      </c>
      <c r="I456" s="5">
        <f t="shared" ca="1" si="70"/>
        <v>60.00708210964271</v>
      </c>
      <c r="J456" s="5">
        <f t="shared" ca="1" si="71"/>
        <v>4.5315389192892601</v>
      </c>
    </row>
    <row r="457" spans="1:10" x14ac:dyDescent="0.25">
      <c r="A457" s="1" t="s">
        <v>465</v>
      </c>
      <c r="B457" s="5">
        <f t="shared" ca="1" si="63"/>
        <v>104.99598176587259</v>
      </c>
      <c r="C457" s="5">
        <f t="shared" ca="1" si="64"/>
        <v>94.470277637032027</v>
      </c>
      <c r="D457" s="5">
        <f t="shared" ca="1" si="65"/>
        <v>99.997651329901544</v>
      </c>
      <c r="E457" s="5">
        <f t="shared" ca="1" si="66"/>
        <v>1.9629190314570839</v>
      </c>
      <c r="F457" s="5">
        <f t="shared" ca="1" si="67"/>
        <v>5.0662288484571114</v>
      </c>
      <c r="G457" s="5">
        <f t="shared" ca="1" si="68"/>
        <v>93.76003730575141</v>
      </c>
      <c r="H457" s="4">
        <f t="shared" si="69"/>
        <v>40</v>
      </c>
      <c r="I457" s="5">
        <f t="shared" ca="1" si="70"/>
        <v>59.986553443155188</v>
      </c>
      <c r="J457" s="5">
        <f t="shared" ca="1" si="71"/>
        <v>4.4846071663443219</v>
      </c>
    </row>
    <row r="458" spans="1:10" x14ac:dyDescent="0.25">
      <c r="A458" s="1" t="s">
        <v>466</v>
      </c>
      <c r="B458" s="5">
        <f t="shared" ca="1" si="63"/>
        <v>105.00053718371797</v>
      </c>
      <c r="C458" s="5">
        <f t="shared" ca="1" si="64"/>
        <v>94.497351877335959</v>
      </c>
      <c r="D458" s="5">
        <f t="shared" ca="1" si="65"/>
        <v>100.00100424407491</v>
      </c>
      <c r="E458" s="5">
        <f t="shared" ca="1" si="66"/>
        <v>1.9656361525105601</v>
      </c>
      <c r="F458" s="5">
        <f t="shared" ca="1" si="67"/>
        <v>5.0587565927843494</v>
      </c>
      <c r="G458" s="5">
        <f t="shared" ca="1" si="68"/>
        <v>93.757346024994021</v>
      </c>
      <c r="H458" s="4">
        <f t="shared" si="69"/>
        <v>40</v>
      </c>
      <c r="I458" s="5">
        <f t="shared" ca="1" si="70"/>
        <v>60.000327378465563</v>
      </c>
      <c r="J458" s="5">
        <f t="shared" ca="1" si="71"/>
        <v>5.0760716438134308</v>
      </c>
    </row>
    <row r="459" spans="1:10" x14ac:dyDescent="0.25">
      <c r="A459" s="1" t="s">
        <v>467</v>
      </c>
      <c r="B459" s="5">
        <f t="shared" ca="1" si="63"/>
        <v>104.99717792026895</v>
      </c>
      <c r="C459" s="5">
        <f t="shared" ca="1" si="64"/>
        <v>94.471716686062877</v>
      </c>
      <c r="D459" s="5">
        <f t="shared" ca="1" si="65"/>
        <v>99.996477559848003</v>
      </c>
      <c r="E459" s="5">
        <f t="shared" ca="1" si="66"/>
        <v>1.9612394666208111</v>
      </c>
      <c r="F459" s="5">
        <f t="shared" ca="1" si="67"/>
        <v>5.061216530950281</v>
      </c>
      <c r="G459" s="5">
        <f t="shared" ca="1" si="68"/>
        <v>93.755747546961288</v>
      </c>
      <c r="H459" s="4">
        <f t="shared" si="69"/>
        <v>40</v>
      </c>
      <c r="I459" s="5">
        <f t="shared" ca="1" si="70"/>
        <v>60.00012959452993</v>
      </c>
      <c r="J459" s="5">
        <f t="shared" ca="1" si="71"/>
        <v>4.2733110876435028</v>
      </c>
    </row>
    <row r="460" spans="1:10" x14ac:dyDescent="0.25">
      <c r="A460" s="1" t="s">
        <v>468</v>
      </c>
      <c r="B460" s="5">
        <f t="shared" ca="1" si="63"/>
        <v>105.00167473259918</v>
      </c>
      <c r="C460" s="5">
        <f t="shared" ca="1" si="64"/>
        <v>94.474776539165504</v>
      </c>
      <c r="D460" s="5">
        <f t="shared" ca="1" si="65"/>
        <v>100.00443314110113</v>
      </c>
      <c r="E460" s="5">
        <f t="shared" ca="1" si="66"/>
        <v>1.9540428729549033</v>
      </c>
      <c r="F460" s="5">
        <f t="shared" ca="1" si="67"/>
        <v>5.058183612477178</v>
      </c>
      <c r="G460" s="5">
        <f t="shared" ca="1" si="68"/>
        <v>93.7558163256992</v>
      </c>
      <c r="H460" s="4">
        <f t="shared" si="69"/>
        <v>40</v>
      </c>
      <c r="I460" s="5">
        <f t="shared" ca="1" si="70"/>
        <v>59.996587006769595</v>
      </c>
      <c r="J460" s="5">
        <f t="shared" ca="1" si="71"/>
        <v>3.9472843307287659</v>
      </c>
    </row>
    <row r="461" spans="1:10" x14ac:dyDescent="0.25">
      <c r="A461" s="1" t="s">
        <v>469</v>
      </c>
      <c r="B461" s="5">
        <f t="shared" ca="1" si="63"/>
        <v>104.99870755592953</v>
      </c>
      <c r="C461" s="5">
        <f t="shared" ca="1" si="64"/>
        <v>94.485216014405339</v>
      </c>
      <c r="D461" s="5">
        <f t="shared" ca="1" si="65"/>
        <v>99.998703198459197</v>
      </c>
      <c r="E461" s="5">
        <f t="shared" ca="1" si="66"/>
        <v>1.972039177476866</v>
      </c>
      <c r="F461" s="5">
        <f t="shared" ca="1" si="67"/>
        <v>5.0675701440241081</v>
      </c>
      <c r="G461" s="5">
        <f t="shared" ca="1" si="68"/>
        <v>93.765462895426509</v>
      </c>
      <c r="H461" s="4">
        <f t="shared" si="69"/>
        <v>40</v>
      </c>
      <c r="I461" s="5">
        <f t="shared" ca="1" si="70"/>
        <v>60.006583618863623</v>
      </c>
      <c r="J461" s="5">
        <f t="shared" ca="1" si="71"/>
        <v>3.7921520153002373</v>
      </c>
    </row>
    <row r="462" spans="1:10" x14ac:dyDescent="0.25">
      <c r="A462" s="1" t="s">
        <v>470</v>
      </c>
      <c r="B462" s="5">
        <f t="shared" ca="1" si="63"/>
        <v>104.99340893784962</v>
      </c>
      <c r="C462" s="5">
        <f t="shared" ca="1" si="64"/>
        <v>94.502189188328344</v>
      </c>
      <c r="D462" s="5">
        <f t="shared" ca="1" si="65"/>
        <v>99.997076369465276</v>
      </c>
      <c r="E462" s="5">
        <f t="shared" ca="1" si="66"/>
        <v>1.9534098381316278</v>
      </c>
      <c r="F462" s="5">
        <f t="shared" ca="1" si="67"/>
        <v>5.0549662085397635</v>
      </c>
      <c r="G462" s="5">
        <f t="shared" ca="1" si="68"/>
        <v>93.727384011998026</v>
      </c>
      <c r="H462" s="4">
        <f t="shared" si="69"/>
        <v>40</v>
      </c>
      <c r="I462" s="5">
        <f t="shared" ca="1" si="70"/>
        <v>60.000597380397636</v>
      </c>
      <c r="J462" s="5">
        <f t="shared" ca="1" si="71"/>
        <v>1.7462084474160993</v>
      </c>
    </row>
    <row r="463" spans="1:10" x14ac:dyDescent="0.25">
      <c r="A463" s="1" t="s">
        <v>471</v>
      </c>
      <c r="B463" s="5">
        <f t="shared" ca="1" si="63"/>
        <v>104.99523196827205</v>
      </c>
      <c r="C463" s="5">
        <f t="shared" ca="1" si="64"/>
        <v>94.48755204167918</v>
      </c>
      <c r="D463" s="5">
        <f t="shared" ca="1" si="65"/>
        <v>100.00407706851267</v>
      </c>
      <c r="E463" s="5">
        <f t="shared" ca="1" si="66"/>
        <v>1.9641390117973232</v>
      </c>
      <c r="F463" s="5">
        <f t="shared" ca="1" si="67"/>
        <v>5.0487179275236667</v>
      </c>
      <c r="G463" s="5">
        <f t="shared" ca="1" si="68"/>
        <v>93.752559557922183</v>
      </c>
      <c r="H463" s="4">
        <f t="shared" si="69"/>
        <v>40</v>
      </c>
      <c r="I463" s="5">
        <f t="shared" ca="1" si="70"/>
        <v>60.0085977226369</v>
      </c>
      <c r="J463" s="5">
        <f t="shared" ca="1" si="71"/>
        <v>4.8732222390834252</v>
      </c>
    </row>
    <row r="464" spans="1:10" x14ac:dyDescent="0.25">
      <c r="A464" s="1" t="s">
        <v>472</v>
      </c>
      <c r="B464" s="5">
        <f t="shared" ca="1" si="63"/>
        <v>105.00235244026892</v>
      </c>
      <c r="C464" s="5">
        <f t="shared" ca="1" si="64"/>
        <v>94.474957865787047</v>
      </c>
      <c r="D464" s="5">
        <f t="shared" ca="1" si="65"/>
        <v>100.00252174837721</v>
      </c>
      <c r="E464" s="5">
        <f t="shared" ca="1" si="66"/>
        <v>1.9698697470647206</v>
      </c>
      <c r="F464" s="5">
        <f t="shared" ca="1" si="67"/>
        <v>5.0629780627070531</v>
      </c>
      <c r="G464" s="5">
        <f t="shared" ca="1" si="68"/>
        <v>93.748040017769156</v>
      </c>
      <c r="H464" s="4">
        <f t="shared" si="69"/>
        <v>40</v>
      </c>
      <c r="I464" s="5">
        <f t="shared" ca="1" si="70"/>
        <v>60.000897245279376</v>
      </c>
      <c r="J464" s="5">
        <f t="shared" ca="1" si="71"/>
        <v>3.6613271476368281</v>
      </c>
    </row>
    <row r="465" spans="1:10" x14ac:dyDescent="0.25">
      <c r="A465" s="1" t="s">
        <v>473</v>
      </c>
      <c r="B465" s="5">
        <f t="shared" ca="1" si="63"/>
        <v>105.00707893638742</v>
      </c>
      <c r="C465" s="5">
        <f t="shared" ca="1" si="64"/>
        <v>94.482647648213373</v>
      </c>
      <c r="D465" s="5">
        <f t="shared" ca="1" si="65"/>
        <v>100.00031355543419</v>
      </c>
      <c r="E465" s="5">
        <f t="shared" ca="1" si="66"/>
        <v>1.9645181603808457</v>
      </c>
      <c r="F465" s="5">
        <f t="shared" ca="1" si="67"/>
        <v>5.0602637936735793</v>
      </c>
      <c r="G465" s="5">
        <f t="shared" ca="1" si="68"/>
        <v>93.755917257674255</v>
      </c>
      <c r="H465" s="4">
        <f t="shared" si="69"/>
        <v>40</v>
      </c>
      <c r="I465" s="5">
        <f t="shared" ca="1" si="70"/>
        <v>59.994890820092508</v>
      </c>
      <c r="J465" s="5">
        <f t="shared" ca="1" si="71"/>
        <v>1.918297418517761</v>
      </c>
    </row>
    <row r="466" spans="1:10" x14ac:dyDescent="0.25">
      <c r="A466" s="1" t="s">
        <v>474</v>
      </c>
      <c r="B466" s="5">
        <f t="shared" ca="1" si="63"/>
        <v>104.99878086104574</v>
      </c>
      <c r="C466" s="5">
        <f t="shared" ca="1" si="64"/>
        <v>94.484045137060107</v>
      </c>
      <c r="D466" s="5">
        <f t="shared" ca="1" si="65"/>
        <v>99.988750104914985</v>
      </c>
      <c r="E466" s="5">
        <f t="shared" ca="1" si="66"/>
        <v>1.9573752996126923</v>
      </c>
      <c r="F466" s="5">
        <f t="shared" ca="1" si="67"/>
        <v>5.0612639761761091</v>
      </c>
      <c r="G466" s="5">
        <f t="shared" ca="1" si="68"/>
        <v>93.755884196490427</v>
      </c>
      <c r="H466" s="4">
        <f t="shared" si="69"/>
        <v>40</v>
      </c>
      <c r="I466" s="5">
        <f t="shared" ca="1" si="70"/>
        <v>59.981388414051544</v>
      </c>
      <c r="J466" s="5">
        <f t="shared" ca="1" si="71"/>
        <v>4.8927205072492796</v>
      </c>
    </row>
    <row r="467" spans="1:10" x14ac:dyDescent="0.25">
      <c r="A467" s="1" t="s">
        <v>475</v>
      </c>
      <c r="B467" s="5">
        <f t="shared" ca="1" si="63"/>
        <v>105.00770296478446</v>
      </c>
      <c r="C467" s="5">
        <f t="shared" ca="1" si="64"/>
        <v>94.485784073703798</v>
      </c>
      <c r="D467" s="5">
        <f t="shared" ca="1" si="65"/>
        <v>99.988084475752984</v>
      </c>
      <c r="E467" s="5">
        <f t="shared" ca="1" si="66"/>
        <v>1.956787289941216</v>
      </c>
      <c r="F467" s="5">
        <f t="shared" ca="1" si="67"/>
        <v>5.0615019077139696</v>
      </c>
      <c r="G467" s="5">
        <f t="shared" ca="1" si="68"/>
        <v>93.739803265833217</v>
      </c>
      <c r="H467" s="4">
        <f t="shared" si="69"/>
        <v>40</v>
      </c>
      <c r="I467" s="5">
        <f t="shared" ca="1" si="70"/>
        <v>60.004070950048394</v>
      </c>
      <c r="J467" s="5">
        <f t="shared" ca="1" si="71"/>
        <v>1.9849391541507917</v>
      </c>
    </row>
    <row r="468" spans="1:10" x14ac:dyDescent="0.25">
      <c r="A468" s="1" t="s">
        <v>476</v>
      </c>
      <c r="B468" s="5">
        <f t="shared" ca="1" si="63"/>
        <v>105.00552331716509</v>
      </c>
      <c r="C468" s="5">
        <f t="shared" ca="1" si="64"/>
        <v>94.480012889276935</v>
      </c>
      <c r="D468" s="5">
        <f t="shared" ca="1" si="65"/>
        <v>99.988618060990675</v>
      </c>
      <c r="E468" s="5">
        <f t="shared" ca="1" si="66"/>
        <v>1.9426686022870523</v>
      </c>
      <c r="F468" s="5">
        <f t="shared" ca="1" si="67"/>
        <v>5.0605370832501579</v>
      </c>
      <c r="G468" s="5">
        <f t="shared" ca="1" si="68"/>
        <v>93.743397222665365</v>
      </c>
      <c r="H468" s="4">
        <f t="shared" si="69"/>
        <v>40</v>
      </c>
      <c r="I468" s="5">
        <f t="shared" ca="1" si="70"/>
        <v>60.011973608729974</v>
      </c>
      <c r="J468" s="5">
        <f t="shared" ca="1" si="71"/>
        <v>2.5528527908344278</v>
      </c>
    </row>
    <row r="469" spans="1:10" x14ac:dyDescent="0.25">
      <c r="A469" s="1" t="s">
        <v>477</v>
      </c>
      <c r="B469" s="5">
        <f t="shared" ca="1" si="63"/>
        <v>104.99313090683732</v>
      </c>
      <c r="C469" s="5">
        <f t="shared" ca="1" si="64"/>
        <v>94.470313044468028</v>
      </c>
      <c r="D469" s="5">
        <f t="shared" ca="1" si="65"/>
        <v>99.998929418733042</v>
      </c>
      <c r="E469" s="5">
        <f t="shared" ca="1" si="66"/>
        <v>1.9627404899378058</v>
      </c>
      <c r="F469" s="5">
        <f t="shared" ca="1" si="67"/>
        <v>5.0560915449061108</v>
      </c>
      <c r="G469" s="5">
        <f t="shared" ca="1" si="68"/>
        <v>93.760914367937303</v>
      </c>
      <c r="H469" s="4">
        <f t="shared" si="69"/>
        <v>40</v>
      </c>
      <c r="I469" s="5">
        <f t="shared" ca="1" si="70"/>
        <v>60.004356987853974</v>
      </c>
      <c r="J469" s="5">
        <f t="shared" ca="1" si="71"/>
        <v>3.1590582167682868</v>
      </c>
    </row>
    <row r="470" spans="1:10" x14ac:dyDescent="0.25">
      <c r="A470" s="1" t="s">
        <v>478</v>
      </c>
      <c r="B470" s="5">
        <f t="shared" ca="1" si="63"/>
        <v>104.97772579266017</v>
      </c>
      <c r="C470" s="5">
        <f t="shared" ca="1" si="64"/>
        <v>94.482988675089658</v>
      </c>
      <c r="D470" s="5">
        <f t="shared" ca="1" si="65"/>
        <v>99.999440120425575</v>
      </c>
      <c r="E470" s="5">
        <f t="shared" ca="1" si="66"/>
        <v>1.9576766343138297</v>
      </c>
      <c r="F470" s="5">
        <f t="shared" ca="1" si="67"/>
        <v>5.0810591049635567</v>
      </c>
      <c r="G470" s="5">
        <f t="shared" ca="1" si="68"/>
        <v>93.756251762305041</v>
      </c>
      <c r="H470" s="4">
        <f t="shared" si="69"/>
        <v>40</v>
      </c>
      <c r="I470" s="5">
        <f t="shared" ca="1" si="70"/>
        <v>60.001298318952607</v>
      </c>
      <c r="J470" s="5">
        <f t="shared" ca="1" si="71"/>
        <v>4.8303662143757871</v>
      </c>
    </row>
    <row r="471" spans="1:10" x14ac:dyDescent="0.25">
      <c r="A471" s="1" t="s">
        <v>479</v>
      </c>
      <c r="B471" s="5">
        <f t="shared" ca="1" si="63"/>
        <v>105.01375924642645</v>
      </c>
      <c r="C471" s="5">
        <f t="shared" ca="1" si="64"/>
        <v>94.474154994768156</v>
      </c>
      <c r="D471" s="5">
        <f t="shared" ca="1" si="65"/>
        <v>99.995117459071651</v>
      </c>
      <c r="E471" s="5">
        <f t="shared" ca="1" si="66"/>
        <v>1.9772908956105235</v>
      </c>
      <c r="F471" s="5">
        <f t="shared" ca="1" si="67"/>
        <v>5.0351307447951719</v>
      </c>
      <c r="G471" s="5">
        <f t="shared" ca="1" si="68"/>
        <v>93.759329326512429</v>
      </c>
      <c r="H471" s="4">
        <f t="shared" si="69"/>
        <v>40</v>
      </c>
      <c r="I471" s="5">
        <f t="shared" ca="1" si="70"/>
        <v>60.000782835812849</v>
      </c>
      <c r="J471" s="5">
        <f t="shared" ca="1" si="71"/>
        <v>1.112521611019069</v>
      </c>
    </row>
    <row r="472" spans="1:10" x14ac:dyDescent="0.25">
      <c r="A472" s="1" t="s">
        <v>480</v>
      </c>
      <c r="B472" s="5">
        <f t="shared" ca="1" si="63"/>
        <v>105.00103230083104</v>
      </c>
      <c r="C472" s="5">
        <f t="shared" ca="1" si="64"/>
        <v>94.482692044244516</v>
      </c>
      <c r="D472" s="5">
        <f t="shared" ca="1" si="65"/>
        <v>100.00696486521493</v>
      </c>
      <c r="E472" s="5">
        <f t="shared" ca="1" si="66"/>
        <v>1.9685645839630952</v>
      </c>
      <c r="F472" s="5">
        <f t="shared" ca="1" si="67"/>
        <v>5.0691760536978432</v>
      </c>
      <c r="G472" s="5">
        <f t="shared" ca="1" si="68"/>
        <v>93.755608411501072</v>
      </c>
      <c r="H472" s="4">
        <f t="shared" si="69"/>
        <v>40</v>
      </c>
      <c r="I472" s="5">
        <f t="shared" ca="1" si="70"/>
        <v>59.99751310159094</v>
      </c>
      <c r="J472" s="5">
        <f t="shared" ca="1" si="71"/>
        <v>4.9923893657354244</v>
      </c>
    </row>
    <row r="473" spans="1:10" x14ac:dyDescent="0.25">
      <c r="A473" s="1" t="s">
        <v>481</v>
      </c>
      <c r="B473" s="5">
        <f t="shared" ca="1" si="63"/>
        <v>104.98741829827733</v>
      </c>
      <c r="C473" s="5">
        <f t="shared" ca="1" si="64"/>
        <v>94.490719858116094</v>
      </c>
      <c r="D473" s="5">
        <f t="shared" ca="1" si="65"/>
        <v>99.986460530634403</v>
      </c>
      <c r="E473" s="5">
        <f t="shared" ca="1" si="66"/>
        <v>1.9652649983867974</v>
      </c>
      <c r="F473" s="5">
        <f t="shared" ca="1" si="67"/>
        <v>5.0536827153824904</v>
      </c>
      <c r="G473" s="5">
        <f t="shared" ca="1" si="68"/>
        <v>93.749924571528965</v>
      </c>
      <c r="H473" s="4">
        <f t="shared" si="69"/>
        <v>40</v>
      </c>
      <c r="I473" s="5">
        <f t="shared" ca="1" si="70"/>
        <v>60.003702003922783</v>
      </c>
      <c r="J473" s="5">
        <f t="shared" ca="1" si="71"/>
        <v>1.8248341704745492</v>
      </c>
    </row>
    <row r="474" spans="1:10" x14ac:dyDescent="0.25">
      <c r="A474" s="1" t="s">
        <v>482</v>
      </c>
      <c r="B474" s="5">
        <f t="shared" ca="1" si="63"/>
        <v>104.99636605475888</v>
      </c>
      <c r="C474" s="5">
        <f t="shared" ca="1" si="64"/>
        <v>94.471197739881319</v>
      </c>
      <c r="D474" s="5">
        <f t="shared" ca="1" si="65"/>
        <v>99.993442838301078</v>
      </c>
      <c r="E474" s="5">
        <f t="shared" ca="1" si="66"/>
        <v>1.9766011591940686</v>
      </c>
      <c r="F474" s="5">
        <f t="shared" ca="1" si="67"/>
        <v>5.0550513544535898</v>
      </c>
      <c r="G474" s="5">
        <f t="shared" ca="1" si="68"/>
        <v>93.750639081031153</v>
      </c>
      <c r="H474" s="4">
        <f t="shared" si="69"/>
        <v>40</v>
      </c>
      <c r="I474" s="5">
        <f t="shared" ca="1" si="70"/>
        <v>60.009258015174296</v>
      </c>
      <c r="J474" s="5">
        <f t="shared" ca="1" si="71"/>
        <v>4.8613002283661171</v>
      </c>
    </row>
    <row r="475" spans="1:10" x14ac:dyDescent="0.25">
      <c r="A475" s="1" t="s">
        <v>483</v>
      </c>
      <c r="B475" s="5">
        <f t="shared" ca="1" si="63"/>
        <v>104.98941133331117</v>
      </c>
      <c r="C475" s="5">
        <f t="shared" ca="1" si="64"/>
        <v>94.477502850461917</v>
      </c>
      <c r="D475" s="5">
        <f t="shared" ca="1" si="65"/>
        <v>99.996719505356026</v>
      </c>
      <c r="E475" s="5">
        <f t="shared" ca="1" si="66"/>
        <v>1.9471852294191558</v>
      </c>
      <c r="F475" s="5">
        <f t="shared" ca="1" si="67"/>
        <v>5.0437839710652552</v>
      </c>
      <c r="G475" s="5">
        <f t="shared" ca="1" si="68"/>
        <v>93.747413730301091</v>
      </c>
      <c r="H475" s="4">
        <f t="shared" si="69"/>
        <v>40</v>
      </c>
      <c r="I475" s="5">
        <f t="shared" ca="1" si="70"/>
        <v>60.011075565272122</v>
      </c>
      <c r="J475" s="5">
        <f t="shared" ca="1" si="71"/>
        <v>0.46639498597909695</v>
      </c>
    </row>
    <row r="476" spans="1:10" x14ac:dyDescent="0.25">
      <c r="A476" s="1" t="s">
        <v>484</v>
      </c>
      <c r="B476" s="5">
        <f t="shared" ca="1" si="63"/>
        <v>105.00609196973792</v>
      </c>
      <c r="C476" s="5">
        <f t="shared" ca="1" si="64"/>
        <v>94.480023024097449</v>
      </c>
      <c r="D476" s="5">
        <f t="shared" ca="1" si="65"/>
        <v>100.01373090616656</v>
      </c>
      <c r="E476" s="5">
        <f t="shared" ca="1" si="66"/>
        <v>1.9611856134860917</v>
      </c>
      <c r="F476" s="5">
        <f t="shared" ca="1" si="67"/>
        <v>5.0678784943899222</v>
      </c>
      <c r="G476" s="5">
        <f t="shared" ca="1" si="68"/>
        <v>93.755297219682859</v>
      </c>
      <c r="H476" s="4">
        <f t="shared" si="69"/>
        <v>40</v>
      </c>
      <c r="I476" s="5">
        <f t="shared" ca="1" si="70"/>
        <v>60.002154645302539</v>
      </c>
      <c r="J476" s="5">
        <f t="shared" ca="1" si="71"/>
        <v>5.0234489160510742</v>
      </c>
    </row>
    <row r="477" spans="1:10" x14ac:dyDescent="0.25">
      <c r="A477" s="1" t="s">
        <v>485</v>
      </c>
      <c r="B477" s="5">
        <f t="shared" ca="1" si="63"/>
        <v>104.98632376946014</v>
      </c>
      <c r="C477" s="5">
        <f t="shared" ca="1" si="64"/>
        <v>94.487614889324874</v>
      </c>
      <c r="D477" s="5">
        <f t="shared" ca="1" si="65"/>
        <v>100.00029576905642</v>
      </c>
      <c r="E477" s="5">
        <f t="shared" ca="1" si="66"/>
        <v>1.9700437739797509</v>
      </c>
      <c r="F477" s="5">
        <f t="shared" ca="1" si="67"/>
        <v>5.065061490938346</v>
      </c>
      <c r="G477" s="5">
        <f t="shared" ca="1" si="68"/>
        <v>93.745782960511008</v>
      </c>
      <c r="H477" s="4">
        <f t="shared" si="69"/>
        <v>40</v>
      </c>
      <c r="I477" s="5">
        <f t="shared" ca="1" si="70"/>
        <v>59.998896345181194</v>
      </c>
      <c r="J477" s="5">
        <f t="shared" ca="1" si="71"/>
        <v>4.006794195619019</v>
      </c>
    </row>
    <row r="478" spans="1:10" x14ac:dyDescent="0.25">
      <c r="A478" s="1" t="s">
        <v>486</v>
      </c>
      <c r="B478" s="5">
        <f t="shared" ca="1" si="63"/>
        <v>105.00144989101636</v>
      </c>
      <c r="C478" s="5">
        <f t="shared" ca="1" si="64"/>
        <v>94.477058970584608</v>
      </c>
      <c r="D478" s="5">
        <f t="shared" ca="1" si="65"/>
        <v>100.00562792631789</v>
      </c>
      <c r="E478" s="5">
        <f t="shared" ca="1" si="66"/>
        <v>1.9584410609295484</v>
      </c>
      <c r="F478" s="5">
        <f t="shared" ca="1" si="67"/>
        <v>5.0649167307526213</v>
      </c>
      <c r="G478" s="5">
        <f t="shared" ca="1" si="68"/>
        <v>93.747060734897886</v>
      </c>
      <c r="H478" s="4">
        <f t="shared" si="69"/>
        <v>40</v>
      </c>
      <c r="I478" s="5">
        <f t="shared" ca="1" si="70"/>
        <v>59.997681538687111</v>
      </c>
      <c r="J478" s="5">
        <f t="shared" ca="1" si="71"/>
        <v>2.0653657844861906</v>
      </c>
    </row>
    <row r="479" spans="1:10" x14ac:dyDescent="0.25">
      <c r="A479" s="1" t="s">
        <v>487</v>
      </c>
      <c r="B479" s="5">
        <f t="shared" ca="1" si="63"/>
        <v>104.99629648420151</v>
      </c>
      <c r="C479" s="5">
        <f t="shared" ca="1" si="64"/>
        <v>94.461703018901446</v>
      </c>
      <c r="D479" s="5">
        <f t="shared" ca="1" si="65"/>
        <v>100.00053435056314</v>
      </c>
      <c r="E479" s="5">
        <f t="shared" ca="1" si="66"/>
        <v>1.9512114742404809</v>
      </c>
      <c r="F479" s="5">
        <f t="shared" ca="1" si="67"/>
        <v>5.0413787590497341</v>
      </c>
      <c r="G479" s="5">
        <f t="shared" ca="1" si="68"/>
        <v>93.757996105215682</v>
      </c>
      <c r="H479" s="4">
        <f t="shared" si="69"/>
        <v>40</v>
      </c>
      <c r="I479" s="5">
        <f t="shared" ca="1" si="70"/>
        <v>60.002369171791962</v>
      </c>
      <c r="J479" s="5">
        <f t="shared" ca="1" si="71"/>
        <v>0.67157165727425316</v>
      </c>
    </row>
    <row r="480" spans="1:10" x14ac:dyDescent="0.25">
      <c r="A480" s="1" t="s">
        <v>488</v>
      </c>
      <c r="B480" s="5">
        <f t="shared" ca="1" si="63"/>
        <v>105.00303924017275</v>
      </c>
      <c r="C480" s="5">
        <f t="shared" ca="1" si="64"/>
        <v>94.464199098718908</v>
      </c>
      <c r="D480" s="5">
        <f t="shared" ca="1" si="65"/>
        <v>100.00569462923272</v>
      </c>
      <c r="E480" s="5">
        <f t="shared" ca="1" si="66"/>
        <v>1.9772514669094612</v>
      </c>
      <c r="F480" s="5">
        <f t="shared" ca="1" si="67"/>
        <v>5.0497854153131394</v>
      </c>
      <c r="G480" s="5">
        <f t="shared" ca="1" si="68"/>
        <v>93.749130592510937</v>
      </c>
      <c r="H480" s="4">
        <f t="shared" si="69"/>
        <v>40</v>
      </c>
      <c r="I480" s="5">
        <f t="shared" ca="1" si="70"/>
        <v>59.99624759548157</v>
      </c>
      <c r="J480" s="5">
        <f t="shared" ca="1" si="71"/>
        <v>3.3071159040696907</v>
      </c>
    </row>
    <row r="481" spans="1:10" x14ac:dyDescent="0.25">
      <c r="A481" s="1" t="s">
        <v>489</v>
      </c>
      <c r="B481" s="5">
        <f t="shared" ca="1" si="63"/>
        <v>104.9871497235921</v>
      </c>
      <c r="C481" s="5">
        <f t="shared" ca="1" si="64"/>
        <v>94.481138127137754</v>
      </c>
      <c r="D481" s="5">
        <f t="shared" ca="1" si="65"/>
        <v>99.995391478162617</v>
      </c>
      <c r="E481" s="5">
        <f t="shared" ca="1" si="66"/>
        <v>1.9718230213490853</v>
      </c>
      <c r="F481" s="5">
        <f t="shared" ca="1" si="67"/>
        <v>5.0673677454249715</v>
      </c>
      <c r="G481" s="5">
        <f t="shared" ca="1" si="68"/>
        <v>93.754955765561235</v>
      </c>
      <c r="H481" s="4">
        <f t="shared" si="69"/>
        <v>40</v>
      </c>
      <c r="I481" s="5">
        <f t="shared" ca="1" si="70"/>
        <v>60.003733434823395</v>
      </c>
      <c r="J481" s="5">
        <f t="shared" ca="1" si="71"/>
        <v>2.3009658439108152</v>
      </c>
    </row>
    <row r="482" spans="1:10" x14ac:dyDescent="0.25">
      <c r="A482" s="1" t="s">
        <v>490</v>
      </c>
      <c r="B482" s="5">
        <f t="shared" ca="1" si="63"/>
        <v>105.00817599217092</v>
      </c>
      <c r="C482" s="5">
        <f t="shared" ca="1" si="64"/>
        <v>94.491569097412409</v>
      </c>
      <c r="D482" s="5">
        <f t="shared" ca="1" si="65"/>
        <v>99.995595054006287</v>
      </c>
      <c r="E482" s="5">
        <f t="shared" ca="1" si="66"/>
        <v>1.9562241666993934</v>
      </c>
      <c r="F482" s="5">
        <f t="shared" ca="1" si="67"/>
        <v>5.0546514082037914</v>
      </c>
      <c r="G482" s="5">
        <f t="shared" ca="1" si="68"/>
        <v>93.745582102232817</v>
      </c>
      <c r="H482" s="4">
        <f t="shared" si="69"/>
        <v>40</v>
      </c>
      <c r="I482" s="5">
        <f t="shared" ca="1" si="70"/>
        <v>59.995872800697825</v>
      </c>
      <c r="J482" s="5">
        <f t="shared" ca="1" si="71"/>
        <v>2.7091100506091146</v>
      </c>
    </row>
    <row r="483" spans="1:10" x14ac:dyDescent="0.25">
      <c r="A483" s="1" t="s">
        <v>491</v>
      </c>
      <c r="B483" s="5">
        <f t="shared" ca="1" si="63"/>
        <v>104.99847181699957</v>
      </c>
      <c r="C483" s="5">
        <f t="shared" ca="1" si="64"/>
        <v>94.486527342783333</v>
      </c>
      <c r="D483" s="5">
        <f t="shared" ca="1" si="65"/>
        <v>100.00260090032566</v>
      </c>
      <c r="E483" s="5">
        <f t="shared" ca="1" si="66"/>
        <v>1.9598983622813257</v>
      </c>
      <c r="F483" s="5">
        <f t="shared" ca="1" si="67"/>
        <v>5.0609099205699177</v>
      </c>
      <c r="G483" s="5">
        <f t="shared" ca="1" si="68"/>
        <v>93.770686270651709</v>
      </c>
      <c r="H483" s="4">
        <f t="shared" si="69"/>
        <v>40</v>
      </c>
      <c r="I483" s="5">
        <f t="shared" ca="1" si="70"/>
        <v>59.998187923300684</v>
      </c>
      <c r="J483" s="5">
        <f t="shared" ca="1" si="71"/>
        <v>2.7309515369108608</v>
      </c>
    </row>
    <row r="484" spans="1:10" x14ac:dyDescent="0.25">
      <c r="A484" s="1" t="s">
        <v>492</v>
      </c>
      <c r="B484" s="5">
        <f t="shared" ca="1" si="63"/>
        <v>105.01000169384064</v>
      </c>
      <c r="C484" s="5">
        <f t="shared" ca="1" si="64"/>
        <v>94.474581534551476</v>
      </c>
      <c r="D484" s="5">
        <f t="shared" ca="1" si="65"/>
        <v>99.996808196777678</v>
      </c>
      <c r="E484" s="5">
        <f t="shared" ca="1" si="66"/>
        <v>1.9744640933056063</v>
      </c>
      <c r="F484" s="5">
        <f t="shared" ca="1" si="67"/>
        <v>5.0647094210895354</v>
      </c>
      <c r="G484" s="5">
        <f t="shared" ca="1" si="68"/>
        <v>93.7515116072355</v>
      </c>
      <c r="H484" s="4">
        <f t="shared" si="69"/>
        <v>40</v>
      </c>
      <c r="I484" s="5">
        <f t="shared" ca="1" si="70"/>
        <v>60.005643764972383</v>
      </c>
      <c r="J484" s="5">
        <f t="shared" ca="1" si="71"/>
        <v>3.8756939935107453</v>
      </c>
    </row>
    <row r="485" spans="1:10" x14ac:dyDescent="0.25">
      <c r="A485" s="1" t="s">
        <v>493</v>
      </c>
      <c r="B485" s="5">
        <f t="shared" ca="1" si="63"/>
        <v>104.99828753020438</v>
      </c>
      <c r="C485" s="5">
        <f t="shared" ca="1" si="64"/>
        <v>94.462471200540406</v>
      </c>
      <c r="D485" s="5">
        <f t="shared" ca="1" si="65"/>
        <v>99.994231423730639</v>
      </c>
      <c r="E485" s="5">
        <f t="shared" ca="1" si="66"/>
        <v>1.9652347168600137</v>
      </c>
      <c r="F485" s="5">
        <f t="shared" ca="1" si="67"/>
        <v>5.0625370153452591</v>
      </c>
      <c r="G485" s="5">
        <f t="shared" ca="1" si="68"/>
        <v>93.733836579402592</v>
      </c>
      <c r="H485" s="4">
        <f t="shared" si="69"/>
        <v>40</v>
      </c>
      <c r="I485" s="5">
        <f t="shared" ca="1" si="70"/>
        <v>60.002802537384497</v>
      </c>
      <c r="J485" s="5">
        <f t="shared" ca="1" si="71"/>
        <v>3.7743658521321732</v>
      </c>
    </row>
    <row r="486" spans="1:10" x14ac:dyDescent="0.25">
      <c r="A486" s="1" t="s">
        <v>494</v>
      </c>
      <c r="B486" s="5">
        <f t="shared" ca="1" si="63"/>
        <v>104.99289145136846</v>
      </c>
      <c r="C486" s="5">
        <f t="shared" ca="1" si="64"/>
        <v>94.461931635599001</v>
      </c>
      <c r="D486" s="5">
        <f t="shared" ca="1" si="65"/>
        <v>99.998624538275664</v>
      </c>
      <c r="E486" s="5">
        <f t="shared" ca="1" si="66"/>
        <v>1.9636429840745451</v>
      </c>
      <c r="F486" s="5">
        <f t="shared" ca="1" si="67"/>
        <v>5.0492612937601331</v>
      </c>
      <c r="G486" s="5">
        <f t="shared" ca="1" si="68"/>
        <v>93.738130983664533</v>
      </c>
      <c r="H486" s="4">
        <f t="shared" si="69"/>
        <v>40</v>
      </c>
      <c r="I486" s="5">
        <f t="shared" ca="1" si="70"/>
        <v>59.999572353513948</v>
      </c>
      <c r="J486" s="5">
        <f t="shared" ca="1" si="71"/>
        <v>2.3113579834236706</v>
      </c>
    </row>
    <row r="487" spans="1:10" x14ac:dyDescent="0.25">
      <c r="A487" s="1" t="s">
        <v>495</v>
      </c>
      <c r="B487" s="5">
        <f t="shared" ca="1" si="63"/>
        <v>105.01175594673916</v>
      </c>
      <c r="C487" s="5">
        <f t="shared" ca="1" si="64"/>
        <v>94.49024593060787</v>
      </c>
      <c r="D487" s="5">
        <f t="shared" ca="1" si="65"/>
        <v>99.99761698757365</v>
      </c>
      <c r="E487" s="5">
        <f t="shared" ca="1" si="66"/>
        <v>1.9595093420576857</v>
      </c>
      <c r="F487" s="5">
        <f t="shared" ca="1" si="67"/>
        <v>5.0601489606021035</v>
      </c>
      <c r="G487" s="5">
        <f t="shared" ca="1" si="68"/>
        <v>93.748209134084348</v>
      </c>
      <c r="H487" s="4">
        <f t="shared" si="69"/>
        <v>40</v>
      </c>
      <c r="I487" s="5">
        <f t="shared" ca="1" si="70"/>
        <v>59.985698308508645</v>
      </c>
      <c r="J487" s="5">
        <f t="shared" ca="1" si="71"/>
        <v>1.6652862977317608</v>
      </c>
    </row>
    <row r="488" spans="1:10" x14ac:dyDescent="0.25">
      <c r="A488" s="1" t="s">
        <v>496</v>
      </c>
      <c r="B488" s="5">
        <f t="shared" ca="1" si="63"/>
        <v>105.00123682005278</v>
      </c>
      <c r="C488" s="5">
        <f t="shared" ca="1" si="64"/>
        <v>94.478091584210532</v>
      </c>
      <c r="D488" s="5">
        <f t="shared" ca="1" si="65"/>
        <v>99.995962007370949</v>
      </c>
      <c r="E488" s="5">
        <f t="shared" ca="1" si="66"/>
        <v>1.9731471184620617</v>
      </c>
      <c r="F488" s="5">
        <f t="shared" ca="1" si="67"/>
        <v>5.0558050738940636</v>
      </c>
      <c r="G488" s="5">
        <f t="shared" ca="1" si="68"/>
        <v>93.748477521477682</v>
      </c>
      <c r="H488" s="4">
        <f t="shared" si="69"/>
        <v>40</v>
      </c>
      <c r="I488" s="5">
        <f t="shared" ca="1" si="70"/>
        <v>59.994030447480007</v>
      </c>
      <c r="J488" s="5">
        <f t="shared" ca="1" si="71"/>
        <v>3.1686439054083335</v>
      </c>
    </row>
    <row r="489" spans="1:10" x14ac:dyDescent="0.25">
      <c r="A489" s="1" t="s">
        <v>497</v>
      </c>
      <c r="B489" s="5">
        <f t="shared" ca="1" si="63"/>
        <v>105.01333084612175</v>
      </c>
      <c r="C489" s="5">
        <f t="shared" ca="1" si="64"/>
        <v>94.470363469944942</v>
      </c>
      <c r="D489" s="5">
        <f t="shared" ca="1" si="65"/>
        <v>100.00403145877635</v>
      </c>
      <c r="E489" s="5">
        <f t="shared" ca="1" si="66"/>
        <v>1.9636112143615791</v>
      </c>
      <c r="F489" s="5">
        <f t="shared" ca="1" si="67"/>
        <v>5.0796384913534318</v>
      </c>
      <c r="G489" s="5">
        <f t="shared" ca="1" si="68"/>
        <v>93.742708765631505</v>
      </c>
      <c r="H489" s="4">
        <f t="shared" si="69"/>
        <v>40</v>
      </c>
      <c r="I489" s="5">
        <f t="shared" ca="1" si="70"/>
        <v>59.987548526661456</v>
      </c>
      <c r="J489" s="5">
        <f t="shared" ca="1" si="71"/>
        <v>4.5670802480354453</v>
      </c>
    </row>
    <row r="490" spans="1:10" x14ac:dyDescent="0.25">
      <c r="A490" s="1" t="s">
        <v>498</v>
      </c>
      <c r="B490" s="5">
        <f t="shared" ca="1" si="63"/>
        <v>104.99589571395246</v>
      </c>
      <c r="C490" s="5">
        <f t="shared" ca="1" si="64"/>
        <v>94.473363442963517</v>
      </c>
      <c r="D490" s="5">
        <f t="shared" ca="1" si="65"/>
        <v>99.997394675091172</v>
      </c>
      <c r="E490" s="5">
        <f t="shared" ca="1" si="66"/>
        <v>1.954780313164991</v>
      </c>
      <c r="F490" s="5">
        <f t="shared" ca="1" si="67"/>
        <v>5.0454648532130131</v>
      </c>
      <c r="G490" s="5">
        <f t="shared" ca="1" si="68"/>
        <v>93.755253403358424</v>
      </c>
      <c r="H490" s="4">
        <f t="shared" si="69"/>
        <v>40</v>
      </c>
      <c r="I490" s="5">
        <f t="shared" ca="1" si="70"/>
        <v>60.003234335359821</v>
      </c>
      <c r="J490" s="5">
        <f t="shared" ca="1" si="71"/>
        <v>4.8104100668773437</v>
      </c>
    </row>
    <row r="491" spans="1:10" x14ac:dyDescent="0.25">
      <c r="A491" s="1" t="s">
        <v>499</v>
      </c>
      <c r="B491" s="5">
        <f t="shared" ca="1" si="63"/>
        <v>105.01070517401735</v>
      </c>
      <c r="C491" s="5">
        <f t="shared" ca="1" si="64"/>
        <v>94.472032020881812</v>
      </c>
      <c r="D491" s="5">
        <f t="shared" ca="1" si="65"/>
        <v>100.00896795450839</v>
      </c>
      <c r="E491" s="5">
        <f t="shared" ca="1" si="66"/>
        <v>1.9611754723019239</v>
      </c>
      <c r="F491" s="5">
        <f t="shared" ca="1" si="67"/>
        <v>5.0552813472671021</v>
      </c>
      <c r="G491" s="5">
        <f t="shared" ca="1" si="68"/>
        <v>93.746457773287815</v>
      </c>
      <c r="H491" s="4">
        <f t="shared" si="69"/>
        <v>40</v>
      </c>
      <c r="I491" s="5">
        <f t="shared" ca="1" si="70"/>
        <v>59.992250239969202</v>
      </c>
      <c r="J491" s="5">
        <f t="shared" ca="1" si="71"/>
        <v>2.4311264145785287</v>
      </c>
    </row>
    <row r="492" spans="1:10" x14ac:dyDescent="0.25">
      <c r="A492" s="1" t="s">
        <v>500</v>
      </c>
      <c r="B492" s="5">
        <f t="shared" ca="1" si="63"/>
        <v>105.00265084971795</v>
      </c>
      <c r="C492" s="5">
        <f t="shared" ca="1" si="64"/>
        <v>94.466901924026843</v>
      </c>
      <c r="D492" s="5">
        <f t="shared" ca="1" si="65"/>
        <v>100.00436016781801</v>
      </c>
      <c r="E492" s="5">
        <f t="shared" ca="1" si="66"/>
        <v>1.9692276712059504</v>
      </c>
      <c r="F492" s="5">
        <f t="shared" ca="1" si="67"/>
        <v>5.0519798910894513</v>
      </c>
      <c r="G492" s="5">
        <f t="shared" ca="1" si="68"/>
        <v>93.733244350594674</v>
      </c>
      <c r="H492" s="4">
        <f t="shared" si="69"/>
        <v>40</v>
      </c>
      <c r="I492" s="5">
        <f t="shared" ca="1" si="70"/>
        <v>59.991581938039147</v>
      </c>
      <c r="J492" s="5">
        <f t="shared" ca="1" si="71"/>
        <v>2.0548799639063673</v>
      </c>
    </row>
    <row r="493" spans="1:10" x14ac:dyDescent="0.25">
      <c r="A493" s="1" t="s">
        <v>501</v>
      </c>
      <c r="B493" s="5">
        <f t="shared" ca="1" si="63"/>
        <v>104.99026731034985</v>
      </c>
      <c r="C493" s="5">
        <f t="shared" ca="1" si="64"/>
        <v>94.482025744744945</v>
      </c>
      <c r="D493" s="5">
        <f t="shared" ca="1" si="65"/>
        <v>100.00179211133755</v>
      </c>
      <c r="E493" s="5">
        <f t="shared" ca="1" si="66"/>
        <v>1.9566190960058696</v>
      </c>
      <c r="F493" s="5">
        <f t="shared" ca="1" si="67"/>
        <v>5.070005840890297</v>
      </c>
      <c r="G493" s="5">
        <f t="shared" ca="1" si="68"/>
        <v>93.75016146544715</v>
      </c>
      <c r="H493" s="4">
        <f t="shared" si="69"/>
        <v>40</v>
      </c>
      <c r="I493" s="5">
        <f t="shared" ca="1" si="70"/>
        <v>59.993091822595872</v>
      </c>
      <c r="J493" s="5">
        <f t="shared" ca="1" si="71"/>
        <v>2.4621201711017426</v>
      </c>
    </row>
    <row r="494" spans="1:10" x14ac:dyDescent="0.25">
      <c r="A494" s="1" t="s">
        <v>502</v>
      </c>
      <c r="B494" s="5">
        <f t="shared" ca="1" si="63"/>
        <v>104.99927062141809</v>
      </c>
      <c r="C494" s="5">
        <f t="shared" ca="1" si="64"/>
        <v>94.480557112516863</v>
      </c>
      <c r="D494" s="5">
        <f t="shared" ca="1" si="65"/>
        <v>100.00954507181692</v>
      </c>
      <c r="E494" s="5">
        <f t="shared" ca="1" si="66"/>
        <v>1.967130511384787</v>
      </c>
      <c r="F494" s="5">
        <f t="shared" ca="1" si="67"/>
        <v>5.0681233688771083</v>
      </c>
      <c r="G494" s="5">
        <f t="shared" ca="1" si="68"/>
        <v>93.741531867513473</v>
      </c>
      <c r="H494" s="4">
        <f t="shared" si="69"/>
        <v>40</v>
      </c>
      <c r="I494" s="5">
        <f t="shared" ca="1" si="70"/>
        <v>59.986763006073438</v>
      </c>
      <c r="J494" s="5">
        <f t="shared" ca="1" si="71"/>
        <v>4.8904387337326707</v>
      </c>
    </row>
    <row r="495" spans="1:10" x14ac:dyDescent="0.25">
      <c r="A495" s="1" t="s">
        <v>503</v>
      </c>
      <c r="B495" s="5">
        <f t="shared" ca="1" si="63"/>
        <v>105.00478739528918</v>
      </c>
      <c r="C495" s="5">
        <f t="shared" ca="1" si="64"/>
        <v>94.485794546604851</v>
      </c>
      <c r="D495" s="5">
        <f t="shared" ca="1" si="65"/>
        <v>100.00232799467352</v>
      </c>
      <c r="E495" s="5">
        <f t="shared" ca="1" si="66"/>
        <v>1.956549544972618</v>
      </c>
      <c r="F495" s="5">
        <f t="shared" ca="1" si="67"/>
        <v>5.0490503946751728</v>
      </c>
      <c r="G495" s="5">
        <f t="shared" ca="1" si="68"/>
        <v>93.746234237953558</v>
      </c>
      <c r="H495" s="4">
        <f t="shared" si="69"/>
        <v>40</v>
      </c>
      <c r="I495" s="5">
        <f t="shared" ca="1" si="70"/>
        <v>60.011722042228875</v>
      </c>
      <c r="J495" s="5">
        <f t="shared" ca="1" si="71"/>
        <v>0.64647794428126859</v>
      </c>
    </row>
    <row r="496" spans="1:10" x14ac:dyDescent="0.25">
      <c r="A496" s="1" t="s">
        <v>504</v>
      </c>
      <c r="B496" s="5">
        <f t="shared" ca="1" si="63"/>
        <v>104.99941819758256</v>
      </c>
      <c r="C496" s="5">
        <f t="shared" ca="1" si="64"/>
        <v>94.458539213434833</v>
      </c>
      <c r="D496" s="5">
        <f t="shared" ca="1" si="65"/>
        <v>100.0047727959912</v>
      </c>
      <c r="E496" s="5">
        <f t="shared" ca="1" si="66"/>
        <v>1.9591696419158067</v>
      </c>
      <c r="F496" s="5">
        <f t="shared" ca="1" si="67"/>
        <v>5.0492922924504278</v>
      </c>
      <c r="G496" s="5">
        <f t="shared" ca="1" si="68"/>
        <v>93.753424352076365</v>
      </c>
      <c r="H496" s="4">
        <f t="shared" si="69"/>
        <v>40</v>
      </c>
      <c r="I496" s="5">
        <f t="shared" ca="1" si="70"/>
        <v>60.002618502526836</v>
      </c>
      <c r="J496" s="5">
        <f t="shared" ca="1" si="71"/>
        <v>5.6016508919883767</v>
      </c>
    </row>
    <row r="497" spans="1:10" x14ac:dyDescent="0.25">
      <c r="A497" s="1" t="s">
        <v>505</v>
      </c>
      <c r="B497" s="5">
        <f t="shared" ca="1" si="63"/>
        <v>105.00332872992932</v>
      </c>
      <c r="C497" s="5">
        <f t="shared" ca="1" si="64"/>
        <v>94.475337937767634</v>
      </c>
      <c r="D497" s="5">
        <f t="shared" ca="1" si="65"/>
        <v>99.993872893514975</v>
      </c>
      <c r="E497" s="5">
        <f t="shared" ca="1" si="66"/>
        <v>1.9734966281651805</v>
      </c>
      <c r="F497" s="5">
        <f t="shared" ca="1" si="67"/>
        <v>5.0500372161888558</v>
      </c>
      <c r="G497" s="5">
        <f t="shared" ca="1" si="68"/>
        <v>93.758255807143414</v>
      </c>
      <c r="H497" s="4">
        <f t="shared" si="69"/>
        <v>40</v>
      </c>
      <c r="I497" s="5">
        <f t="shared" ca="1" si="70"/>
        <v>60.002105725396312</v>
      </c>
      <c r="J497" s="5">
        <f t="shared" ca="1" si="71"/>
        <v>1.393262902905507</v>
      </c>
    </row>
    <row r="498" spans="1:10" x14ac:dyDescent="0.25">
      <c r="A498" s="1" t="s">
        <v>506</v>
      </c>
      <c r="B498" s="5">
        <f t="shared" ca="1" si="63"/>
        <v>105.00917504384026</v>
      </c>
      <c r="C498" s="5">
        <f t="shared" ca="1" si="64"/>
        <v>94.485761742886311</v>
      </c>
      <c r="D498" s="5">
        <f t="shared" ca="1" si="65"/>
        <v>99.987860437151141</v>
      </c>
      <c r="E498" s="5">
        <f t="shared" ca="1" si="66"/>
        <v>1.9654225314711116</v>
      </c>
      <c r="F498" s="5">
        <f t="shared" ca="1" si="67"/>
        <v>5.0479505434380103</v>
      </c>
      <c r="G498" s="5">
        <f t="shared" ca="1" si="68"/>
        <v>93.746440416608806</v>
      </c>
      <c r="H498" s="4">
        <f t="shared" si="69"/>
        <v>40</v>
      </c>
      <c r="I498" s="5">
        <f t="shared" ca="1" si="70"/>
        <v>60.014576194037673</v>
      </c>
      <c r="J498" s="5">
        <f t="shared" ca="1" si="71"/>
        <v>4.5190836137543311</v>
      </c>
    </row>
    <row r="499" spans="1:10" x14ac:dyDescent="0.25">
      <c r="A499" s="1" t="s">
        <v>507</v>
      </c>
      <c r="B499" s="5">
        <f t="shared" ca="1" si="63"/>
        <v>104.99584994768465</v>
      </c>
      <c r="C499" s="5">
        <f t="shared" ca="1" si="64"/>
        <v>94.495425157931024</v>
      </c>
      <c r="D499" s="5">
        <f t="shared" ca="1" si="65"/>
        <v>99.988761342464386</v>
      </c>
      <c r="E499" s="5">
        <f t="shared" ca="1" si="66"/>
        <v>1.9455251531260971</v>
      </c>
      <c r="F499" s="5">
        <f t="shared" ca="1" si="67"/>
        <v>5.0677289931193554</v>
      </c>
      <c r="G499" s="5">
        <f t="shared" ca="1" si="68"/>
        <v>93.754066733193596</v>
      </c>
      <c r="H499" s="4">
        <f t="shared" si="69"/>
        <v>40</v>
      </c>
      <c r="I499" s="5">
        <f t="shared" ca="1" si="70"/>
        <v>60.00128982162839</v>
      </c>
      <c r="J499" s="5">
        <f t="shared" ca="1" si="71"/>
        <v>3.5637070844154533</v>
      </c>
    </row>
    <row r="500" spans="1:10" x14ac:dyDescent="0.25">
      <c r="A500" s="1" t="s">
        <v>508</v>
      </c>
      <c r="B500" s="5">
        <f t="shared" ca="1" si="63"/>
        <v>104.9971471379318</v>
      </c>
      <c r="C500" s="5">
        <f t="shared" ca="1" si="64"/>
        <v>94.471218017429209</v>
      </c>
      <c r="D500" s="5">
        <f t="shared" ca="1" si="65"/>
        <v>100.01817752740686</v>
      </c>
      <c r="E500" s="5">
        <f t="shared" ca="1" si="66"/>
        <v>1.9731940404021846</v>
      </c>
      <c r="F500" s="5">
        <f t="shared" ca="1" si="67"/>
        <v>5.0550300756350888</v>
      </c>
      <c r="G500" s="5">
        <f t="shared" ca="1" si="68"/>
        <v>93.749661342973852</v>
      </c>
      <c r="H500" s="4">
        <f t="shared" si="69"/>
        <v>40</v>
      </c>
      <c r="I500" s="5">
        <f t="shared" ca="1" si="70"/>
        <v>60.006043894052773</v>
      </c>
      <c r="J500" s="5">
        <f t="shared" ca="1" si="71"/>
        <v>4.8871132732144886</v>
      </c>
    </row>
    <row r="501" spans="1:10" x14ac:dyDescent="0.25">
      <c r="A501" s="1" t="s">
        <v>509</v>
      </c>
      <c r="B501" s="5">
        <f t="shared" ca="1" si="63"/>
        <v>104.99018498636512</v>
      </c>
      <c r="C501" s="5">
        <f t="shared" ca="1" si="64"/>
        <v>94.485105318139958</v>
      </c>
      <c r="D501" s="5">
        <f t="shared" ca="1" si="65"/>
        <v>100.00700394997855</v>
      </c>
      <c r="E501" s="5">
        <f t="shared" ca="1" si="66"/>
        <v>1.9571183630731166</v>
      </c>
      <c r="F501" s="5">
        <f t="shared" ca="1" si="67"/>
        <v>5.0744537081817507</v>
      </c>
      <c r="G501" s="5">
        <f t="shared" ca="1" si="68"/>
        <v>93.763533249205878</v>
      </c>
      <c r="H501" s="4">
        <f t="shared" si="69"/>
        <v>40</v>
      </c>
      <c r="I501" s="5">
        <f t="shared" ca="1" si="70"/>
        <v>60.005640772365041</v>
      </c>
      <c r="J501" s="5">
        <f t="shared" ca="1" si="71"/>
        <v>2.7149578219176616</v>
      </c>
    </row>
    <row r="502" spans="1:10" x14ac:dyDescent="0.25">
      <c r="A502" s="1" t="s">
        <v>510</v>
      </c>
      <c r="B502" s="5">
        <f t="shared" ca="1" si="63"/>
        <v>104.98488522113274</v>
      </c>
      <c r="C502" s="5">
        <f t="shared" ca="1" si="64"/>
        <v>94.47066334179074</v>
      </c>
      <c r="D502" s="5">
        <f t="shared" ca="1" si="65"/>
        <v>99.990142969516384</v>
      </c>
      <c r="E502" s="5">
        <f t="shared" ca="1" si="66"/>
        <v>1.9485998824109936</v>
      </c>
      <c r="F502" s="5">
        <f t="shared" ca="1" si="67"/>
        <v>5.0529972498757436</v>
      </c>
      <c r="G502" s="5">
        <f t="shared" ca="1" si="68"/>
        <v>93.74461968350677</v>
      </c>
      <c r="H502" s="4">
        <f t="shared" si="69"/>
        <v>40</v>
      </c>
      <c r="I502" s="5">
        <f t="shared" ca="1" si="70"/>
        <v>59.990953016443491</v>
      </c>
      <c r="J502" s="5">
        <f t="shared" ca="1" si="71"/>
        <v>1.6640330719029055</v>
      </c>
    </row>
    <row r="503" spans="1:10" x14ac:dyDescent="0.25">
      <c r="A503" s="1" t="s">
        <v>511</v>
      </c>
      <c r="B503" s="5">
        <f t="shared" ca="1" si="63"/>
        <v>105.0038586199899</v>
      </c>
      <c r="C503" s="5">
        <f t="shared" ca="1" si="64"/>
        <v>94.476972903883919</v>
      </c>
      <c r="D503" s="5">
        <f t="shared" ca="1" si="65"/>
        <v>99.997761097270825</v>
      </c>
      <c r="E503" s="5">
        <f t="shared" ca="1" si="66"/>
        <v>1.9741422438602736</v>
      </c>
      <c r="F503" s="5">
        <f t="shared" ca="1" si="67"/>
        <v>5.0606728938965047</v>
      </c>
      <c r="G503" s="5">
        <f t="shared" ca="1" si="68"/>
        <v>93.758319704724002</v>
      </c>
      <c r="H503" s="4">
        <f t="shared" si="69"/>
        <v>40</v>
      </c>
      <c r="I503" s="5">
        <f t="shared" ca="1" si="70"/>
        <v>59.993462635890175</v>
      </c>
      <c r="J503" s="5">
        <f t="shared" ca="1" si="71"/>
        <v>3.3783515646948303</v>
      </c>
    </row>
  </sheetData>
  <phoneticPr fontId="1" type="noConversion"/>
  <hyperlinks>
    <hyperlink ref="G2" r:id="rId1" xr:uid="{03D9AD80-36DE-4CF7-97CE-930751B377C4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2022-11-01T15:54:57Z</dcterms:created>
  <dcterms:modified xsi:type="dcterms:W3CDTF">2023-02-14T13:36:08Z</dcterms:modified>
</cp:coreProperties>
</file>