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mei2\ADML_research\MFGNet_gear\T20ID10G0\"/>
    </mc:Choice>
  </mc:AlternateContent>
  <xr:revisionPtr revIDLastSave="0" documentId="13_ncr:1_{FF993BDB-BD51-4ABC-B804-3F6A4707BD3A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79" i="1"/>
  <c r="C79" i="1"/>
  <c r="D79" i="1"/>
  <c r="E79" i="1"/>
  <c r="F79" i="1"/>
  <c r="G79" i="1"/>
  <c r="H79" i="1"/>
  <c r="I79" i="1"/>
  <c r="B80" i="1"/>
  <c r="C80" i="1"/>
  <c r="D80" i="1"/>
  <c r="E80" i="1"/>
  <c r="F80" i="1"/>
  <c r="G80" i="1"/>
  <c r="H80" i="1"/>
  <c r="I80" i="1"/>
  <c r="B81" i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B89" i="1"/>
  <c r="C89" i="1"/>
  <c r="D89" i="1"/>
  <c r="E89" i="1"/>
  <c r="F89" i="1"/>
  <c r="G89" i="1"/>
  <c r="H89" i="1"/>
  <c r="I89" i="1"/>
  <c r="B90" i="1"/>
  <c r="C90" i="1"/>
  <c r="D90" i="1"/>
  <c r="E90" i="1"/>
  <c r="F90" i="1"/>
  <c r="G90" i="1"/>
  <c r="H90" i="1"/>
  <c r="I90" i="1"/>
  <c r="B91" i="1"/>
  <c r="C91" i="1"/>
  <c r="D91" i="1"/>
  <c r="E91" i="1"/>
  <c r="F91" i="1"/>
  <c r="G91" i="1"/>
  <c r="H91" i="1"/>
  <c r="I91" i="1"/>
  <c r="B92" i="1"/>
  <c r="C92" i="1"/>
  <c r="D92" i="1"/>
  <c r="E92" i="1"/>
  <c r="F92" i="1"/>
  <c r="G92" i="1"/>
  <c r="H92" i="1"/>
  <c r="I92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B100" i="1"/>
  <c r="C100" i="1"/>
  <c r="D100" i="1"/>
  <c r="E100" i="1"/>
  <c r="F100" i="1"/>
  <c r="G100" i="1"/>
  <c r="H100" i="1"/>
  <c r="I100" i="1"/>
  <c r="B101" i="1"/>
  <c r="C101" i="1"/>
  <c r="D101" i="1"/>
  <c r="E101" i="1"/>
  <c r="F101" i="1"/>
  <c r="G101" i="1"/>
  <c r="H101" i="1"/>
  <c r="I101" i="1"/>
  <c r="B102" i="1"/>
  <c r="C102" i="1"/>
  <c r="D102" i="1"/>
  <c r="E102" i="1"/>
  <c r="F102" i="1"/>
  <c r="G102" i="1"/>
  <c r="H102" i="1"/>
  <c r="I102" i="1"/>
  <c r="B103" i="1"/>
  <c r="C103" i="1"/>
  <c r="D103" i="1"/>
  <c r="E103" i="1"/>
  <c r="F103" i="1"/>
  <c r="G103" i="1"/>
  <c r="H103" i="1"/>
  <c r="I103" i="1"/>
  <c r="B104" i="1"/>
  <c r="C104" i="1"/>
  <c r="D104" i="1"/>
  <c r="E104" i="1"/>
  <c r="F104" i="1"/>
  <c r="G104" i="1"/>
  <c r="H104" i="1"/>
  <c r="I104" i="1"/>
  <c r="B105" i="1"/>
  <c r="C105" i="1"/>
  <c r="D105" i="1"/>
  <c r="E105" i="1"/>
  <c r="F105" i="1"/>
  <c r="G105" i="1"/>
  <c r="H105" i="1"/>
  <c r="I105" i="1"/>
  <c r="B106" i="1"/>
  <c r="C106" i="1"/>
  <c r="D106" i="1"/>
  <c r="E106" i="1"/>
  <c r="F106" i="1"/>
  <c r="G106" i="1"/>
  <c r="H106" i="1"/>
  <c r="I106" i="1"/>
  <c r="B107" i="1"/>
  <c r="C107" i="1"/>
  <c r="D107" i="1"/>
  <c r="E107" i="1"/>
  <c r="F107" i="1"/>
  <c r="G107" i="1"/>
  <c r="H107" i="1"/>
  <c r="I107" i="1"/>
  <c r="B108" i="1"/>
  <c r="C108" i="1"/>
  <c r="D108" i="1"/>
  <c r="E108" i="1"/>
  <c r="F108" i="1"/>
  <c r="G108" i="1"/>
  <c r="H108" i="1"/>
  <c r="I108" i="1"/>
  <c r="B109" i="1"/>
  <c r="C109" i="1"/>
  <c r="D109" i="1"/>
  <c r="E109" i="1"/>
  <c r="F109" i="1"/>
  <c r="G109" i="1"/>
  <c r="H109" i="1"/>
  <c r="I109" i="1"/>
  <c r="B110" i="1"/>
  <c r="C110" i="1"/>
  <c r="D110" i="1"/>
  <c r="E110" i="1"/>
  <c r="F110" i="1"/>
  <c r="G110" i="1"/>
  <c r="H110" i="1"/>
  <c r="I110" i="1"/>
  <c r="B111" i="1"/>
  <c r="C111" i="1"/>
  <c r="D111" i="1"/>
  <c r="E111" i="1"/>
  <c r="F111" i="1"/>
  <c r="G111" i="1"/>
  <c r="H111" i="1"/>
  <c r="I111" i="1"/>
  <c r="B112" i="1"/>
  <c r="C112" i="1"/>
  <c r="D112" i="1"/>
  <c r="E112" i="1"/>
  <c r="F112" i="1"/>
  <c r="G112" i="1"/>
  <c r="H112" i="1"/>
  <c r="I112" i="1"/>
  <c r="B113" i="1"/>
  <c r="C113" i="1"/>
  <c r="D113" i="1"/>
  <c r="E113" i="1"/>
  <c r="F113" i="1"/>
  <c r="G113" i="1"/>
  <c r="H113" i="1"/>
  <c r="I113" i="1"/>
  <c r="B114" i="1"/>
  <c r="C114" i="1"/>
  <c r="D114" i="1"/>
  <c r="E114" i="1"/>
  <c r="F114" i="1"/>
  <c r="G114" i="1"/>
  <c r="H114" i="1"/>
  <c r="I114" i="1"/>
  <c r="B115" i="1"/>
  <c r="C115" i="1"/>
  <c r="D115" i="1"/>
  <c r="E115" i="1"/>
  <c r="F115" i="1"/>
  <c r="G115" i="1"/>
  <c r="H115" i="1"/>
  <c r="I115" i="1"/>
  <c r="B116" i="1"/>
  <c r="C116" i="1"/>
  <c r="D116" i="1"/>
  <c r="E116" i="1"/>
  <c r="F116" i="1"/>
  <c r="G116" i="1"/>
  <c r="H116" i="1"/>
  <c r="I116" i="1"/>
  <c r="B117" i="1"/>
  <c r="C117" i="1"/>
  <c r="D117" i="1"/>
  <c r="E117" i="1"/>
  <c r="F117" i="1"/>
  <c r="G117" i="1"/>
  <c r="H117" i="1"/>
  <c r="I117" i="1"/>
  <c r="B118" i="1"/>
  <c r="C118" i="1"/>
  <c r="D118" i="1"/>
  <c r="E118" i="1"/>
  <c r="F118" i="1"/>
  <c r="G118" i="1"/>
  <c r="H118" i="1"/>
  <c r="I118" i="1"/>
  <c r="B119" i="1"/>
  <c r="C119" i="1"/>
  <c r="D119" i="1"/>
  <c r="E119" i="1"/>
  <c r="F119" i="1"/>
  <c r="G119" i="1"/>
  <c r="H119" i="1"/>
  <c r="I119" i="1"/>
  <c r="B120" i="1"/>
  <c r="C120" i="1"/>
  <c r="D120" i="1"/>
  <c r="E120" i="1"/>
  <c r="F120" i="1"/>
  <c r="G120" i="1"/>
  <c r="H120" i="1"/>
  <c r="I120" i="1"/>
  <c r="B121" i="1"/>
  <c r="C121" i="1"/>
  <c r="D121" i="1"/>
  <c r="E121" i="1"/>
  <c r="F121" i="1"/>
  <c r="G121" i="1"/>
  <c r="H121" i="1"/>
  <c r="I121" i="1"/>
  <c r="B122" i="1"/>
  <c r="C122" i="1"/>
  <c r="D122" i="1"/>
  <c r="E122" i="1"/>
  <c r="F122" i="1"/>
  <c r="G122" i="1"/>
  <c r="H122" i="1"/>
  <c r="I122" i="1"/>
  <c r="B123" i="1"/>
  <c r="C123" i="1"/>
  <c r="D123" i="1"/>
  <c r="E123" i="1"/>
  <c r="F123" i="1"/>
  <c r="G123" i="1"/>
  <c r="H123" i="1"/>
  <c r="I123" i="1"/>
  <c r="B124" i="1"/>
  <c r="C124" i="1"/>
  <c r="D124" i="1"/>
  <c r="E124" i="1"/>
  <c r="F124" i="1"/>
  <c r="G124" i="1"/>
  <c r="H124" i="1"/>
  <c r="I124" i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B140" i="1"/>
  <c r="C140" i="1"/>
  <c r="D140" i="1"/>
  <c r="E140" i="1"/>
  <c r="F140" i="1"/>
  <c r="G140" i="1"/>
  <c r="H140" i="1"/>
  <c r="I140" i="1"/>
  <c r="B141" i="1"/>
  <c r="C141" i="1"/>
  <c r="D141" i="1"/>
  <c r="E141" i="1"/>
  <c r="F141" i="1"/>
  <c r="G141" i="1"/>
  <c r="H141" i="1"/>
  <c r="I141" i="1"/>
  <c r="B142" i="1"/>
  <c r="C142" i="1"/>
  <c r="D142" i="1"/>
  <c r="E142" i="1"/>
  <c r="F142" i="1"/>
  <c r="G142" i="1"/>
  <c r="H142" i="1"/>
  <c r="I142" i="1"/>
  <c r="B143" i="1"/>
  <c r="C143" i="1"/>
  <c r="D143" i="1"/>
  <c r="E143" i="1"/>
  <c r="F143" i="1"/>
  <c r="G143" i="1"/>
  <c r="H143" i="1"/>
  <c r="I143" i="1"/>
  <c r="B144" i="1"/>
  <c r="C144" i="1"/>
  <c r="D144" i="1"/>
  <c r="E144" i="1"/>
  <c r="F144" i="1"/>
  <c r="G144" i="1"/>
  <c r="H144" i="1"/>
  <c r="I144" i="1"/>
  <c r="B145" i="1"/>
  <c r="C145" i="1"/>
  <c r="D145" i="1"/>
  <c r="E145" i="1"/>
  <c r="F145" i="1"/>
  <c r="G145" i="1"/>
  <c r="H145" i="1"/>
  <c r="I145" i="1"/>
  <c r="B146" i="1"/>
  <c r="C146" i="1"/>
  <c r="D146" i="1"/>
  <c r="E146" i="1"/>
  <c r="F146" i="1"/>
  <c r="G146" i="1"/>
  <c r="H146" i="1"/>
  <c r="I146" i="1"/>
  <c r="B147" i="1"/>
  <c r="C147" i="1"/>
  <c r="D147" i="1"/>
  <c r="E147" i="1"/>
  <c r="F147" i="1"/>
  <c r="G147" i="1"/>
  <c r="H147" i="1"/>
  <c r="I147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62" i="1"/>
  <c r="C162" i="1"/>
  <c r="D162" i="1"/>
  <c r="E162" i="1"/>
  <c r="F162" i="1"/>
  <c r="G162" i="1"/>
  <c r="H162" i="1"/>
  <c r="I162" i="1"/>
  <c r="B163" i="1"/>
  <c r="C163" i="1"/>
  <c r="D163" i="1"/>
  <c r="E163" i="1"/>
  <c r="F163" i="1"/>
  <c r="G163" i="1"/>
  <c r="H163" i="1"/>
  <c r="I163" i="1"/>
  <c r="B164" i="1"/>
  <c r="C164" i="1"/>
  <c r="D164" i="1"/>
  <c r="E164" i="1"/>
  <c r="F164" i="1"/>
  <c r="G164" i="1"/>
  <c r="H164" i="1"/>
  <c r="I164" i="1"/>
  <c r="B165" i="1"/>
  <c r="C165" i="1"/>
  <c r="D165" i="1"/>
  <c r="E165" i="1"/>
  <c r="F165" i="1"/>
  <c r="G165" i="1"/>
  <c r="H165" i="1"/>
  <c r="I165" i="1"/>
  <c r="B166" i="1"/>
  <c r="C166" i="1"/>
  <c r="D166" i="1"/>
  <c r="E166" i="1"/>
  <c r="F166" i="1"/>
  <c r="G166" i="1"/>
  <c r="H166" i="1"/>
  <c r="I166" i="1"/>
  <c r="B167" i="1"/>
  <c r="C167" i="1"/>
  <c r="D167" i="1"/>
  <c r="E167" i="1"/>
  <c r="F167" i="1"/>
  <c r="G167" i="1"/>
  <c r="H167" i="1"/>
  <c r="I167" i="1"/>
  <c r="B168" i="1"/>
  <c r="C168" i="1"/>
  <c r="D168" i="1"/>
  <c r="E168" i="1"/>
  <c r="F168" i="1"/>
  <c r="G168" i="1"/>
  <c r="H168" i="1"/>
  <c r="I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B184" i="1"/>
  <c r="C184" i="1"/>
  <c r="D184" i="1"/>
  <c r="E184" i="1"/>
  <c r="F184" i="1"/>
  <c r="G184" i="1"/>
  <c r="H184" i="1"/>
  <c r="I184" i="1"/>
  <c r="B185" i="1"/>
  <c r="C185" i="1"/>
  <c r="D185" i="1"/>
  <c r="E185" i="1"/>
  <c r="F185" i="1"/>
  <c r="G185" i="1"/>
  <c r="H185" i="1"/>
  <c r="I185" i="1"/>
  <c r="B186" i="1"/>
  <c r="C186" i="1"/>
  <c r="D186" i="1"/>
  <c r="E186" i="1"/>
  <c r="F186" i="1"/>
  <c r="G186" i="1"/>
  <c r="H186" i="1"/>
  <c r="I186" i="1"/>
  <c r="B187" i="1"/>
  <c r="C187" i="1"/>
  <c r="D187" i="1"/>
  <c r="E187" i="1"/>
  <c r="F187" i="1"/>
  <c r="G187" i="1"/>
  <c r="H187" i="1"/>
  <c r="I187" i="1"/>
  <c r="B188" i="1"/>
  <c r="C188" i="1"/>
  <c r="D188" i="1"/>
  <c r="E188" i="1"/>
  <c r="F188" i="1"/>
  <c r="G188" i="1"/>
  <c r="H188" i="1"/>
  <c r="I188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B204" i="1"/>
  <c r="C204" i="1"/>
  <c r="D204" i="1"/>
  <c r="E204" i="1"/>
  <c r="F204" i="1"/>
  <c r="G204" i="1"/>
  <c r="H204" i="1"/>
  <c r="I204" i="1"/>
  <c r="B205" i="1"/>
  <c r="C205" i="1"/>
  <c r="D205" i="1"/>
  <c r="E205" i="1"/>
  <c r="F205" i="1"/>
  <c r="G205" i="1"/>
  <c r="H205" i="1"/>
  <c r="I205" i="1"/>
  <c r="B206" i="1"/>
  <c r="C206" i="1"/>
  <c r="D206" i="1"/>
  <c r="E206" i="1"/>
  <c r="F206" i="1"/>
  <c r="G206" i="1"/>
  <c r="H206" i="1"/>
  <c r="I206" i="1"/>
  <c r="B207" i="1"/>
  <c r="C207" i="1"/>
  <c r="D207" i="1"/>
  <c r="E207" i="1"/>
  <c r="F207" i="1"/>
  <c r="G207" i="1"/>
  <c r="H207" i="1"/>
  <c r="I207" i="1"/>
  <c r="B208" i="1"/>
  <c r="C208" i="1"/>
  <c r="D208" i="1"/>
  <c r="E208" i="1"/>
  <c r="F208" i="1"/>
  <c r="G208" i="1"/>
  <c r="H208" i="1"/>
  <c r="I208" i="1"/>
  <c r="B209" i="1"/>
  <c r="C209" i="1"/>
  <c r="D209" i="1"/>
  <c r="E209" i="1"/>
  <c r="F209" i="1"/>
  <c r="G209" i="1"/>
  <c r="H209" i="1"/>
  <c r="I209" i="1"/>
  <c r="B210" i="1"/>
  <c r="C210" i="1"/>
  <c r="D210" i="1"/>
  <c r="E210" i="1"/>
  <c r="F210" i="1"/>
  <c r="G210" i="1"/>
  <c r="H210" i="1"/>
  <c r="I210" i="1"/>
  <c r="B211" i="1"/>
  <c r="C211" i="1"/>
  <c r="D211" i="1"/>
  <c r="E211" i="1"/>
  <c r="F211" i="1"/>
  <c r="G211" i="1"/>
  <c r="H211" i="1"/>
  <c r="I211" i="1"/>
  <c r="B212" i="1"/>
  <c r="C212" i="1"/>
  <c r="D212" i="1"/>
  <c r="E212" i="1"/>
  <c r="F212" i="1"/>
  <c r="G212" i="1"/>
  <c r="H212" i="1"/>
  <c r="I212" i="1"/>
  <c r="B213" i="1"/>
  <c r="C213" i="1"/>
  <c r="D213" i="1"/>
  <c r="E213" i="1"/>
  <c r="F213" i="1"/>
  <c r="G213" i="1"/>
  <c r="H213" i="1"/>
  <c r="I213" i="1"/>
  <c r="B214" i="1"/>
  <c r="C214" i="1"/>
  <c r="D214" i="1"/>
  <c r="E214" i="1"/>
  <c r="F214" i="1"/>
  <c r="G214" i="1"/>
  <c r="H214" i="1"/>
  <c r="I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F216" i="1"/>
  <c r="G216" i="1"/>
  <c r="H216" i="1"/>
  <c r="I216" i="1"/>
  <c r="B217" i="1"/>
  <c r="C217" i="1"/>
  <c r="D217" i="1"/>
  <c r="E217" i="1"/>
  <c r="F217" i="1"/>
  <c r="G217" i="1"/>
  <c r="H217" i="1"/>
  <c r="I217" i="1"/>
  <c r="B218" i="1"/>
  <c r="C218" i="1"/>
  <c r="D218" i="1"/>
  <c r="E218" i="1"/>
  <c r="F218" i="1"/>
  <c r="G218" i="1"/>
  <c r="H218" i="1"/>
  <c r="I218" i="1"/>
  <c r="B219" i="1"/>
  <c r="C219" i="1"/>
  <c r="D219" i="1"/>
  <c r="E219" i="1"/>
  <c r="F219" i="1"/>
  <c r="G219" i="1"/>
  <c r="H219" i="1"/>
  <c r="I219" i="1"/>
  <c r="B220" i="1"/>
  <c r="C220" i="1"/>
  <c r="D220" i="1"/>
  <c r="E220" i="1"/>
  <c r="F220" i="1"/>
  <c r="G220" i="1"/>
  <c r="H220" i="1"/>
  <c r="I220" i="1"/>
  <c r="B221" i="1"/>
  <c r="C221" i="1"/>
  <c r="D221" i="1"/>
  <c r="E221" i="1"/>
  <c r="F221" i="1"/>
  <c r="G221" i="1"/>
  <c r="H221" i="1"/>
  <c r="I221" i="1"/>
  <c r="B222" i="1"/>
  <c r="C222" i="1"/>
  <c r="D222" i="1"/>
  <c r="E222" i="1"/>
  <c r="F222" i="1"/>
  <c r="G222" i="1"/>
  <c r="H222" i="1"/>
  <c r="I222" i="1"/>
  <c r="B223" i="1"/>
  <c r="C223" i="1"/>
  <c r="D223" i="1"/>
  <c r="E223" i="1"/>
  <c r="F223" i="1"/>
  <c r="G223" i="1"/>
  <c r="H223" i="1"/>
  <c r="I223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27" i="1"/>
  <c r="C227" i="1"/>
  <c r="D227" i="1"/>
  <c r="E227" i="1"/>
  <c r="F227" i="1"/>
  <c r="G227" i="1"/>
  <c r="H227" i="1"/>
  <c r="I227" i="1"/>
  <c r="B228" i="1"/>
  <c r="C228" i="1"/>
  <c r="D228" i="1"/>
  <c r="E228" i="1"/>
  <c r="F228" i="1"/>
  <c r="G228" i="1"/>
  <c r="H228" i="1"/>
  <c r="I228" i="1"/>
  <c r="B229" i="1"/>
  <c r="C229" i="1"/>
  <c r="D229" i="1"/>
  <c r="E229" i="1"/>
  <c r="F229" i="1"/>
  <c r="G229" i="1"/>
  <c r="H229" i="1"/>
  <c r="I229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3" i="1"/>
  <c r="C233" i="1"/>
  <c r="D233" i="1"/>
  <c r="E233" i="1"/>
  <c r="F233" i="1"/>
  <c r="G233" i="1"/>
  <c r="H233" i="1"/>
  <c r="I233" i="1"/>
  <c r="B234" i="1"/>
  <c r="C234" i="1"/>
  <c r="D234" i="1"/>
  <c r="E234" i="1"/>
  <c r="F234" i="1"/>
  <c r="G234" i="1"/>
  <c r="H234" i="1"/>
  <c r="I234" i="1"/>
  <c r="B235" i="1"/>
  <c r="C235" i="1"/>
  <c r="D235" i="1"/>
  <c r="E235" i="1"/>
  <c r="F235" i="1"/>
  <c r="G235" i="1"/>
  <c r="H235" i="1"/>
  <c r="I235" i="1"/>
  <c r="B236" i="1"/>
  <c r="C236" i="1"/>
  <c r="D236" i="1"/>
  <c r="E236" i="1"/>
  <c r="F236" i="1"/>
  <c r="G236" i="1"/>
  <c r="H236" i="1"/>
  <c r="I236" i="1"/>
  <c r="B237" i="1"/>
  <c r="C237" i="1"/>
  <c r="D237" i="1"/>
  <c r="E237" i="1"/>
  <c r="F237" i="1"/>
  <c r="G237" i="1"/>
  <c r="H237" i="1"/>
  <c r="I237" i="1"/>
  <c r="B238" i="1"/>
  <c r="C238" i="1"/>
  <c r="D238" i="1"/>
  <c r="E238" i="1"/>
  <c r="F238" i="1"/>
  <c r="G238" i="1"/>
  <c r="H238" i="1"/>
  <c r="I238" i="1"/>
  <c r="B239" i="1"/>
  <c r="C239" i="1"/>
  <c r="D239" i="1"/>
  <c r="E239" i="1"/>
  <c r="F239" i="1"/>
  <c r="G239" i="1"/>
  <c r="H239" i="1"/>
  <c r="I239" i="1"/>
  <c r="B240" i="1"/>
  <c r="C240" i="1"/>
  <c r="D240" i="1"/>
  <c r="E240" i="1"/>
  <c r="F240" i="1"/>
  <c r="G240" i="1"/>
  <c r="H240" i="1"/>
  <c r="I240" i="1"/>
  <c r="B241" i="1"/>
  <c r="C241" i="1"/>
  <c r="D241" i="1"/>
  <c r="E241" i="1"/>
  <c r="F241" i="1"/>
  <c r="G241" i="1"/>
  <c r="H241" i="1"/>
  <c r="I241" i="1"/>
  <c r="B242" i="1"/>
  <c r="C242" i="1"/>
  <c r="D242" i="1"/>
  <c r="E242" i="1"/>
  <c r="F242" i="1"/>
  <c r="G242" i="1"/>
  <c r="H242" i="1"/>
  <c r="I242" i="1"/>
  <c r="B243" i="1"/>
  <c r="C243" i="1"/>
  <c r="D243" i="1"/>
  <c r="E243" i="1"/>
  <c r="F243" i="1"/>
  <c r="G243" i="1"/>
  <c r="H243" i="1"/>
  <c r="I243" i="1"/>
  <c r="B244" i="1"/>
  <c r="C244" i="1"/>
  <c r="D244" i="1"/>
  <c r="E244" i="1"/>
  <c r="F244" i="1"/>
  <c r="G244" i="1"/>
  <c r="H244" i="1"/>
  <c r="I244" i="1"/>
  <c r="B245" i="1"/>
  <c r="C245" i="1"/>
  <c r="D245" i="1"/>
  <c r="E245" i="1"/>
  <c r="F245" i="1"/>
  <c r="G245" i="1"/>
  <c r="H245" i="1"/>
  <c r="I245" i="1"/>
  <c r="B246" i="1"/>
  <c r="C246" i="1"/>
  <c r="D246" i="1"/>
  <c r="E246" i="1"/>
  <c r="F246" i="1"/>
  <c r="G246" i="1"/>
  <c r="H246" i="1"/>
  <c r="I246" i="1"/>
  <c r="B247" i="1"/>
  <c r="C247" i="1"/>
  <c r="D247" i="1"/>
  <c r="E247" i="1"/>
  <c r="F247" i="1"/>
  <c r="G247" i="1"/>
  <c r="H247" i="1"/>
  <c r="I247" i="1"/>
  <c r="B248" i="1"/>
  <c r="C248" i="1"/>
  <c r="D248" i="1"/>
  <c r="E248" i="1"/>
  <c r="F248" i="1"/>
  <c r="G248" i="1"/>
  <c r="H248" i="1"/>
  <c r="I248" i="1"/>
  <c r="B249" i="1"/>
  <c r="C249" i="1"/>
  <c r="D249" i="1"/>
  <c r="E249" i="1"/>
  <c r="F249" i="1"/>
  <c r="G249" i="1"/>
  <c r="H249" i="1"/>
  <c r="I249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B253" i="1"/>
  <c r="C253" i="1"/>
  <c r="D253" i="1"/>
  <c r="E253" i="1"/>
  <c r="F253" i="1"/>
  <c r="G253" i="1"/>
  <c r="H253" i="1"/>
  <c r="I253" i="1"/>
  <c r="B254" i="1"/>
  <c r="C254" i="1"/>
  <c r="D254" i="1"/>
  <c r="E254" i="1"/>
  <c r="F254" i="1"/>
  <c r="G254" i="1"/>
  <c r="H254" i="1"/>
  <c r="I254" i="1"/>
  <c r="B255" i="1"/>
  <c r="C255" i="1"/>
  <c r="D255" i="1"/>
  <c r="E255" i="1"/>
  <c r="F255" i="1"/>
  <c r="G255" i="1"/>
  <c r="H255" i="1"/>
  <c r="I255" i="1"/>
  <c r="B256" i="1"/>
  <c r="C256" i="1"/>
  <c r="D256" i="1"/>
  <c r="E256" i="1"/>
  <c r="F256" i="1"/>
  <c r="G256" i="1"/>
  <c r="H256" i="1"/>
  <c r="I256" i="1"/>
  <c r="B257" i="1"/>
  <c r="C257" i="1"/>
  <c r="D257" i="1"/>
  <c r="E257" i="1"/>
  <c r="F257" i="1"/>
  <c r="G257" i="1"/>
  <c r="H257" i="1"/>
  <c r="I257" i="1"/>
  <c r="B258" i="1"/>
  <c r="C258" i="1"/>
  <c r="D258" i="1"/>
  <c r="E258" i="1"/>
  <c r="F258" i="1"/>
  <c r="G258" i="1"/>
  <c r="H258" i="1"/>
  <c r="I258" i="1"/>
  <c r="B259" i="1"/>
  <c r="C259" i="1"/>
  <c r="D259" i="1"/>
  <c r="E259" i="1"/>
  <c r="F259" i="1"/>
  <c r="G259" i="1"/>
  <c r="H259" i="1"/>
  <c r="I259" i="1"/>
  <c r="B260" i="1"/>
  <c r="C260" i="1"/>
  <c r="D260" i="1"/>
  <c r="E260" i="1"/>
  <c r="F260" i="1"/>
  <c r="G260" i="1"/>
  <c r="H260" i="1"/>
  <c r="I260" i="1"/>
  <c r="B261" i="1"/>
  <c r="C261" i="1"/>
  <c r="D261" i="1"/>
  <c r="E261" i="1"/>
  <c r="F261" i="1"/>
  <c r="G261" i="1"/>
  <c r="H261" i="1"/>
  <c r="I261" i="1"/>
  <c r="B262" i="1"/>
  <c r="C262" i="1"/>
  <c r="D262" i="1"/>
  <c r="E262" i="1"/>
  <c r="F262" i="1"/>
  <c r="G262" i="1"/>
  <c r="H262" i="1"/>
  <c r="I262" i="1"/>
  <c r="B263" i="1"/>
  <c r="C263" i="1"/>
  <c r="D263" i="1"/>
  <c r="E263" i="1"/>
  <c r="F263" i="1"/>
  <c r="G263" i="1"/>
  <c r="H263" i="1"/>
  <c r="I263" i="1"/>
  <c r="B264" i="1"/>
  <c r="C264" i="1"/>
  <c r="D264" i="1"/>
  <c r="E264" i="1"/>
  <c r="F264" i="1"/>
  <c r="G264" i="1"/>
  <c r="H264" i="1"/>
  <c r="I264" i="1"/>
  <c r="B265" i="1"/>
  <c r="C265" i="1"/>
  <c r="D265" i="1"/>
  <c r="E265" i="1"/>
  <c r="F265" i="1"/>
  <c r="G265" i="1"/>
  <c r="H265" i="1"/>
  <c r="I265" i="1"/>
  <c r="B266" i="1"/>
  <c r="C266" i="1"/>
  <c r="D266" i="1"/>
  <c r="E266" i="1"/>
  <c r="F266" i="1"/>
  <c r="G266" i="1"/>
  <c r="H266" i="1"/>
  <c r="I266" i="1"/>
  <c r="B267" i="1"/>
  <c r="C267" i="1"/>
  <c r="D267" i="1"/>
  <c r="E267" i="1"/>
  <c r="F267" i="1"/>
  <c r="G267" i="1"/>
  <c r="H267" i="1"/>
  <c r="I267" i="1"/>
  <c r="B268" i="1"/>
  <c r="C268" i="1"/>
  <c r="D268" i="1"/>
  <c r="E268" i="1"/>
  <c r="F268" i="1"/>
  <c r="G268" i="1"/>
  <c r="H268" i="1"/>
  <c r="I268" i="1"/>
  <c r="B269" i="1"/>
  <c r="C269" i="1"/>
  <c r="D269" i="1"/>
  <c r="E269" i="1"/>
  <c r="F269" i="1"/>
  <c r="G269" i="1"/>
  <c r="H269" i="1"/>
  <c r="I269" i="1"/>
  <c r="B270" i="1"/>
  <c r="C270" i="1"/>
  <c r="D270" i="1"/>
  <c r="E270" i="1"/>
  <c r="F270" i="1"/>
  <c r="G270" i="1"/>
  <c r="H270" i="1"/>
  <c r="I270" i="1"/>
  <c r="B271" i="1"/>
  <c r="C271" i="1"/>
  <c r="D271" i="1"/>
  <c r="E271" i="1"/>
  <c r="F271" i="1"/>
  <c r="G271" i="1"/>
  <c r="H271" i="1"/>
  <c r="I271" i="1"/>
  <c r="B272" i="1"/>
  <c r="C272" i="1"/>
  <c r="D272" i="1"/>
  <c r="E272" i="1"/>
  <c r="F272" i="1"/>
  <c r="G272" i="1"/>
  <c r="H272" i="1"/>
  <c r="I272" i="1"/>
  <c r="B273" i="1"/>
  <c r="C273" i="1"/>
  <c r="D273" i="1"/>
  <c r="E273" i="1"/>
  <c r="F273" i="1"/>
  <c r="G273" i="1"/>
  <c r="H273" i="1"/>
  <c r="I273" i="1"/>
  <c r="B274" i="1"/>
  <c r="C274" i="1"/>
  <c r="D274" i="1"/>
  <c r="E274" i="1"/>
  <c r="F274" i="1"/>
  <c r="G274" i="1"/>
  <c r="H274" i="1"/>
  <c r="I274" i="1"/>
  <c r="B275" i="1"/>
  <c r="C275" i="1"/>
  <c r="D275" i="1"/>
  <c r="E275" i="1"/>
  <c r="F275" i="1"/>
  <c r="G275" i="1"/>
  <c r="H275" i="1"/>
  <c r="I275" i="1"/>
  <c r="B276" i="1"/>
  <c r="C276" i="1"/>
  <c r="D276" i="1"/>
  <c r="E276" i="1"/>
  <c r="F276" i="1"/>
  <c r="G276" i="1"/>
  <c r="H276" i="1"/>
  <c r="I276" i="1"/>
  <c r="B277" i="1"/>
  <c r="C277" i="1"/>
  <c r="D277" i="1"/>
  <c r="E277" i="1"/>
  <c r="F277" i="1"/>
  <c r="G277" i="1"/>
  <c r="H277" i="1"/>
  <c r="I277" i="1"/>
  <c r="B278" i="1"/>
  <c r="C278" i="1"/>
  <c r="D278" i="1"/>
  <c r="E278" i="1"/>
  <c r="F278" i="1"/>
  <c r="G278" i="1"/>
  <c r="H278" i="1"/>
  <c r="I278" i="1"/>
  <c r="B279" i="1"/>
  <c r="C279" i="1"/>
  <c r="D279" i="1"/>
  <c r="E279" i="1"/>
  <c r="F279" i="1"/>
  <c r="G279" i="1"/>
  <c r="H279" i="1"/>
  <c r="I279" i="1"/>
  <c r="B280" i="1"/>
  <c r="C280" i="1"/>
  <c r="D280" i="1"/>
  <c r="E280" i="1"/>
  <c r="F280" i="1"/>
  <c r="G280" i="1"/>
  <c r="H280" i="1"/>
  <c r="I280" i="1"/>
  <c r="B281" i="1"/>
  <c r="C281" i="1"/>
  <c r="D281" i="1"/>
  <c r="E281" i="1"/>
  <c r="F281" i="1"/>
  <c r="G281" i="1"/>
  <c r="H281" i="1"/>
  <c r="I281" i="1"/>
  <c r="B282" i="1"/>
  <c r="C282" i="1"/>
  <c r="D282" i="1"/>
  <c r="E282" i="1"/>
  <c r="F282" i="1"/>
  <c r="G282" i="1"/>
  <c r="H282" i="1"/>
  <c r="I282" i="1"/>
  <c r="B283" i="1"/>
  <c r="C283" i="1"/>
  <c r="D283" i="1"/>
  <c r="E283" i="1"/>
  <c r="F283" i="1"/>
  <c r="G283" i="1"/>
  <c r="H283" i="1"/>
  <c r="I283" i="1"/>
  <c r="B284" i="1"/>
  <c r="C284" i="1"/>
  <c r="D284" i="1"/>
  <c r="E284" i="1"/>
  <c r="F284" i="1"/>
  <c r="G284" i="1"/>
  <c r="H284" i="1"/>
  <c r="I284" i="1"/>
  <c r="B285" i="1"/>
  <c r="C285" i="1"/>
  <c r="D285" i="1"/>
  <c r="E285" i="1"/>
  <c r="F285" i="1"/>
  <c r="G285" i="1"/>
  <c r="H285" i="1"/>
  <c r="I285" i="1"/>
  <c r="B286" i="1"/>
  <c r="C286" i="1"/>
  <c r="D286" i="1"/>
  <c r="E286" i="1"/>
  <c r="F286" i="1"/>
  <c r="G286" i="1"/>
  <c r="H286" i="1"/>
  <c r="I286" i="1"/>
  <c r="B287" i="1"/>
  <c r="C287" i="1"/>
  <c r="D287" i="1"/>
  <c r="E287" i="1"/>
  <c r="F287" i="1"/>
  <c r="G287" i="1"/>
  <c r="H287" i="1"/>
  <c r="I287" i="1"/>
  <c r="B288" i="1"/>
  <c r="C288" i="1"/>
  <c r="D288" i="1"/>
  <c r="E288" i="1"/>
  <c r="F288" i="1"/>
  <c r="G288" i="1"/>
  <c r="H288" i="1"/>
  <c r="I288" i="1"/>
  <c r="B289" i="1"/>
  <c r="C289" i="1"/>
  <c r="D289" i="1"/>
  <c r="E289" i="1"/>
  <c r="F289" i="1"/>
  <c r="G289" i="1"/>
  <c r="H289" i="1"/>
  <c r="I289" i="1"/>
  <c r="B290" i="1"/>
  <c r="C290" i="1"/>
  <c r="D290" i="1"/>
  <c r="E290" i="1"/>
  <c r="F290" i="1"/>
  <c r="G290" i="1"/>
  <c r="H290" i="1"/>
  <c r="I290" i="1"/>
  <c r="B291" i="1"/>
  <c r="C291" i="1"/>
  <c r="D291" i="1"/>
  <c r="E291" i="1"/>
  <c r="F291" i="1"/>
  <c r="G291" i="1"/>
  <c r="H291" i="1"/>
  <c r="I291" i="1"/>
  <c r="B292" i="1"/>
  <c r="C292" i="1"/>
  <c r="D292" i="1"/>
  <c r="E292" i="1"/>
  <c r="F292" i="1"/>
  <c r="G292" i="1"/>
  <c r="H292" i="1"/>
  <c r="I292" i="1"/>
  <c r="B293" i="1"/>
  <c r="C293" i="1"/>
  <c r="D293" i="1"/>
  <c r="E293" i="1"/>
  <c r="F293" i="1"/>
  <c r="G293" i="1"/>
  <c r="H293" i="1"/>
  <c r="I293" i="1"/>
  <c r="B294" i="1"/>
  <c r="C294" i="1"/>
  <c r="D294" i="1"/>
  <c r="E294" i="1"/>
  <c r="F294" i="1"/>
  <c r="G294" i="1"/>
  <c r="H294" i="1"/>
  <c r="I294" i="1"/>
  <c r="B295" i="1"/>
  <c r="C295" i="1"/>
  <c r="D295" i="1"/>
  <c r="E295" i="1"/>
  <c r="F295" i="1"/>
  <c r="G295" i="1"/>
  <c r="H295" i="1"/>
  <c r="I295" i="1"/>
  <c r="B296" i="1"/>
  <c r="C296" i="1"/>
  <c r="D296" i="1"/>
  <c r="E296" i="1"/>
  <c r="F296" i="1"/>
  <c r="G296" i="1"/>
  <c r="H296" i="1"/>
  <c r="I296" i="1"/>
  <c r="B297" i="1"/>
  <c r="C297" i="1"/>
  <c r="D297" i="1"/>
  <c r="E297" i="1"/>
  <c r="F297" i="1"/>
  <c r="G297" i="1"/>
  <c r="H297" i="1"/>
  <c r="I297" i="1"/>
  <c r="B298" i="1"/>
  <c r="C298" i="1"/>
  <c r="D298" i="1"/>
  <c r="E298" i="1"/>
  <c r="F298" i="1"/>
  <c r="G298" i="1"/>
  <c r="H298" i="1"/>
  <c r="I298" i="1"/>
  <c r="B299" i="1"/>
  <c r="C299" i="1"/>
  <c r="D299" i="1"/>
  <c r="E299" i="1"/>
  <c r="F299" i="1"/>
  <c r="G299" i="1"/>
  <c r="H299" i="1"/>
  <c r="I299" i="1"/>
  <c r="B300" i="1"/>
  <c r="C300" i="1"/>
  <c r="D300" i="1"/>
  <c r="E300" i="1"/>
  <c r="F300" i="1"/>
  <c r="G300" i="1"/>
  <c r="H300" i="1"/>
  <c r="I300" i="1"/>
  <c r="B301" i="1"/>
  <c r="C301" i="1"/>
  <c r="D301" i="1"/>
  <c r="E301" i="1"/>
  <c r="F301" i="1"/>
  <c r="G301" i="1"/>
  <c r="H301" i="1"/>
  <c r="I301" i="1"/>
  <c r="B302" i="1"/>
  <c r="C302" i="1"/>
  <c r="D302" i="1"/>
  <c r="E302" i="1"/>
  <c r="F302" i="1"/>
  <c r="G302" i="1"/>
  <c r="H302" i="1"/>
  <c r="I302" i="1"/>
  <c r="B303" i="1"/>
  <c r="C303" i="1"/>
  <c r="D303" i="1"/>
  <c r="E303" i="1"/>
  <c r="F303" i="1"/>
  <c r="G303" i="1"/>
  <c r="H303" i="1"/>
  <c r="I303" i="1"/>
  <c r="B304" i="1"/>
  <c r="C304" i="1"/>
  <c r="D304" i="1"/>
  <c r="E304" i="1"/>
  <c r="F304" i="1"/>
  <c r="G304" i="1"/>
  <c r="H304" i="1"/>
  <c r="I304" i="1"/>
  <c r="B305" i="1"/>
  <c r="C305" i="1"/>
  <c r="D305" i="1"/>
  <c r="E305" i="1"/>
  <c r="F305" i="1"/>
  <c r="G305" i="1"/>
  <c r="H305" i="1"/>
  <c r="I305" i="1"/>
  <c r="B306" i="1"/>
  <c r="C306" i="1"/>
  <c r="D306" i="1"/>
  <c r="E306" i="1"/>
  <c r="F306" i="1"/>
  <c r="G306" i="1"/>
  <c r="H306" i="1"/>
  <c r="I306" i="1"/>
  <c r="B307" i="1"/>
  <c r="C307" i="1"/>
  <c r="D307" i="1"/>
  <c r="E307" i="1"/>
  <c r="F307" i="1"/>
  <c r="G307" i="1"/>
  <c r="H307" i="1"/>
  <c r="I307" i="1"/>
  <c r="B308" i="1"/>
  <c r="C308" i="1"/>
  <c r="D308" i="1"/>
  <c r="E308" i="1"/>
  <c r="F308" i="1"/>
  <c r="G308" i="1"/>
  <c r="H308" i="1"/>
  <c r="I308" i="1"/>
  <c r="B309" i="1"/>
  <c r="C309" i="1"/>
  <c r="D309" i="1"/>
  <c r="E309" i="1"/>
  <c r="F309" i="1"/>
  <c r="G309" i="1"/>
  <c r="H309" i="1"/>
  <c r="I309" i="1"/>
  <c r="B310" i="1"/>
  <c r="C310" i="1"/>
  <c r="D310" i="1"/>
  <c r="E310" i="1"/>
  <c r="F310" i="1"/>
  <c r="G310" i="1"/>
  <c r="H310" i="1"/>
  <c r="I310" i="1"/>
  <c r="B311" i="1"/>
  <c r="C311" i="1"/>
  <c r="D311" i="1"/>
  <c r="E311" i="1"/>
  <c r="F311" i="1"/>
  <c r="G311" i="1"/>
  <c r="H311" i="1"/>
  <c r="I311" i="1"/>
  <c r="B312" i="1"/>
  <c r="C312" i="1"/>
  <c r="D312" i="1"/>
  <c r="E312" i="1"/>
  <c r="F312" i="1"/>
  <c r="G312" i="1"/>
  <c r="H312" i="1"/>
  <c r="I312" i="1"/>
  <c r="B313" i="1"/>
  <c r="C313" i="1"/>
  <c r="D313" i="1"/>
  <c r="E313" i="1"/>
  <c r="F313" i="1"/>
  <c r="G313" i="1"/>
  <c r="H313" i="1"/>
  <c r="I313" i="1"/>
  <c r="B314" i="1"/>
  <c r="C314" i="1"/>
  <c r="D314" i="1"/>
  <c r="E314" i="1"/>
  <c r="F314" i="1"/>
  <c r="G314" i="1"/>
  <c r="H314" i="1"/>
  <c r="I314" i="1"/>
  <c r="B315" i="1"/>
  <c r="C315" i="1"/>
  <c r="D315" i="1"/>
  <c r="E315" i="1"/>
  <c r="F315" i="1"/>
  <c r="G315" i="1"/>
  <c r="H315" i="1"/>
  <c r="I315" i="1"/>
  <c r="B316" i="1"/>
  <c r="C316" i="1"/>
  <c r="D316" i="1"/>
  <c r="E316" i="1"/>
  <c r="F316" i="1"/>
  <c r="G316" i="1"/>
  <c r="H316" i="1"/>
  <c r="I316" i="1"/>
  <c r="B317" i="1"/>
  <c r="C317" i="1"/>
  <c r="D317" i="1"/>
  <c r="E317" i="1"/>
  <c r="F317" i="1"/>
  <c r="G317" i="1"/>
  <c r="H317" i="1"/>
  <c r="I317" i="1"/>
  <c r="B318" i="1"/>
  <c r="C318" i="1"/>
  <c r="D318" i="1"/>
  <c r="E318" i="1"/>
  <c r="F318" i="1"/>
  <c r="G318" i="1"/>
  <c r="H318" i="1"/>
  <c r="I318" i="1"/>
  <c r="B319" i="1"/>
  <c r="C319" i="1"/>
  <c r="D319" i="1"/>
  <c r="E319" i="1"/>
  <c r="F319" i="1"/>
  <c r="G319" i="1"/>
  <c r="H319" i="1"/>
  <c r="I319" i="1"/>
  <c r="B320" i="1"/>
  <c r="C320" i="1"/>
  <c r="D320" i="1"/>
  <c r="E320" i="1"/>
  <c r="F320" i="1"/>
  <c r="G320" i="1"/>
  <c r="H320" i="1"/>
  <c r="I320" i="1"/>
  <c r="B321" i="1"/>
  <c r="C321" i="1"/>
  <c r="D321" i="1"/>
  <c r="E321" i="1"/>
  <c r="F321" i="1"/>
  <c r="G321" i="1"/>
  <c r="H321" i="1"/>
  <c r="I321" i="1"/>
  <c r="B322" i="1"/>
  <c r="C322" i="1"/>
  <c r="D322" i="1"/>
  <c r="E322" i="1"/>
  <c r="F322" i="1"/>
  <c r="G322" i="1"/>
  <c r="H322" i="1"/>
  <c r="I322" i="1"/>
  <c r="B323" i="1"/>
  <c r="C323" i="1"/>
  <c r="D323" i="1"/>
  <c r="E323" i="1"/>
  <c r="F323" i="1"/>
  <c r="G323" i="1"/>
  <c r="H323" i="1"/>
  <c r="I323" i="1"/>
  <c r="B324" i="1"/>
  <c r="C324" i="1"/>
  <c r="D324" i="1"/>
  <c r="E324" i="1"/>
  <c r="F324" i="1"/>
  <c r="G324" i="1"/>
  <c r="H324" i="1"/>
  <c r="I324" i="1"/>
  <c r="B325" i="1"/>
  <c r="C325" i="1"/>
  <c r="D325" i="1"/>
  <c r="E325" i="1"/>
  <c r="F325" i="1"/>
  <c r="G325" i="1"/>
  <c r="H325" i="1"/>
  <c r="I325" i="1"/>
  <c r="B326" i="1"/>
  <c r="C326" i="1"/>
  <c r="D326" i="1"/>
  <c r="E326" i="1"/>
  <c r="F326" i="1"/>
  <c r="G326" i="1"/>
  <c r="H326" i="1"/>
  <c r="I326" i="1"/>
  <c r="B327" i="1"/>
  <c r="C327" i="1"/>
  <c r="D327" i="1"/>
  <c r="E327" i="1"/>
  <c r="F327" i="1"/>
  <c r="G327" i="1"/>
  <c r="H327" i="1"/>
  <c r="I327" i="1"/>
  <c r="B328" i="1"/>
  <c r="C328" i="1"/>
  <c r="D328" i="1"/>
  <c r="E328" i="1"/>
  <c r="F328" i="1"/>
  <c r="G328" i="1"/>
  <c r="H328" i="1"/>
  <c r="I328" i="1"/>
  <c r="B329" i="1"/>
  <c r="C329" i="1"/>
  <c r="D329" i="1"/>
  <c r="E329" i="1"/>
  <c r="F329" i="1"/>
  <c r="G329" i="1"/>
  <c r="H329" i="1"/>
  <c r="I329" i="1"/>
  <c r="B330" i="1"/>
  <c r="C330" i="1"/>
  <c r="D330" i="1"/>
  <c r="E330" i="1"/>
  <c r="F330" i="1"/>
  <c r="G330" i="1"/>
  <c r="H330" i="1"/>
  <c r="I330" i="1"/>
  <c r="B331" i="1"/>
  <c r="C331" i="1"/>
  <c r="D331" i="1"/>
  <c r="E331" i="1"/>
  <c r="F331" i="1"/>
  <c r="G331" i="1"/>
  <c r="H331" i="1"/>
  <c r="I331" i="1"/>
  <c r="B332" i="1"/>
  <c r="C332" i="1"/>
  <c r="D332" i="1"/>
  <c r="E332" i="1"/>
  <c r="F332" i="1"/>
  <c r="G332" i="1"/>
  <c r="H332" i="1"/>
  <c r="I332" i="1"/>
  <c r="B333" i="1"/>
  <c r="C333" i="1"/>
  <c r="D333" i="1"/>
  <c r="E333" i="1"/>
  <c r="F333" i="1"/>
  <c r="G333" i="1"/>
  <c r="H333" i="1"/>
  <c r="I333" i="1"/>
  <c r="B334" i="1"/>
  <c r="C334" i="1"/>
  <c r="D334" i="1"/>
  <c r="E334" i="1"/>
  <c r="F334" i="1"/>
  <c r="G334" i="1"/>
  <c r="H334" i="1"/>
  <c r="I334" i="1"/>
  <c r="B335" i="1"/>
  <c r="C335" i="1"/>
  <c r="D335" i="1"/>
  <c r="E335" i="1"/>
  <c r="F335" i="1"/>
  <c r="G335" i="1"/>
  <c r="H335" i="1"/>
  <c r="I335" i="1"/>
  <c r="B336" i="1"/>
  <c r="C336" i="1"/>
  <c r="D336" i="1"/>
  <c r="E336" i="1"/>
  <c r="F336" i="1"/>
  <c r="G336" i="1"/>
  <c r="H336" i="1"/>
  <c r="I336" i="1"/>
  <c r="B337" i="1"/>
  <c r="C337" i="1"/>
  <c r="D337" i="1"/>
  <c r="E337" i="1"/>
  <c r="F337" i="1"/>
  <c r="G337" i="1"/>
  <c r="H337" i="1"/>
  <c r="I337" i="1"/>
  <c r="B338" i="1"/>
  <c r="C338" i="1"/>
  <c r="D338" i="1"/>
  <c r="E338" i="1"/>
  <c r="F338" i="1"/>
  <c r="G338" i="1"/>
  <c r="H338" i="1"/>
  <c r="I338" i="1"/>
  <c r="B339" i="1"/>
  <c r="C339" i="1"/>
  <c r="D339" i="1"/>
  <c r="E339" i="1"/>
  <c r="F339" i="1"/>
  <c r="G339" i="1"/>
  <c r="H339" i="1"/>
  <c r="I339" i="1"/>
  <c r="B340" i="1"/>
  <c r="C340" i="1"/>
  <c r="D340" i="1"/>
  <c r="E340" i="1"/>
  <c r="F340" i="1"/>
  <c r="G340" i="1"/>
  <c r="H340" i="1"/>
  <c r="I340" i="1"/>
  <c r="B341" i="1"/>
  <c r="C341" i="1"/>
  <c r="D341" i="1"/>
  <c r="E341" i="1"/>
  <c r="F341" i="1"/>
  <c r="G341" i="1"/>
  <c r="H341" i="1"/>
  <c r="I341" i="1"/>
  <c r="B342" i="1"/>
  <c r="C342" i="1"/>
  <c r="D342" i="1"/>
  <c r="E342" i="1"/>
  <c r="F342" i="1"/>
  <c r="G342" i="1"/>
  <c r="H342" i="1"/>
  <c r="I342" i="1"/>
  <c r="B343" i="1"/>
  <c r="C343" i="1"/>
  <c r="D343" i="1"/>
  <c r="E343" i="1"/>
  <c r="F343" i="1"/>
  <c r="G343" i="1"/>
  <c r="H343" i="1"/>
  <c r="I343" i="1"/>
  <c r="B344" i="1"/>
  <c r="C344" i="1"/>
  <c r="D344" i="1"/>
  <c r="E344" i="1"/>
  <c r="F344" i="1"/>
  <c r="G344" i="1"/>
  <c r="H344" i="1"/>
  <c r="I344" i="1"/>
  <c r="B345" i="1"/>
  <c r="C345" i="1"/>
  <c r="D345" i="1"/>
  <c r="E345" i="1"/>
  <c r="F345" i="1"/>
  <c r="G345" i="1"/>
  <c r="H345" i="1"/>
  <c r="I345" i="1"/>
  <c r="B346" i="1"/>
  <c r="C346" i="1"/>
  <c r="D346" i="1"/>
  <c r="E346" i="1"/>
  <c r="F346" i="1"/>
  <c r="G346" i="1"/>
  <c r="H346" i="1"/>
  <c r="I346" i="1"/>
  <c r="B347" i="1"/>
  <c r="C347" i="1"/>
  <c r="D347" i="1"/>
  <c r="E347" i="1"/>
  <c r="F347" i="1"/>
  <c r="G347" i="1"/>
  <c r="H347" i="1"/>
  <c r="I347" i="1"/>
  <c r="B348" i="1"/>
  <c r="C348" i="1"/>
  <c r="D348" i="1"/>
  <c r="E348" i="1"/>
  <c r="F348" i="1"/>
  <c r="G348" i="1"/>
  <c r="H348" i="1"/>
  <c r="I348" i="1"/>
  <c r="B349" i="1"/>
  <c r="C349" i="1"/>
  <c r="D349" i="1"/>
  <c r="E349" i="1"/>
  <c r="F349" i="1"/>
  <c r="G349" i="1"/>
  <c r="H349" i="1"/>
  <c r="I349" i="1"/>
  <c r="B350" i="1"/>
  <c r="C350" i="1"/>
  <c r="D350" i="1"/>
  <c r="E350" i="1"/>
  <c r="F350" i="1"/>
  <c r="G350" i="1"/>
  <c r="H350" i="1"/>
  <c r="I350" i="1"/>
  <c r="B351" i="1"/>
  <c r="C351" i="1"/>
  <c r="D351" i="1"/>
  <c r="E351" i="1"/>
  <c r="F351" i="1"/>
  <c r="G351" i="1"/>
  <c r="H351" i="1"/>
  <c r="I351" i="1"/>
  <c r="B352" i="1"/>
  <c r="C352" i="1"/>
  <c r="D352" i="1"/>
  <c r="E352" i="1"/>
  <c r="F352" i="1"/>
  <c r="G352" i="1"/>
  <c r="H352" i="1"/>
  <c r="I352" i="1"/>
  <c r="B353" i="1"/>
  <c r="C353" i="1"/>
  <c r="D353" i="1"/>
  <c r="E353" i="1"/>
  <c r="F353" i="1"/>
  <c r="G353" i="1"/>
  <c r="H353" i="1"/>
  <c r="I353" i="1"/>
  <c r="B354" i="1"/>
  <c r="C354" i="1"/>
  <c r="D354" i="1"/>
  <c r="E354" i="1"/>
  <c r="F354" i="1"/>
  <c r="G354" i="1"/>
  <c r="H354" i="1"/>
  <c r="I354" i="1"/>
  <c r="B355" i="1"/>
  <c r="C355" i="1"/>
  <c r="D355" i="1"/>
  <c r="E355" i="1"/>
  <c r="F355" i="1"/>
  <c r="G355" i="1"/>
  <c r="H355" i="1"/>
  <c r="I355" i="1"/>
  <c r="B356" i="1"/>
  <c r="C356" i="1"/>
  <c r="D356" i="1"/>
  <c r="E356" i="1"/>
  <c r="F356" i="1"/>
  <c r="G356" i="1"/>
  <c r="H356" i="1"/>
  <c r="I356" i="1"/>
  <c r="B357" i="1"/>
  <c r="C357" i="1"/>
  <c r="D357" i="1"/>
  <c r="E357" i="1"/>
  <c r="F357" i="1"/>
  <c r="G357" i="1"/>
  <c r="H357" i="1"/>
  <c r="I357" i="1"/>
  <c r="B358" i="1"/>
  <c r="C358" i="1"/>
  <c r="D358" i="1"/>
  <c r="E358" i="1"/>
  <c r="F358" i="1"/>
  <c r="G358" i="1"/>
  <c r="H358" i="1"/>
  <c r="I358" i="1"/>
  <c r="B359" i="1"/>
  <c r="C359" i="1"/>
  <c r="D359" i="1"/>
  <c r="E359" i="1"/>
  <c r="F359" i="1"/>
  <c r="G359" i="1"/>
  <c r="H359" i="1"/>
  <c r="I359" i="1"/>
  <c r="B360" i="1"/>
  <c r="C360" i="1"/>
  <c r="D360" i="1"/>
  <c r="E360" i="1"/>
  <c r="F360" i="1"/>
  <c r="G360" i="1"/>
  <c r="H360" i="1"/>
  <c r="I360" i="1"/>
  <c r="B361" i="1"/>
  <c r="C361" i="1"/>
  <c r="D361" i="1"/>
  <c r="E361" i="1"/>
  <c r="F361" i="1"/>
  <c r="G361" i="1"/>
  <c r="H361" i="1"/>
  <c r="I361" i="1"/>
  <c r="B362" i="1"/>
  <c r="C362" i="1"/>
  <c r="D362" i="1"/>
  <c r="E362" i="1"/>
  <c r="F362" i="1"/>
  <c r="G362" i="1"/>
  <c r="H362" i="1"/>
  <c r="I362" i="1"/>
  <c r="B363" i="1"/>
  <c r="C363" i="1"/>
  <c r="D363" i="1"/>
  <c r="E363" i="1"/>
  <c r="F363" i="1"/>
  <c r="G363" i="1"/>
  <c r="H363" i="1"/>
  <c r="I363" i="1"/>
  <c r="B364" i="1"/>
  <c r="C364" i="1"/>
  <c r="D364" i="1"/>
  <c r="E364" i="1"/>
  <c r="F364" i="1"/>
  <c r="G364" i="1"/>
  <c r="H364" i="1"/>
  <c r="I364" i="1"/>
  <c r="B365" i="1"/>
  <c r="C365" i="1"/>
  <c r="D365" i="1"/>
  <c r="E365" i="1"/>
  <c r="F365" i="1"/>
  <c r="G365" i="1"/>
  <c r="H365" i="1"/>
  <c r="I365" i="1"/>
  <c r="B366" i="1"/>
  <c r="C366" i="1"/>
  <c r="D366" i="1"/>
  <c r="E366" i="1"/>
  <c r="F366" i="1"/>
  <c r="G366" i="1"/>
  <c r="H366" i="1"/>
  <c r="I366" i="1"/>
  <c r="B367" i="1"/>
  <c r="C367" i="1"/>
  <c r="D367" i="1"/>
  <c r="E367" i="1"/>
  <c r="F367" i="1"/>
  <c r="G367" i="1"/>
  <c r="H367" i="1"/>
  <c r="I367" i="1"/>
  <c r="B368" i="1"/>
  <c r="C368" i="1"/>
  <c r="D368" i="1"/>
  <c r="E368" i="1"/>
  <c r="F368" i="1"/>
  <c r="G368" i="1"/>
  <c r="H368" i="1"/>
  <c r="I368" i="1"/>
  <c r="B369" i="1"/>
  <c r="C369" i="1"/>
  <c r="D369" i="1"/>
  <c r="E369" i="1"/>
  <c r="F369" i="1"/>
  <c r="G369" i="1"/>
  <c r="H369" i="1"/>
  <c r="I369" i="1"/>
  <c r="B370" i="1"/>
  <c r="C370" i="1"/>
  <c r="D370" i="1"/>
  <c r="E370" i="1"/>
  <c r="F370" i="1"/>
  <c r="G370" i="1"/>
  <c r="H370" i="1"/>
  <c r="I370" i="1"/>
  <c r="B371" i="1"/>
  <c r="C371" i="1"/>
  <c r="D371" i="1"/>
  <c r="E371" i="1"/>
  <c r="F371" i="1"/>
  <c r="G371" i="1"/>
  <c r="H371" i="1"/>
  <c r="I371" i="1"/>
  <c r="B372" i="1"/>
  <c r="C372" i="1"/>
  <c r="D372" i="1"/>
  <c r="E372" i="1"/>
  <c r="F372" i="1"/>
  <c r="G372" i="1"/>
  <c r="H372" i="1"/>
  <c r="I372" i="1"/>
  <c r="B373" i="1"/>
  <c r="C373" i="1"/>
  <c r="D373" i="1"/>
  <c r="E373" i="1"/>
  <c r="F373" i="1"/>
  <c r="G373" i="1"/>
  <c r="H373" i="1"/>
  <c r="I373" i="1"/>
  <c r="B374" i="1"/>
  <c r="C374" i="1"/>
  <c r="D374" i="1"/>
  <c r="E374" i="1"/>
  <c r="F374" i="1"/>
  <c r="G374" i="1"/>
  <c r="H374" i="1"/>
  <c r="I374" i="1"/>
  <c r="B375" i="1"/>
  <c r="C375" i="1"/>
  <c r="D375" i="1"/>
  <c r="E375" i="1"/>
  <c r="F375" i="1"/>
  <c r="G375" i="1"/>
  <c r="H375" i="1"/>
  <c r="I375" i="1"/>
  <c r="B376" i="1"/>
  <c r="C376" i="1"/>
  <c r="D376" i="1"/>
  <c r="E376" i="1"/>
  <c r="F376" i="1"/>
  <c r="G376" i="1"/>
  <c r="H376" i="1"/>
  <c r="I376" i="1"/>
  <c r="B377" i="1"/>
  <c r="C377" i="1"/>
  <c r="D377" i="1"/>
  <c r="E377" i="1"/>
  <c r="F377" i="1"/>
  <c r="G377" i="1"/>
  <c r="H377" i="1"/>
  <c r="I377" i="1"/>
  <c r="B378" i="1"/>
  <c r="C378" i="1"/>
  <c r="D378" i="1"/>
  <c r="E378" i="1"/>
  <c r="F378" i="1"/>
  <c r="G378" i="1"/>
  <c r="H378" i="1"/>
  <c r="I378" i="1"/>
  <c r="B379" i="1"/>
  <c r="C379" i="1"/>
  <c r="D379" i="1"/>
  <c r="E379" i="1"/>
  <c r="F379" i="1"/>
  <c r="G379" i="1"/>
  <c r="H379" i="1"/>
  <c r="I379" i="1"/>
  <c r="B380" i="1"/>
  <c r="C380" i="1"/>
  <c r="D380" i="1"/>
  <c r="E380" i="1"/>
  <c r="F380" i="1"/>
  <c r="G380" i="1"/>
  <c r="H380" i="1"/>
  <c r="I380" i="1"/>
  <c r="B381" i="1"/>
  <c r="C381" i="1"/>
  <c r="D381" i="1"/>
  <c r="E381" i="1"/>
  <c r="F381" i="1"/>
  <c r="G381" i="1"/>
  <c r="H381" i="1"/>
  <c r="I381" i="1"/>
  <c r="B382" i="1"/>
  <c r="C382" i="1"/>
  <c r="D382" i="1"/>
  <c r="E382" i="1"/>
  <c r="F382" i="1"/>
  <c r="G382" i="1"/>
  <c r="H382" i="1"/>
  <c r="I382" i="1"/>
  <c r="B383" i="1"/>
  <c r="C383" i="1"/>
  <c r="D383" i="1"/>
  <c r="E383" i="1"/>
  <c r="F383" i="1"/>
  <c r="G383" i="1"/>
  <c r="H383" i="1"/>
  <c r="I383" i="1"/>
  <c r="B384" i="1"/>
  <c r="C384" i="1"/>
  <c r="D384" i="1"/>
  <c r="E384" i="1"/>
  <c r="F384" i="1"/>
  <c r="G384" i="1"/>
  <c r="H384" i="1"/>
  <c r="I384" i="1"/>
  <c r="B385" i="1"/>
  <c r="C385" i="1"/>
  <c r="D385" i="1"/>
  <c r="E385" i="1"/>
  <c r="F385" i="1"/>
  <c r="G385" i="1"/>
  <c r="H385" i="1"/>
  <c r="I385" i="1"/>
  <c r="B386" i="1"/>
  <c r="C386" i="1"/>
  <c r="D386" i="1"/>
  <c r="E386" i="1"/>
  <c r="F386" i="1"/>
  <c r="G386" i="1"/>
  <c r="H386" i="1"/>
  <c r="I386" i="1"/>
  <c r="B387" i="1"/>
  <c r="C387" i="1"/>
  <c r="D387" i="1"/>
  <c r="E387" i="1"/>
  <c r="F387" i="1"/>
  <c r="G387" i="1"/>
  <c r="H387" i="1"/>
  <c r="I387" i="1"/>
  <c r="B388" i="1"/>
  <c r="C388" i="1"/>
  <c r="D388" i="1"/>
  <c r="E388" i="1"/>
  <c r="F388" i="1"/>
  <c r="G388" i="1"/>
  <c r="H388" i="1"/>
  <c r="I388" i="1"/>
  <c r="B389" i="1"/>
  <c r="C389" i="1"/>
  <c r="D389" i="1"/>
  <c r="E389" i="1"/>
  <c r="F389" i="1"/>
  <c r="G389" i="1"/>
  <c r="H389" i="1"/>
  <c r="I389" i="1"/>
  <c r="B390" i="1"/>
  <c r="C390" i="1"/>
  <c r="D390" i="1"/>
  <c r="E390" i="1"/>
  <c r="F390" i="1"/>
  <c r="G390" i="1"/>
  <c r="H390" i="1"/>
  <c r="I390" i="1"/>
  <c r="B391" i="1"/>
  <c r="C391" i="1"/>
  <c r="D391" i="1"/>
  <c r="E391" i="1"/>
  <c r="F391" i="1"/>
  <c r="G391" i="1"/>
  <c r="H391" i="1"/>
  <c r="I391" i="1"/>
  <c r="B392" i="1"/>
  <c r="C392" i="1"/>
  <c r="D392" i="1"/>
  <c r="E392" i="1"/>
  <c r="F392" i="1"/>
  <c r="G392" i="1"/>
  <c r="H392" i="1"/>
  <c r="I392" i="1"/>
  <c r="B393" i="1"/>
  <c r="C393" i="1"/>
  <c r="D393" i="1"/>
  <c r="E393" i="1"/>
  <c r="F393" i="1"/>
  <c r="G393" i="1"/>
  <c r="H393" i="1"/>
  <c r="I393" i="1"/>
  <c r="B394" i="1"/>
  <c r="C394" i="1"/>
  <c r="D394" i="1"/>
  <c r="E394" i="1"/>
  <c r="F394" i="1"/>
  <c r="G394" i="1"/>
  <c r="H394" i="1"/>
  <c r="I394" i="1"/>
  <c r="B395" i="1"/>
  <c r="C395" i="1"/>
  <c r="D395" i="1"/>
  <c r="E395" i="1"/>
  <c r="F395" i="1"/>
  <c r="G395" i="1"/>
  <c r="H395" i="1"/>
  <c r="I395" i="1"/>
  <c r="B396" i="1"/>
  <c r="C396" i="1"/>
  <c r="D396" i="1"/>
  <c r="E396" i="1"/>
  <c r="F396" i="1"/>
  <c r="G396" i="1"/>
  <c r="H396" i="1"/>
  <c r="I396" i="1"/>
  <c r="B397" i="1"/>
  <c r="C397" i="1"/>
  <c r="D397" i="1"/>
  <c r="E397" i="1"/>
  <c r="F397" i="1"/>
  <c r="G397" i="1"/>
  <c r="H397" i="1"/>
  <c r="I397" i="1"/>
  <c r="B398" i="1"/>
  <c r="C398" i="1"/>
  <c r="D398" i="1"/>
  <c r="E398" i="1"/>
  <c r="F398" i="1"/>
  <c r="G398" i="1"/>
  <c r="H398" i="1"/>
  <c r="I398" i="1"/>
  <c r="B399" i="1"/>
  <c r="C399" i="1"/>
  <c r="D399" i="1"/>
  <c r="E399" i="1"/>
  <c r="F399" i="1"/>
  <c r="G399" i="1"/>
  <c r="H399" i="1"/>
  <c r="I399" i="1"/>
  <c r="B400" i="1"/>
  <c r="C400" i="1"/>
  <c r="D400" i="1"/>
  <c r="E400" i="1"/>
  <c r="F400" i="1"/>
  <c r="G400" i="1"/>
  <c r="H400" i="1"/>
  <c r="I400" i="1"/>
  <c r="B401" i="1"/>
  <c r="C401" i="1"/>
  <c r="D401" i="1"/>
  <c r="E401" i="1"/>
  <c r="F401" i="1"/>
  <c r="G401" i="1"/>
  <c r="H401" i="1"/>
  <c r="I401" i="1"/>
  <c r="B402" i="1"/>
  <c r="C402" i="1"/>
  <c r="D402" i="1"/>
  <c r="E402" i="1"/>
  <c r="F402" i="1"/>
  <c r="G402" i="1"/>
  <c r="H402" i="1"/>
  <c r="I402" i="1"/>
  <c r="B403" i="1"/>
  <c r="C403" i="1"/>
  <c r="D403" i="1"/>
  <c r="E403" i="1"/>
  <c r="F403" i="1"/>
  <c r="G403" i="1"/>
  <c r="H403" i="1"/>
  <c r="I403" i="1"/>
  <c r="B404" i="1"/>
  <c r="C404" i="1"/>
  <c r="D404" i="1"/>
  <c r="E404" i="1"/>
  <c r="F404" i="1"/>
  <c r="G404" i="1"/>
  <c r="H404" i="1"/>
  <c r="I404" i="1"/>
  <c r="B405" i="1"/>
  <c r="C405" i="1"/>
  <c r="D405" i="1"/>
  <c r="E405" i="1"/>
  <c r="F405" i="1"/>
  <c r="G405" i="1"/>
  <c r="H405" i="1"/>
  <c r="I405" i="1"/>
  <c r="B406" i="1"/>
  <c r="C406" i="1"/>
  <c r="D406" i="1"/>
  <c r="E406" i="1"/>
  <c r="F406" i="1"/>
  <c r="G406" i="1"/>
  <c r="H406" i="1"/>
  <c r="I406" i="1"/>
  <c r="B407" i="1"/>
  <c r="C407" i="1"/>
  <c r="D407" i="1"/>
  <c r="E407" i="1"/>
  <c r="F407" i="1"/>
  <c r="G407" i="1"/>
  <c r="H407" i="1"/>
  <c r="I407" i="1"/>
  <c r="B408" i="1"/>
  <c r="C408" i="1"/>
  <c r="D408" i="1"/>
  <c r="E408" i="1"/>
  <c r="F408" i="1"/>
  <c r="G408" i="1"/>
  <c r="H408" i="1"/>
  <c r="I408" i="1"/>
  <c r="B409" i="1"/>
  <c r="C409" i="1"/>
  <c r="D409" i="1"/>
  <c r="E409" i="1"/>
  <c r="F409" i="1"/>
  <c r="G409" i="1"/>
  <c r="H409" i="1"/>
  <c r="I409" i="1"/>
  <c r="B410" i="1"/>
  <c r="C410" i="1"/>
  <c r="D410" i="1"/>
  <c r="E410" i="1"/>
  <c r="F410" i="1"/>
  <c r="G410" i="1"/>
  <c r="H410" i="1"/>
  <c r="I410" i="1"/>
  <c r="B411" i="1"/>
  <c r="C411" i="1"/>
  <c r="D411" i="1"/>
  <c r="E411" i="1"/>
  <c r="F411" i="1"/>
  <c r="G411" i="1"/>
  <c r="H411" i="1"/>
  <c r="I411" i="1"/>
  <c r="B412" i="1"/>
  <c r="C412" i="1"/>
  <c r="D412" i="1"/>
  <c r="E412" i="1"/>
  <c r="F412" i="1"/>
  <c r="G412" i="1"/>
  <c r="H412" i="1"/>
  <c r="I412" i="1"/>
  <c r="B413" i="1"/>
  <c r="C413" i="1"/>
  <c r="D413" i="1"/>
  <c r="E413" i="1"/>
  <c r="F413" i="1"/>
  <c r="G413" i="1"/>
  <c r="H413" i="1"/>
  <c r="I413" i="1"/>
  <c r="B414" i="1"/>
  <c r="C414" i="1"/>
  <c r="D414" i="1"/>
  <c r="E414" i="1"/>
  <c r="F414" i="1"/>
  <c r="G414" i="1"/>
  <c r="H414" i="1"/>
  <c r="I414" i="1"/>
  <c r="B415" i="1"/>
  <c r="C415" i="1"/>
  <c r="D415" i="1"/>
  <c r="E415" i="1"/>
  <c r="F415" i="1"/>
  <c r="G415" i="1"/>
  <c r="H415" i="1"/>
  <c r="I415" i="1"/>
  <c r="B416" i="1"/>
  <c r="C416" i="1"/>
  <c r="D416" i="1"/>
  <c r="E416" i="1"/>
  <c r="F416" i="1"/>
  <c r="G416" i="1"/>
  <c r="H416" i="1"/>
  <c r="I416" i="1"/>
  <c r="B417" i="1"/>
  <c r="C417" i="1"/>
  <c r="D417" i="1"/>
  <c r="E417" i="1"/>
  <c r="F417" i="1"/>
  <c r="G417" i="1"/>
  <c r="H417" i="1"/>
  <c r="I417" i="1"/>
  <c r="B418" i="1"/>
  <c r="C418" i="1"/>
  <c r="D418" i="1"/>
  <c r="E418" i="1"/>
  <c r="F418" i="1"/>
  <c r="G418" i="1"/>
  <c r="H418" i="1"/>
  <c r="I418" i="1"/>
  <c r="B419" i="1"/>
  <c r="C419" i="1"/>
  <c r="D419" i="1"/>
  <c r="E419" i="1"/>
  <c r="F419" i="1"/>
  <c r="G419" i="1"/>
  <c r="H419" i="1"/>
  <c r="I419" i="1"/>
  <c r="B420" i="1"/>
  <c r="C420" i="1"/>
  <c r="D420" i="1"/>
  <c r="E420" i="1"/>
  <c r="F420" i="1"/>
  <c r="G420" i="1"/>
  <c r="H420" i="1"/>
  <c r="I420" i="1"/>
  <c r="B421" i="1"/>
  <c r="C421" i="1"/>
  <c r="D421" i="1"/>
  <c r="E421" i="1"/>
  <c r="F421" i="1"/>
  <c r="G421" i="1"/>
  <c r="H421" i="1"/>
  <c r="I421" i="1"/>
  <c r="B422" i="1"/>
  <c r="C422" i="1"/>
  <c r="D422" i="1"/>
  <c r="E422" i="1"/>
  <c r="F422" i="1"/>
  <c r="G422" i="1"/>
  <c r="H422" i="1"/>
  <c r="I422" i="1"/>
  <c r="B423" i="1"/>
  <c r="C423" i="1"/>
  <c r="D423" i="1"/>
  <c r="E423" i="1"/>
  <c r="F423" i="1"/>
  <c r="G423" i="1"/>
  <c r="H423" i="1"/>
  <c r="I423" i="1"/>
  <c r="B424" i="1"/>
  <c r="C424" i="1"/>
  <c r="D424" i="1"/>
  <c r="E424" i="1"/>
  <c r="F424" i="1"/>
  <c r="G424" i="1"/>
  <c r="H424" i="1"/>
  <c r="I424" i="1"/>
  <c r="B425" i="1"/>
  <c r="C425" i="1"/>
  <c r="D425" i="1"/>
  <c r="E425" i="1"/>
  <c r="F425" i="1"/>
  <c r="G425" i="1"/>
  <c r="H425" i="1"/>
  <c r="I425" i="1"/>
  <c r="B426" i="1"/>
  <c r="C426" i="1"/>
  <c r="D426" i="1"/>
  <c r="E426" i="1"/>
  <c r="F426" i="1"/>
  <c r="G426" i="1"/>
  <c r="H426" i="1"/>
  <c r="I426" i="1"/>
  <c r="B427" i="1"/>
  <c r="C427" i="1"/>
  <c r="D427" i="1"/>
  <c r="E427" i="1"/>
  <c r="F427" i="1"/>
  <c r="G427" i="1"/>
  <c r="H427" i="1"/>
  <c r="I427" i="1"/>
  <c r="B428" i="1"/>
  <c r="C428" i="1"/>
  <c r="D428" i="1"/>
  <c r="E428" i="1"/>
  <c r="F428" i="1"/>
  <c r="G428" i="1"/>
  <c r="H428" i="1"/>
  <c r="I428" i="1"/>
  <c r="B429" i="1"/>
  <c r="C429" i="1"/>
  <c r="D429" i="1"/>
  <c r="E429" i="1"/>
  <c r="F429" i="1"/>
  <c r="G429" i="1"/>
  <c r="H429" i="1"/>
  <c r="I429" i="1"/>
  <c r="B430" i="1"/>
  <c r="C430" i="1"/>
  <c r="D430" i="1"/>
  <c r="E430" i="1"/>
  <c r="F430" i="1"/>
  <c r="G430" i="1"/>
  <c r="H430" i="1"/>
  <c r="I430" i="1"/>
  <c r="B431" i="1"/>
  <c r="C431" i="1"/>
  <c r="D431" i="1"/>
  <c r="E431" i="1"/>
  <c r="F431" i="1"/>
  <c r="G431" i="1"/>
  <c r="H431" i="1"/>
  <c r="I431" i="1"/>
  <c r="B432" i="1"/>
  <c r="C432" i="1"/>
  <c r="D432" i="1"/>
  <c r="E432" i="1"/>
  <c r="F432" i="1"/>
  <c r="G432" i="1"/>
  <c r="H432" i="1"/>
  <c r="I432" i="1"/>
  <c r="B433" i="1"/>
  <c r="C433" i="1"/>
  <c r="D433" i="1"/>
  <c r="E433" i="1"/>
  <c r="F433" i="1"/>
  <c r="G433" i="1"/>
  <c r="H433" i="1"/>
  <c r="I433" i="1"/>
  <c r="B434" i="1"/>
  <c r="C434" i="1"/>
  <c r="D434" i="1"/>
  <c r="E434" i="1"/>
  <c r="F434" i="1"/>
  <c r="G434" i="1"/>
  <c r="H434" i="1"/>
  <c r="I434" i="1"/>
  <c r="B435" i="1"/>
  <c r="C435" i="1"/>
  <c r="D435" i="1"/>
  <c r="E435" i="1"/>
  <c r="F435" i="1"/>
  <c r="G435" i="1"/>
  <c r="H435" i="1"/>
  <c r="I435" i="1"/>
  <c r="B436" i="1"/>
  <c r="C436" i="1"/>
  <c r="D436" i="1"/>
  <c r="E436" i="1"/>
  <c r="F436" i="1"/>
  <c r="G436" i="1"/>
  <c r="H436" i="1"/>
  <c r="I436" i="1"/>
  <c r="B437" i="1"/>
  <c r="C437" i="1"/>
  <c r="D437" i="1"/>
  <c r="E437" i="1"/>
  <c r="F437" i="1"/>
  <c r="G437" i="1"/>
  <c r="H437" i="1"/>
  <c r="I437" i="1"/>
  <c r="B438" i="1"/>
  <c r="C438" i="1"/>
  <c r="D438" i="1"/>
  <c r="E438" i="1"/>
  <c r="F438" i="1"/>
  <c r="G438" i="1"/>
  <c r="H438" i="1"/>
  <c r="I438" i="1"/>
  <c r="B439" i="1"/>
  <c r="C439" i="1"/>
  <c r="D439" i="1"/>
  <c r="E439" i="1"/>
  <c r="F439" i="1"/>
  <c r="G439" i="1"/>
  <c r="H439" i="1"/>
  <c r="I439" i="1"/>
  <c r="B440" i="1"/>
  <c r="C440" i="1"/>
  <c r="D440" i="1"/>
  <c r="E440" i="1"/>
  <c r="F440" i="1"/>
  <c r="G440" i="1"/>
  <c r="H440" i="1"/>
  <c r="I440" i="1"/>
  <c r="B441" i="1"/>
  <c r="C441" i="1"/>
  <c r="D441" i="1"/>
  <c r="E441" i="1"/>
  <c r="F441" i="1"/>
  <c r="G441" i="1"/>
  <c r="H441" i="1"/>
  <c r="I441" i="1"/>
  <c r="B442" i="1"/>
  <c r="C442" i="1"/>
  <c r="D442" i="1"/>
  <c r="E442" i="1"/>
  <c r="F442" i="1"/>
  <c r="G442" i="1"/>
  <c r="H442" i="1"/>
  <c r="I442" i="1"/>
  <c r="B443" i="1"/>
  <c r="C443" i="1"/>
  <c r="D443" i="1"/>
  <c r="E443" i="1"/>
  <c r="F443" i="1"/>
  <c r="G443" i="1"/>
  <c r="H443" i="1"/>
  <c r="I443" i="1"/>
  <c r="B444" i="1"/>
  <c r="C444" i="1"/>
  <c r="D444" i="1"/>
  <c r="E444" i="1"/>
  <c r="F444" i="1"/>
  <c r="G444" i="1"/>
  <c r="H444" i="1"/>
  <c r="I444" i="1"/>
  <c r="B445" i="1"/>
  <c r="C445" i="1"/>
  <c r="D445" i="1"/>
  <c r="E445" i="1"/>
  <c r="F445" i="1"/>
  <c r="G445" i="1"/>
  <c r="H445" i="1"/>
  <c r="I445" i="1"/>
  <c r="B446" i="1"/>
  <c r="C446" i="1"/>
  <c r="D446" i="1"/>
  <c r="E446" i="1"/>
  <c r="F446" i="1"/>
  <c r="G446" i="1"/>
  <c r="H446" i="1"/>
  <c r="I446" i="1"/>
  <c r="B447" i="1"/>
  <c r="C447" i="1"/>
  <c r="D447" i="1"/>
  <c r="E447" i="1"/>
  <c r="F447" i="1"/>
  <c r="G447" i="1"/>
  <c r="H447" i="1"/>
  <c r="I447" i="1"/>
  <c r="B448" i="1"/>
  <c r="C448" i="1"/>
  <c r="D448" i="1"/>
  <c r="E448" i="1"/>
  <c r="F448" i="1"/>
  <c r="G448" i="1"/>
  <c r="H448" i="1"/>
  <c r="I448" i="1"/>
  <c r="B449" i="1"/>
  <c r="C449" i="1"/>
  <c r="D449" i="1"/>
  <c r="E449" i="1"/>
  <c r="F449" i="1"/>
  <c r="G449" i="1"/>
  <c r="H449" i="1"/>
  <c r="I449" i="1"/>
  <c r="B450" i="1"/>
  <c r="C450" i="1"/>
  <c r="D450" i="1"/>
  <c r="E450" i="1"/>
  <c r="F450" i="1"/>
  <c r="G450" i="1"/>
  <c r="H450" i="1"/>
  <c r="I450" i="1"/>
  <c r="B451" i="1"/>
  <c r="C451" i="1"/>
  <c r="D451" i="1"/>
  <c r="E451" i="1"/>
  <c r="F451" i="1"/>
  <c r="G451" i="1"/>
  <c r="H451" i="1"/>
  <c r="I451" i="1"/>
  <c r="B452" i="1"/>
  <c r="C452" i="1"/>
  <c r="D452" i="1"/>
  <c r="E452" i="1"/>
  <c r="F452" i="1"/>
  <c r="G452" i="1"/>
  <c r="H452" i="1"/>
  <c r="I452" i="1"/>
  <c r="B453" i="1"/>
  <c r="C453" i="1"/>
  <c r="D453" i="1"/>
  <c r="E453" i="1"/>
  <c r="F453" i="1"/>
  <c r="G453" i="1"/>
  <c r="H453" i="1"/>
  <c r="I453" i="1"/>
  <c r="B454" i="1"/>
  <c r="C454" i="1"/>
  <c r="D454" i="1"/>
  <c r="E454" i="1"/>
  <c r="F454" i="1"/>
  <c r="G454" i="1"/>
  <c r="H454" i="1"/>
  <c r="I454" i="1"/>
  <c r="B455" i="1"/>
  <c r="C455" i="1"/>
  <c r="D455" i="1"/>
  <c r="E455" i="1"/>
  <c r="F455" i="1"/>
  <c r="G455" i="1"/>
  <c r="H455" i="1"/>
  <c r="I455" i="1"/>
  <c r="B456" i="1"/>
  <c r="C456" i="1"/>
  <c r="D456" i="1"/>
  <c r="E456" i="1"/>
  <c r="F456" i="1"/>
  <c r="G456" i="1"/>
  <c r="H456" i="1"/>
  <c r="I456" i="1"/>
  <c r="B457" i="1"/>
  <c r="C457" i="1"/>
  <c r="D457" i="1"/>
  <c r="E457" i="1"/>
  <c r="F457" i="1"/>
  <c r="G457" i="1"/>
  <c r="H457" i="1"/>
  <c r="I457" i="1"/>
  <c r="B458" i="1"/>
  <c r="C458" i="1"/>
  <c r="D458" i="1"/>
  <c r="E458" i="1"/>
  <c r="F458" i="1"/>
  <c r="G458" i="1"/>
  <c r="H458" i="1"/>
  <c r="I458" i="1"/>
  <c r="B459" i="1"/>
  <c r="C459" i="1"/>
  <c r="D459" i="1"/>
  <c r="E459" i="1"/>
  <c r="F459" i="1"/>
  <c r="G459" i="1"/>
  <c r="H459" i="1"/>
  <c r="I459" i="1"/>
  <c r="B460" i="1"/>
  <c r="C460" i="1"/>
  <c r="D460" i="1"/>
  <c r="E460" i="1"/>
  <c r="F460" i="1"/>
  <c r="G460" i="1"/>
  <c r="H460" i="1"/>
  <c r="I460" i="1"/>
  <c r="B461" i="1"/>
  <c r="C461" i="1"/>
  <c r="D461" i="1"/>
  <c r="E461" i="1"/>
  <c r="F461" i="1"/>
  <c r="G461" i="1"/>
  <c r="H461" i="1"/>
  <c r="I461" i="1"/>
  <c r="B462" i="1"/>
  <c r="C462" i="1"/>
  <c r="D462" i="1"/>
  <c r="E462" i="1"/>
  <c r="F462" i="1"/>
  <c r="G462" i="1"/>
  <c r="H462" i="1"/>
  <c r="I462" i="1"/>
  <c r="B463" i="1"/>
  <c r="C463" i="1"/>
  <c r="D463" i="1"/>
  <c r="E463" i="1"/>
  <c r="F463" i="1"/>
  <c r="G463" i="1"/>
  <c r="H463" i="1"/>
  <c r="I463" i="1"/>
  <c r="B464" i="1"/>
  <c r="C464" i="1"/>
  <c r="D464" i="1"/>
  <c r="E464" i="1"/>
  <c r="F464" i="1"/>
  <c r="G464" i="1"/>
  <c r="H464" i="1"/>
  <c r="I464" i="1"/>
  <c r="B465" i="1"/>
  <c r="C465" i="1"/>
  <c r="D465" i="1"/>
  <c r="E465" i="1"/>
  <c r="F465" i="1"/>
  <c r="G465" i="1"/>
  <c r="H465" i="1"/>
  <c r="I465" i="1"/>
  <c r="B466" i="1"/>
  <c r="C466" i="1"/>
  <c r="D466" i="1"/>
  <c r="E466" i="1"/>
  <c r="F466" i="1"/>
  <c r="G466" i="1"/>
  <c r="H466" i="1"/>
  <c r="I466" i="1"/>
  <c r="B467" i="1"/>
  <c r="C467" i="1"/>
  <c r="D467" i="1"/>
  <c r="E467" i="1"/>
  <c r="F467" i="1"/>
  <c r="G467" i="1"/>
  <c r="H467" i="1"/>
  <c r="I467" i="1"/>
  <c r="B468" i="1"/>
  <c r="C468" i="1"/>
  <c r="D468" i="1"/>
  <c r="E468" i="1"/>
  <c r="F468" i="1"/>
  <c r="G468" i="1"/>
  <c r="H468" i="1"/>
  <c r="I468" i="1"/>
  <c r="B469" i="1"/>
  <c r="C469" i="1"/>
  <c r="D469" i="1"/>
  <c r="E469" i="1"/>
  <c r="F469" i="1"/>
  <c r="G469" i="1"/>
  <c r="H469" i="1"/>
  <c r="I469" i="1"/>
  <c r="B470" i="1"/>
  <c r="C470" i="1"/>
  <c r="D470" i="1"/>
  <c r="E470" i="1"/>
  <c r="F470" i="1"/>
  <c r="G470" i="1"/>
  <c r="H470" i="1"/>
  <c r="I470" i="1"/>
  <c r="B471" i="1"/>
  <c r="C471" i="1"/>
  <c r="D471" i="1"/>
  <c r="E471" i="1"/>
  <c r="F471" i="1"/>
  <c r="G471" i="1"/>
  <c r="H471" i="1"/>
  <c r="I471" i="1"/>
  <c r="B472" i="1"/>
  <c r="C472" i="1"/>
  <c r="D472" i="1"/>
  <c r="E472" i="1"/>
  <c r="F472" i="1"/>
  <c r="G472" i="1"/>
  <c r="H472" i="1"/>
  <c r="I472" i="1"/>
  <c r="B473" i="1"/>
  <c r="C473" i="1"/>
  <c r="D473" i="1"/>
  <c r="E473" i="1"/>
  <c r="F473" i="1"/>
  <c r="G473" i="1"/>
  <c r="H473" i="1"/>
  <c r="I473" i="1"/>
  <c r="B474" i="1"/>
  <c r="C474" i="1"/>
  <c r="D474" i="1"/>
  <c r="E474" i="1"/>
  <c r="F474" i="1"/>
  <c r="G474" i="1"/>
  <c r="H474" i="1"/>
  <c r="I474" i="1"/>
  <c r="B475" i="1"/>
  <c r="C475" i="1"/>
  <c r="D475" i="1"/>
  <c r="E475" i="1"/>
  <c r="F475" i="1"/>
  <c r="G475" i="1"/>
  <c r="H475" i="1"/>
  <c r="I475" i="1"/>
  <c r="B476" i="1"/>
  <c r="C476" i="1"/>
  <c r="D476" i="1"/>
  <c r="E476" i="1"/>
  <c r="F476" i="1"/>
  <c r="G476" i="1"/>
  <c r="H476" i="1"/>
  <c r="I476" i="1"/>
  <c r="B477" i="1"/>
  <c r="C477" i="1"/>
  <c r="D477" i="1"/>
  <c r="E477" i="1"/>
  <c r="F477" i="1"/>
  <c r="G477" i="1"/>
  <c r="H477" i="1"/>
  <c r="I477" i="1"/>
  <c r="B478" i="1"/>
  <c r="C478" i="1"/>
  <c r="D478" i="1"/>
  <c r="E478" i="1"/>
  <c r="F478" i="1"/>
  <c r="G478" i="1"/>
  <c r="H478" i="1"/>
  <c r="I478" i="1"/>
  <c r="B479" i="1"/>
  <c r="C479" i="1"/>
  <c r="D479" i="1"/>
  <c r="E479" i="1"/>
  <c r="F479" i="1"/>
  <c r="G479" i="1"/>
  <c r="H479" i="1"/>
  <c r="I479" i="1"/>
  <c r="B480" i="1"/>
  <c r="C480" i="1"/>
  <c r="D480" i="1"/>
  <c r="E480" i="1"/>
  <c r="F480" i="1"/>
  <c r="G480" i="1"/>
  <c r="H480" i="1"/>
  <c r="I480" i="1"/>
  <c r="B481" i="1"/>
  <c r="C481" i="1"/>
  <c r="D481" i="1"/>
  <c r="E481" i="1"/>
  <c r="F481" i="1"/>
  <c r="G481" i="1"/>
  <c r="H481" i="1"/>
  <c r="I481" i="1"/>
  <c r="B482" i="1"/>
  <c r="C482" i="1"/>
  <c r="D482" i="1"/>
  <c r="E482" i="1"/>
  <c r="F482" i="1"/>
  <c r="G482" i="1"/>
  <c r="H482" i="1"/>
  <c r="I482" i="1"/>
  <c r="B483" i="1"/>
  <c r="C483" i="1"/>
  <c r="D483" i="1"/>
  <c r="E483" i="1"/>
  <c r="F483" i="1"/>
  <c r="G483" i="1"/>
  <c r="H483" i="1"/>
  <c r="I483" i="1"/>
  <c r="B484" i="1"/>
  <c r="C484" i="1"/>
  <c r="D484" i="1"/>
  <c r="E484" i="1"/>
  <c r="F484" i="1"/>
  <c r="G484" i="1"/>
  <c r="H484" i="1"/>
  <c r="I484" i="1"/>
  <c r="B485" i="1"/>
  <c r="C485" i="1"/>
  <c r="D485" i="1"/>
  <c r="E485" i="1"/>
  <c r="F485" i="1"/>
  <c r="G485" i="1"/>
  <c r="H485" i="1"/>
  <c r="I485" i="1"/>
  <c r="B486" i="1"/>
  <c r="C486" i="1"/>
  <c r="D486" i="1"/>
  <c r="E486" i="1"/>
  <c r="F486" i="1"/>
  <c r="G486" i="1"/>
  <c r="H486" i="1"/>
  <c r="I486" i="1"/>
  <c r="B487" i="1"/>
  <c r="C487" i="1"/>
  <c r="D487" i="1"/>
  <c r="E487" i="1"/>
  <c r="F487" i="1"/>
  <c r="G487" i="1"/>
  <c r="H487" i="1"/>
  <c r="I487" i="1"/>
  <c r="B488" i="1"/>
  <c r="C488" i="1"/>
  <c r="D488" i="1"/>
  <c r="E488" i="1"/>
  <c r="F488" i="1"/>
  <c r="G488" i="1"/>
  <c r="H488" i="1"/>
  <c r="I488" i="1"/>
  <c r="B489" i="1"/>
  <c r="C489" i="1"/>
  <c r="D489" i="1"/>
  <c r="E489" i="1"/>
  <c r="F489" i="1"/>
  <c r="G489" i="1"/>
  <c r="H489" i="1"/>
  <c r="I489" i="1"/>
  <c r="B490" i="1"/>
  <c r="C490" i="1"/>
  <c r="D490" i="1"/>
  <c r="E490" i="1"/>
  <c r="F490" i="1"/>
  <c r="G490" i="1"/>
  <c r="H490" i="1"/>
  <c r="I490" i="1"/>
  <c r="B491" i="1"/>
  <c r="C491" i="1"/>
  <c r="D491" i="1"/>
  <c r="E491" i="1"/>
  <c r="F491" i="1"/>
  <c r="G491" i="1"/>
  <c r="H491" i="1"/>
  <c r="I491" i="1"/>
  <c r="B492" i="1"/>
  <c r="C492" i="1"/>
  <c r="D492" i="1"/>
  <c r="E492" i="1"/>
  <c r="F492" i="1"/>
  <c r="G492" i="1"/>
  <c r="H492" i="1"/>
  <c r="I492" i="1"/>
  <c r="B493" i="1"/>
  <c r="C493" i="1"/>
  <c r="D493" i="1"/>
  <c r="E493" i="1"/>
  <c r="F493" i="1"/>
  <c r="G493" i="1"/>
  <c r="H493" i="1"/>
  <c r="I493" i="1"/>
  <c r="B494" i="1"/>
  <c r="C494" i="1"/>
  <c r="D494" i="1"/>
  <c r="E494" i="1"/>
  <c r="F494" i="1"/>
  <c r="G494" i="1"/>
  <c r="H494" i="1"/>
  <c r="I494" i="1"/>
  <c r="B495" i="1"/>
  <c r="C495" i="1"/>
  <c r="D495" i="1"/>
  <c r="E495" i="1"/>
  <c r="F495" i="1"/>
  <c r="G495" i="1"/>
  <c r="H495" i="1"/>
  <c r="I495" i="1"/>
  <c r="B496" i="1"/>
  <c r="C496" i="1"/>
  <c r="D496" i="1"/>
  <c r="E496" i="1"/>
  <c r="F496" i="1"/>
  <c r="G496" i="1"/>
  <c r="H496" i="1"/>
  <c r="I496" i="1"/>
  <c r="B497" i="1"/>
  <c r="C497" i="1"/>
  <c r="D497" i="1"/>
  <c r="E497" i="1"/>
  <c r="F497" i="1"/>
  <c r="G497" i="1"/>
  <c r="H497" i="1"/>
  <c r="I497" i="1"/>
  <c r="B498" i="1"/>
  <c r="C498" i="1"/>
  <c r="D498" i="1"/>
  <c r="E498" i="1"/>
  <c r="F498" i="1"/>
  <c r="G498" i="1"/>
  <c r="H498" i="1"/>
  <c r="I498" i="1"/>
  <c r="B499" i="1"/>
  <c r="C499" i="1"/>
  <c r="D499" i="1"/>
  <c r="E499" i="1"/>
  <c r="F499" i="1"/>
  <c r="G499" i="1"/>
  <c r="H499" i="1"/>
  <c r="I499" i="1"/>
  <c r="B500" i="1"/>
  <c r="C500" i="1"/>
  <c r="D500" i="1"/>
  <c r="E500" i="1"/>
  <c r="F500" i="1"/>
  <c r="G500" i="1"/>
  <c r="H500" i="1"/>
  <c r="I500" i="1"/>
  <c r="B501" i="1"/>
  <c r="C501" i="1"/>
  <c r="D501" i="1"/>
  <c r="E501" i="1"/>
  <c r="F501" i="1"/>
  <c r="G501" i="1"/>
  <c r="H501" i="1"/>
  <c r="I501" i="1"/>
  <c r="B502" i="1"/>
  <c r="C502" i="1"/>
  <c r="D502" i="1"/>
  <c r="E502" i="1"/>
  <c r="F502" i="1"/>
  <c r="G502" i="1"/>
  <c r="H502" i="1"/>
  <c r="I502" i="1"/>
  <c r="B503" i="1"/>
  <c r="C503" i="1"/>
  <c r="D503" i="1"/>
  <c r="E503" i="1"/>
  <c r="F503" i="1"/>
  <c r="G503" i="1"/>
  <c r="H503" i="1"/>
  <c r="I503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<sst xmlns="http://schemas.openxmlformats.org/spreadsheetml/2006/main" count="511" uniqueCount="511">
  <si>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</si>
  <si>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</si>
  <si>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</si>
  <si>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</si>
  <si>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</si>
  <si>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</si>
  <si>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</si>
  <si>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</si>
  <si>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</si>
  <si>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Design Table for: T20ID10G0</t>
    <phoneticPr fontId="1" type="noConversion"/>
  </si>
  <si>
    <t>T20ID10G0_00000</t>
    <phoneticPr fontId="1" type="noConversion"/>
  </si>
  <si>
    <t>T20ID10G0_00001</t>
    <phoneticPr fontId="1" type="noConversion"/>
  </si>
  <si>
    <t>T20ID10G0_00002</t>
  </si>
  <si>
    <t>T20ID10G0_00003</t>
  </si>
  <si>
    <t>T20ID10G0_00004</t>
  </si>
  <si>
    <t>T20ID10G0_00005</t>
  </si>
  <si>
    <t>T20ID10G0_00006</t>
  </si>
  <si>
    <t>T20ID10G0_00007</t>
  </si>
  <si>
    <t>T20ID10G0_00008</t>
  </si>
  <si>
    <t>T20ID10G0_00009</t>
  </si>
  <si>
    <t>T20ID10G0_00010</t>
  </si>
  <si>
    <t>T20ID10G0_00011</t>
  </si>
  <si>
    <t>T20ID10G0_00012</t>
  </si>
  <si>
    <t>T20ID10G0_00013</t>
  </si>
  <si>
    <t>T20ID10G0_00014</t>
  </si>
  <si>
    <t>T20ID10G0_00015</t>
  </si>
  <si>
    <t>T20ID10G0_00016</t>
  </si>
  <si>
    <t>T20ID10G0_00017</t>
  </si>
  <si>
    <t>T20ID10G0_00018</t>
  </si>
  <si>
    <t>T20ID10G0_00019</t>
  </si>
  <si>
    <t>T20ID10G0_00020</t>
  </si>
  <si>
    <t>T20ID10G0_00021</t>
  </si>
  <si>
    <t>T20ID10G0_00022</t>
  </si>
  <si>
    <t>T20ID10G0_00023</t>
  </si>
  <si>
    <t>T20ID10G0_00024</t>
  </si>
  <si>
    <t>T20ID10G0_00025</t>
  </si>
  <si>
    <t>T20ID10G0_00026</t>
  </si>
  <si>
    <t>T20ID10G0_00027</t>
  </si>
  <si>
    <t>T20ID10G0_00028</t>
  </si>
  <si>
    <t>T20ID10G0_00029</t>
  </si>
  <si>
    <t>T20ID10G0_00030</t>
  </si>
  <si>
    <t>T20ID10G0_00031</t>
  </si>
  <si>
    <t>T20ID10G0_00032</t>
  </si>
  <si>
    <t>T20ID10G0_00033</t>
  </si>
  <si>
    <t>T20ID10G0_00034</t>
  </si>
  <si>
    <t>T20ID10G0_00035</t>
  </si>
  <si>
    <t>T20ID10G0_00036</t>
  </si>
  <si>
    <t>T20ID10G0_00037</t>
  </si>
  <si>
    <t>T20ID10G0_00038</t>
  </si>
  <si>
    <t>T20ID10G0_00039</t>
  </si>
  <si>
    <t>T20ID10G0_00040</t>
  </si>
  <si>
    <t>T20ID10G0_00041</t>
  </si>
  <si>
    <t>T20ID10G0_00042</t>
  </si>
  <si>
    <t>T20ID10G0_00043</t>
  </si>
  <si>
    <t>T20ID10G0_00044</t>
  </si>
  <si>
    <t>T20ID10G0_00045</t>
  </si>
  <si>
    <t>T20ID10G0_00046</t>
  </si>
  <si>
    <t>T20ID10G0_00047</t>
  </si>
  <si>
    <t>T20ID10G0_00048</t>
  </si>
  <si>
    <t>T20ID10G0_00049</t>
  </si>
  <si>
    <t>T20ID10G0_00050</t>
  </si>
  <si>
    <t>T20ID10G0_00051</t>
  </si>
  <si>
    <t>T20ID10G0_00052</t>
  </si>
  <si>
    <t>T20ID10G0_00053</t>
  </si>
  <si>
    <t>T20ID10G0_00054</t>
  </si>
  <si>
    <t>T20ID10G0_00055</t>
  </si>
  <si>
    <t>T20ID10G0_00056</t>
  </si>
  <si>
    <t>T20ID10G0_00057</t>
  </si>
  <si>
    <t>T20ID10G0_00058</t>
  </si>
  <si>
    <t>T20ID10G0_00059</t>
  </si>
  <si>
    <t>T20ID10G0_00060</t>
  </si>
  <si>
    <t>T20ID10G0_00061</t>
  </si>
  <si>
    <t>T20ID10G0_00062</t>
  </si>
  <si>
    <t>T20ID10G0_00063</t>
  </si>
  <si>
    <t>T20ID10G0_00064</t>
  </si>
  <si>
    <t>T20ID10G0_00065</t>
  </si>
  <si>
    <t>T20ID10G0_00066</t>
  </si>
  <si>
    <t>T20ID10G0_00067</t>
  </si>
  <si>
    <t>T20ID10G0_00068</t>
  </si>
  <si>
    <t>T20ID10G0_00069</t>
  </si>
  <si>
    <t>T20ID10G0_00070</t>
  </si>
  <si>
    <t>T20ID10G0_00071</t>
  </si>
  <si>
    <t>T20ID10G0_00072</t>
  </si>
  <si>
    <t>T20ID10G0_00073</t>
  </si>
  <si>
    <t>T20ID10G0_00074</t>
  </si>
  <si>
    <t>T20ID10G0_00075</t>
  </si>
  <si>
    <t>T20ID10G0_00076</t>
  </si>
  <si>
    <t>T20ID10G0_00077</t>
  </si>
  <si>
    <t>T20ID10G0_00078</t>
  </si>
  <si>
    <t>T20ID10G0_00079</t>
  </si>
  <si>
    <t>T20ID10G0_00080</t>
  </si>
  <si>
    <t>T20ID10G0_00081</t>
  </si>
  <si>
    <t>T20ID10G0_00082</t>
  </si>
  <si>
    <t>T20ID10G0_00083</t>
  </si>
  <si>
    <t>T20ID10G0_00084</t>
  </si>
  <si>
    <t>T20ID10G0_00085</t>
  </si>
  <si>
    <t>T20ID10G0_00086</t>
  </si>
  <si>
    <t>T20ID10G0_00087</t>
  </si>
  <si>
    <t>T20ID10G0_00088</t>
  </si>
  <si>
    <t>T20ID10G0_00089</t>
  </si>
  <si>
    <t>T20ID10G0_00090</t>
  </si>
  <si>
    <t>T20ID10G0_00091</t>
  </si>
  <si>
    <t>T20ID10G0_00092</t>
  </si>
  <si>
    <t>T20ID10G0_00093</t>
  </si>
  <si>
    <t>T20ID10G0_00094</t>
  </si>
  <si>
    <t>T20ID10G0_00095</t>
  </si>
  <si>
    <t>T20ID10G0_00096</t>
  </si>
  <si>
    <t>T20ID10G0_00097</t>
  </si>
  <si>
    <t>T20ID10G0_00098</t>
  </si>
  <si>
    <t>T20ID10G0_00099</t>
  </si>
  <si>
    <t>T20ID10G0_00100</t>
  </si>
  <si>
    <t>T20ID10G0_00101</t>
  </si>
  <si>
    <t>T20ID10G0_00102</t>
  </si>
  <si>
    <t>T20ID10G0_00103</t>
  </si>
  <si>
    <t>T20ID10G0_00104</t>
  </si>
  <si>
    <t>T20ID10G0_00105</t>
  </si>
  <si>
    <t>T20ID10G0_00106</t>
  </si>
  <si>
    <t>T20ID10G0_00107</t>
  </si>
  <si>
    <t>T20ID10G0_00108</t>
  </si>
  <si>
    <t>T20ID10G0_00109</t>
  </si>
  <si>
    <t>T20ID10G0_00110</t>
  </si>
  <si>
    <t>T20ID10G0_00111</t>
  </si>
  <si>
    <t>T20ID10G0_00112</t>
  </si>
  <si>
    <t>T20ID10G0_00113</t>
  </si>
  <si>
    <t>T20ID10G0_00114</t>
  </si>
  <si>
    <t>T20ID10G0_00115</t>
  </si>
  <si>
    <t>T20ID10G0_00116</t>
  </si>
  <si>
    <t>T20ID10G0_00117</t>
  </si>
  <si>
    <t>T20ID10G0_00118</t>
  </si>
  <si>
    <t>T20ID10G0_00119</t>
  </si>
  <si>
    <t>T20ID10G0_00120</t>
  </si>
  <si>
    <t>T20ID10G0_00121</t>
  </si>
  <si>
    <t>T20ID10G0_00122</t>
  </si>
  <si>
    <t>T20ID10G0_00123</t>
  </si>
  <si>
    <t>T20ID10G0_00124</t>
  </si>
  <si>
    <t>T20ID10G0_00125</t>
  </si>
  <si>
    <t>T20ID10G0_00126</t>
  </si>
  <si>
    <t>T20ID10G0_00127</t>
  </si>
  <si>
    <t>T20ID10G0_00128</t>
  </si>
  <si>
    <t>T20ID10G0_00129</t>
  </si>
  <si>
    <t>T20ID10G0_00130</t>
  </si>
  <si>
    <t>T20ID10G0_00131</t>
  </si>
  <si>
    <t>T20ID10G0_00132</t>
  </si>
  <si>
    <t>T20ID10G0_00133</t>
  </si>
  <si>
    <t>T20ID10G0_00134</t>
  </si>
  <si>
    <t>T20ID10G0_00135</t>
  </si>
  <si>
    <t>T20ID10G0_00136</t>
  </si>
  <si>
    <t>T20ID10G0_00137</t>
  </si>
  <si>
    <t>T20ID10G0_00138</t>
  </si>
  <si>
    <t>T20ID10G0_00139</t>
  </si>
  <si>
    <t>T20ID10G0_00140</t>
  </si>
  <si>
    <t>T20ID10G0_00141</t>
  </si>
  <si>
    <t>T20ID10G0_00142</t>
  </si>
  <si>
    <t>T20ID10G0_00143</t>
  </si>
  <si>
    <t>T20ID10G0_00144</t>
  </si>
  <si>
    <t>T20ID10G0_00145</t>
  </si>
  <si>
    <t>T20ID10G0_00146</t>
  </si>
  <si>
    <t>T20ID10G0_00147</t>
  </si>
  <si>
    <t>T20ID10G0_00148</t>
  </si>
  <si>
    <t>T20ID10G0_00149</t>
  </si>
  <si>
    <t>T20ID10G0_00150</t>
  </si>
  <si>
    <t>T20ID10G0_00151</t>
  </si>
  <si>
    <t>T20ID10G0_00152</t>
  </si>
  <si>
    <t>T20ID10G0_00153</t>
  </si>
  <si>
    <t>T20ID10G0_00154</t>
  </si>
  <si>
    <t>T20ID10G0_00155</t>
  </si>
  <si>
    <t>T20ID10G0_00156</t>
  </si>
  <si>
    <t>T20ID10G0_00157</t>
  </si>
  <si>
    <t>T20ID10G0_00158</t>
  </si>
  <si>
    <t>T20ID10G0_00159</t>
  </si>
  <si>
    <t>T20ID10G0_00160</t>
  </si>
  <si>
    <t>T20ID10G0_00161</t>
  </si>
  <si>
    <t>T20ID10G0_00162</t>
  </si>
  <si>
    <t>T20ID10G0_00163</t>
  </si>
  <si>
    <t>T20ID10G0_00164</t>
  </si>
  <si>
    <t>T20ID10G0_00165</t>
  </si>
  <si>
    <t>T20ID10G0_00166</t>
  </si>
  <si>
    <t>T20ID10G0_00167</t>
  </si>
  <si>
    <t>T20ID10G0_00168</t>
  </si>
  <si>
    <t>T20ID10G0_00169</t>
  </si>
  <si>
    <t>T20ID10G0_00170</t>
  </si>
  <si>
    <t>T20ID10G0_00171</t>
  </si>
  <si>
    <t>T20ID10G0_00172</t>
  </si>
  <si>
    <t>T20ID10G0_00173</t>
  </si>
  <si>
    <t>T20ID10G0_00174</t>
  </si>
  <si>
    <t>T20ID10G0_00175</t>
  </si>
  <si>
    <t>T20ID10G0_00176</t>
  </si>
  <si>
    <t>T20ID10G0_00177</t>
  </si>
  <si>
    <t>T20ID10G0_00178</t>
  </si>
  <si>
    <t>T20ID10G0_00179</t>
  </si>
  <si>
    <t>T20ID10G0_00180</t>
  </si>
  <si>
    <t>T20ID10G0_00181</t>
  </si>
  <si>
    <t>T20ID10G0_00182</t>
  </si>
  <si>
    <t>T20ID10G0_00183</t>
  </si>
  <si>
    <t>T20ID10G0_00184</t>
  </si>
  <si>
    <t>T20ID10G0_00185</t>
  </si>
  <si>
    <t>T20ID10G0_00186</t>
  </si>
  <si>
    <t>T20ID10G0_00187</t>
  </si>
  <si>
    <t>T20ID10G0_00188</t>
  </si>
  <si>
    <t>T20ID10G0_00189</t>
  </si>
  <si>
    <t>T20ID10G0_00190</t>
  </si>
  <si>
    <t>T20ID10G0_00191</t>
  </si>
  <si>
    <t>T20ID10G0_00192</t>
  </si>
  <si>
    <t>T20ID10G0_00193</t>
  </si>
  <si>
    <t>T20ID10G0_00194</t>
  </si>
  <si>
    <t>T20ID10G0_00195</t>
  </si>
  <si>
    <t>T20ID10G0_00196</t>
  </si>
  <si>
    <t>T20ID10G0_00197</t>
  </si>
  <si>
    <t>T20ID10G0_00198</t>
  </si>
  <si>
    <t>T20ID10G0_00199</t>
  </si>
  <si>
    <t>T20ID10G0_00200</t>
  </si>
  <si>
    <t>T20ID10G0_00201</t>
  </si>
  <si>
    <t>T20ID10G0_00202</t>
  </si>
  <si>
    <t>T20ID10G0_00203</t>
  </si>
  <si>
    <t>T20ID10G0_00204</t>
  </si>
  <si>
    <t>T20ID10G0_00205</t>
  </si>
  <si>
    <t>T20ID10G0_00206</t>
  </si>
  <si>
    <t>T20ID10G0_00207</t>
  </si>
  <si>
    <t>T20ID10G0_00208</t>
  </si>
  <si>
    <t>T20ID10G0_00209</t>
  </si>
  <si>
    <t>T20ID10G0_00210</t>
  </si>
  <si>
    <t>T20ID10G0_00211</t>
  </si>
  <si>
    <t>T20ID10G0_00212</t>
  </si>
  <si>
    <t>T20ID10G0_00213</t>
  </si>
  <si>
    <t>T20ID10G0_00214</t>
  </si>
  <si>
    <t>T20ID10G0_00215</t>
  </si>
  <si>
    <t>T20ID10G0_00216</t>
  </si>
  <si>
    <t>T20ID10G0_00217</t>
  </si>
  <si>
    <t>T20ID10G0_00218</t>
  </si>
  <si>
    <t>T20ID10G0_00219</t>
  </si>
  <si>
    <t>T20ID10G0_00220</t>
  </si>
  <si>
    <t>T20ID10G0_00221</t>
  </si>
  <si>
    <t>T20ID10G0_00222</t>
  </si>
  <si>
    <t>T20ID10G0_00223</t>
  </si>
  <si>
    <t>T20ID10G0_00224</t>
  </si>
  <si>
    <t>T20ID10G0_00225</t>
  </si>
  <si>
    <t>T20ID10G0_00226</t>
  </si>
  <si>
    <t>T20ID10G0_00227</t>
  </si>
  <si>
    <t>T20ID10G0_00228</t>
  </si>
  <si>
    <t>T20ID10G0_00229</t>
  </si>
  <si>
    <t>T20ID10G0_00230</t>
  </si>
  <si>
    <t>T20ID10G0_00231</t>
  </si>
  <si>
    <t>T20ID10G0_00232</t>
  </si>
  <si>
    <t>T20ID10G0_00233</t>
  </si>
  <si>
    <t>T20ID10G0_00234</t>
  </si>
  <si>
    <t>T20ID10G0_00235</t>
  </si>
  <si>
    <t>T20ID10G0_00236</t>
  </si>
  <si>
    <t>T20ID10G0_00237</t>
  </si>
  <si>
    <t>T20ID10G0_00238</t>
  </si>
  <si>
    <t>T20ID10G0_00239</t>
  </si>
  <si>
    <t>T20ID10G0_00240</t>
  </si>
  <si>
    <t>T20ID10G0_00241</t>
  </si>
  <si>
    <t>T20ID10G0_00242</t>
  </si>
  <si>
    <t>T20ID10G0_00243</t>
  </si>
  <si>
    <t>T20ID10G0_00244</t>
  </si>
  <si>
    <t>T20ID10G0_00245</t>
  </si>
  <si>
    <t>T20ID10G0_00246</t>
  </si>
  <si>
    <t>T20ID10G0_00247</t>
  </si>
  <si>
    <t>T20ID10G0_00248</t>
  </si>
  <si>
    <t>T20ID10G0_00249</t>
  </si>
  <si>
    <t>T20ID10G0_00250</t>
  </si>
  <si>
    <t>T20ID10G0_00251</t>
  </si>
  <si>
    <t>T20ID10G0_00252</t>
  </si>
  <si>
    <t>T20ID10G0_00253</t>
  </si>
  <si>
    <t>T20ID10G0_00254</t>
  </si>
  <si>
    <t>T20ID10G0_00255</t>
  </si>
  <si>
    <t>T20ID10G0_00256</t>
  </si>
  <si>
    <t>T20ID10G0_00257</t>
  </si>
  <si>
    <t>T20ID10G0_00258</t>
  </si>
  <si>
    <t>T20ID10G0_00259</t>
  </si>
  <si>
    <t>T20ID10G0_00260</t>
  </si>
  <si>
    <t>T20ID10G0_00261</t>
  </si>
  <si>
    <t>T20ID10G0_00262</t>
  </si>
  <si>
    <t>T20ID10G0_00263</t>
  </si>
  <si>
    <t>T20ID10G0_00264</t>
  </si>
  <si>
    <t>T20ID10G0_00265</t>
  </si>
  <si>
    <t>T20ID10G0_00266</t>
  </si>
  <si>
    <t>T20ID10G0_00267</t>
  </si>
  <si>
    <t>T20ID10G0_00268</t>
  </si>
  <si>
    <t>T20ID10G0_00269</t>
  </si>
  <si>
    <t>T20ID10G0_00270</t>
  </si>
  <si>
    <t>T20ID10G0_00271</t>
  </si>
  <si>
    <t>T20ID10G0_00272</t>
  </si>
  <si>
    <t>T20ID10G0_00273</t>
  </si>
  <si>
    <t>T20ID10G0_00274</t>
  </si>
  <si>
    <t>T20ID10G0_00275</t>
  </si>
  <si>
    <t>T20ID10G0_00276</t>
  </si>
  <si>
    <t>T20ID10G0_00277</t>
  </si>
  <si>
    <t>T20ID10G0_00278</t>
  </si>
  <si>
    <t>T20ID10G0_00279</t>
  </si>
  <si>
    <t>T20ID10G0_00280</t>
  </si>
  <si>
    <t>T20ID10G0_00281</t>
  </si>
  <si>
    <t>T20ID10G0_00282</t>
  </si>
  <si>
    <t>T20ID10G0_00283</t>
  </si>
  <si>
    <t>T20ID10G0_00284</t>
  </si>
  <si>
    <t>T20ID10G0_00285</t>
  </si>
  <si>
    <t>T20ID10G0_00286</t>
  </si>
  <si>
    <t>T20ID10G0_00287</t>
  </si>
  <si>
    <t>T20ID10G0_00288</t>
  </si>
  <si>
    <t>T20ID10G0_00289</t>
  </si>
  <si>
    <t>T20ID10G0_00290</t>
  </si>
  <si>
    <t>T20ID10G0_00291</t>
  </si>
  <si>
    <t>T20ID10G0_00292</t>
  </si>
  <si>
    <t>T20ID10G0_00293</t>
  </si>
  <si>
    <t>T20ID10G0_00294</t>
  </si>
  <si>
    <t>T20ID10G0_00295</t>
  </si>
  <si>
    <t>T20ID10G0_00296</t>
  </si>
  <si>
    <t>T20ID10G0_00297</t>
  </si>
  <si>
    <t>T20ID10G0_00298</t>
  </si>
  <si>
    <t>T20ID10G0_00299</t>
  </si>
  <si>
    <t>T20ID10G0_00300</t>
  </si>
  <si>
    <t>T20ID10G0_00301</t>
  </si>
  <si>
    <t>T20ID10G0_00302</t>
  </si>
  <si>
    <t>T20ID10G0_00303</t>
  </si>
  <si>
    <t>T20ID10G0_00304</t>
  </si>
  <si>
    <t>T20ID10G0_00305</t>
  </si>
  <si>
    <t>T20ID10G0_00306</t>
  </si>
  <si>
    <t>T20ID10G0_00307</t>
  </si>
  <si>
    <t>T20ID10G0_00308</t>
  </si>
  <si>
    <t>T20ID10G0_00309</t>
  </si>
  <si>
    <t>T20ID10G0_00310</t>
  </si>
  <si>
    <t>T20ID10G0_00311</t>
  </si>
  <si>
    <t>T20ID10G0_00312</t>
  </si>
  <si>
    <t>T20ID10G0_00313</t>
  </si>
  <si>
    <t>T20ID10G0_00314</t>
  </si>
  <si>
    <t>T20ID10G0_00315</t>
  </si>
  <si>
    <t>T20ID10G0_00316</t>
  </si>
  <si>
    <t>T20ID10G0_00317</t>
  </si>
  <si>
    <t>T20ID10G0_00318</t>
  </si>
  <si>
    <t>T20ID10G0_00319</t>
  </si>
  <si>
    <t>T20ID10G0_00320</t>
  </si>
  <si>
    <t>T20ID10G0_00321</t>
  </si>
  <si>
    <t>T20ID10G0_00322</t>
  </si>
  <si>
    <t>T20ID10G0_00323</t>
  </si>
  <si>
    <t>T20ID10G0_00324</t>
  </si>
  <si>
    <t>T20ID10G0_00325</t>
  </si>
  <si>
    <t>T20ID10G0_00326</t>
  </si>
  <si>
    <t>T20ID10G0_00327</t>
  </si>
  <si>
    <t>T20ID10G0_00328</t>
  </si>
  <si>
    <t>T20ID10G0_00329</t>
  </si>
  <si>
    <t>T20ID10G0_00330</t>
  </si>
  <si>
    <t>T20ID10G0_00331</t>
  </si>
  <si>
    <t>T20ID10G0_00332</t>
  </si>
  <si>
    <t>T20ID10G0_00333</t>
  </si>
  <si>
    <t>T20ID10G0_00334</t>
  </si>
  <si>
    <t>T20ID10G0_00335</t>
  </si>
  <si>
    <t>T20ID10G0_00336</t>
  </si>
  <si>
    <t>T20ID10G0_00337</t>
  </si>
  <si>
    <t>T20ID10G0_00338</t>
  </si>
  <si>
    <t>T20ID10G0_00339</t>
  </si>
  <si>
    <t>T20ID10G0_00340</t>
  </si>
  <si>
    <t>T20ID10G0_00341</t>
  </si>
  <si>
    <t>T20ID10G0_00342</t>
  </si>
  <si>
    <t>T20ID10G0_00343</t>
  </si>
  <si>
    <t>T20ID10G0_00344</t>
  </si>
  <si>
    <t>T20ID10G0_00345</t>
  </si>
  <si>
    <t>T20ID10G0_00346</t>
  </si>
  <si>
    <t>T20ID10G0_00347</t>
  </si>
  <si>
    <t>T20ID10G0_00348</t>
  </si>
  <si>
    <t>T20ID10G0_00349</t>
  </si>
  <si>
    <t>T20ID10G0_00350</t>
  </si>
  <si>
    <t>T20ID10G0_00351</t>
  </si>
  <si>
    <t>T20ID10G0_00352</t>
  </si>
  <si>
    <t>T20ID10G0_00353</t>
  </si>
  <si>
    <t>T20ID10G0_00354</t>
  </si>
  <si>
    <t>T20ID10G0_00355</t>
  </si>
  <si>
    <t>T20ID10G0_00356</t>
  </si>
  <si>
    <t>T20ID10G0_00357</t>
  </si>
  <si>
    <t>T20ID10G0_00358</t>
  </si>
  <si>
    <t>T20ID10G0_00359</t>
  </si>
  <si>
    <t>T20ID10G0_00360</t>
  </si>
  <si>
    <t>T20ID10G0_00361</t>
  </si>
  <si>
    <t>T20ID10G0_00362</t>
  </si>
  <si>
    <t>T20ID10G0_00363</t>
  </si>
  <si>
    <t>T20ID10G0_00364</t>
  </si>
  <si>
    <t>T20ID10G0_00365</t>
  </si>
  <si>
    <t>T20ID10G0_00366</t>
  </si>
  <si>
    <t>T20ID10G0_00367</t>
  </si>
  <si>
    <t>T20ID10G0_00368</t>
  </si>
  <si>
    <t>T20ID10G0_00369</t>
  </si>
  <si>
    <t>T20ID10G0_00370</t>
  </si>
  <si>
    <t>T20ID10G0_00371</t>
  </si>
  <si>
    <t>T20ID10G0_00372</t>
  </si>
  <si>
    <t>T20ID10G0_00373</t>
  </si>
  <si>
    <t>T20ID10G0_00374</t>
  </si>
  <si>
    <t>T20ID10G0_00375</t>
  </si>
  <si>
    <t>T20ID10G0_00376</t>
  </si>
  <si>
    <t>T20ID10G0_00377</t>
  </si>
  <si>
    <t>T20ID10G0_00378</t>
  </si>
  <si>
    <t>T20ID10G0_00379</t>
  </si>
  <si>
    <t>T20ID10G0_00380</t>
  </si>
  <si>
    <t>T20ID10G0_00381</t>
  </si>
  <si>
    <t>T20ID10G0_00382</t>
  </si>
  <si>
    <t>T20ID10G0_00383</t>
  </si>
  <si>
    <t>T20ID10G0_00384</t>
  </si>
  <si>
    <t>T20ID10G0_00385</t>
  </si>
  <si>
    <t>T20ID10G0_00386</t>
  </si>
  <si>
    <t>T20ID10G0_00387</t>
  </si>
  <si>
    <t>T20ID10G0_00388</t>
  </si>
  <si>
    <t>T20ID10G0_00389</t>
  </si>
  <si>
    <t>T20ID10G0_00390</t>
  </si>
  <si>
    <t>T20ID10G0_00391</t>
  </si>
  <si>
    <t>T20ID10G0_00392</t>
  </si>
  <si>
    <t>T20ID10G0_00393</t>
  </si>
  <si>
    <t>T20ID10G0_00394</t>
  </si>
  <si>
    <t>T20ID10G0_00395</t>
  </si>
  <si>
    <t>T20ID10G0_00396</t>
  </si>
  <si>
    <t>T20ID10G0_00397</t>
  </si>
  <si>
    <t>T20ID10G0_00398</t>
  </si>
  <si>
    <t>T20ID10G0_00399</t>
  </si>
  <si>
    <t>T20ID10G0_00400</t>
  </si>
  <si>
    <t>T20ID10G0_00401</t>
  </si>
  <si>
    <t>T20ID10G0_00402</t>
  </si>
  <si>
    <t>T20ID10G0_00403</t>
  </si>
  <si>
    <t>T20ID10G0_00404</t>
  </si>
  <si>
    <t>T20ID10G0_00405</t>
  </si>
  <si>
    <t>T20ID10G0_00406</t>
  </si>
  <si>
    <t>T20ID10G0_00407</t>
  </si>
  <si>
    <t>T20ID10G0_00408</t>
  </si>
  <si>
    <t>T20ID10G0_00409</t>
  </si>
  <si>
    <t>T20ID10G0_00410</t>
  </si>
  <si>
    <t>T20ID10G0_00411</t>
  </si>
  <si>
    <t>T20ID10G0_00412</t>
  </si>
  <si>
    <t>T20ID10G0_00413</t>
  </si>
  <si>
    <t>T20ID10G0_00414</t>
  </si>
  <si>
    <t>T20ID10G0_00415</t>
  </si>
  <si>
    <t>T20ID10G0_00416</t>
  </si>
  <si>
    <t>T20ID10G0_00417</t>
  </si>
  <si>
    <t>T20ID10G0_00418</t>
  </si>
  <si>
    <t>T20ID10G0_00419</t>
  </si>
  <si>
    <t>T20ID10G0_00420</t>
  </si>
  <si>
    <t>T20ID10G0_00421</t>
  </si>
  <si>
    <t>T20ID10G0_00422</t>
  </si>
  <si>
    <t>T20ID10G0_00423</t>
  </si>
  <si>
    <t>T20ID10G0_00424</t>
  </si>
  <si>
    <t>T20ID10G0_00425</t>
  </si>
  <si>
    <t>T20ID10G0_00426</t>
  </si>
  <si>
    <t>T20ID10G0_00427</t>
  </si>
  <si>
    <t>T20ID10G0_00428</t>
  </si>
  <si>
    <t>T20ID10G0_00429</t>
  </si>
  <si>
    <t>T20ID10G0_00430</t>
  </si>
  <si>
    <t>T20ID10G0_00431</t>
  </si>
  <si>
    <t>T20ID10G0_00432</t>
  </si>
  <si>
    <t>T20ID10G0_00433</t>
  </si>
  <si>
    <t>T20ID10G0_00434</t>
  </si>
  <si>
    <t>T20ID10G0_00435</t>
  </si>
  <si>
    <t>T20ID10G0_00436</t>
  </si>
  <si>
    <t>T20ID10G0_00437</t>
  </si>
  <si>
    <t>T20ID10G0_00438</t>
  </si>
  <si>
    <t>T20ID10G0_00439</t>
  </si>
  <si>
    <t>T20ID10G0_00440</t>
  </si>
  <si>
    <t>T20ID10G0_00441</t>
  </si>
  <si>
    <t>T20ID10G0_00442</t>
  </si>
  <si>
    <t>T20ID10G0_00443</t>
  </si>
  <si>
    <t>T20ID10G0_00444</t>
  </si>
  <si>
    <t>T20ID10G0_00445</t>
  </si>
  <si>
    <t>T20ID10G0_00446</t>
  </si>
  <si>
    <t>T20ID10G0_00447</t>
  </si>
  <si>
    <t>T20ID10G0_00448</t>
  </si>
  <si>
    <t>T20ID10G0_00449</t>
  </si>
  <si>
    <t>T20ID10G0_00450</t>
  </si>
  <si>
    <t>T20ID10G0_00451</t>
  </si>
  <si>
    <t>T20ID10G0_00452</t>
  </si>
  <si>
    <t>T20ID10G0_00453</t>
  </si>
  <si>
    <t>T20ID10G0_00454</t>
  </si>
  <si>
    <t>T20ID10G0_00455</t>
  </si>
  <si>
    <t>T20ID10G0_00456</t>
  </si>
  <si>
    <t>T20ID10G0_00457</t>
  </si>
  <si>
    <t>T20ID10G0_00458</t>
  </si>
  <si>
    <t>T20ID10G0_00459</t>
  </si>
  <si>
    <t>T20ID10G0_00460</t>
  </si>
  <si>
    <t>T20ID10G0_00461</t>
  </si>
  <si>
    <t>T20ID10G0_00462</t>
  </si>
  <si>
    <t>T20ID10G0_00463</t>
  </si>
  <si>
    <t>T20ID10G0_00464</t>
  </si>
  <si>
    <t>T20ID10G0_00465</t>
  </si>
  <si>
    <t>T20ID10G0_00466</t>
  </si>
  <si>
    <t>T20ID10G0_00467</t>
  </si>
  <si>
    <t>T20ID10G0_00468</t>
  </si>
  <si>
    <t>T20ID10G0_00469</t>
  </si>
  <si>
    <t>T20ID10G0_00470</t>
  </si>
  <si>
    <t>T20ID10G0_00471</t>
  </si>
  <si>
    <t>T20ID10G0_00472</t>
  </si>
  <si>
    <t>T20ID10G0_00473</t>
  </si>
  <si>
    <t>T20ID10G0_00474</t>
  </si>
  <si>
    <t>T20ID10G0_00475</t>
  </si>
  <si>
    <t>T20ID10G0_00476</t>
  </si>
  <si>
    <t>T20ID10G0_00477</t>
  </si>
  <si>
    <t>T20ID10G0_00478</t>
  </si>
  <si>
    <t>T20ID10G0_00479</t>
  </si>
  <si>
    <t>T20ID10G0_00480</t>
  </si>
  <si>
    <t>T20ID10G0_00481</t>
  </si>
  <si>
    <t>T20ID10G0_00482</t>
  </si>
  <si>
    <t>T20ID10G0_00483</t>
  </si>
  <si>
    <t>T20ID10G0_00484</t>
  </si>
  <si>
    <t>T20ID10G0_00485</t>
  </si>
  <si>
    <t>T20ID10G0_00486</t>
  </si>
  <si>
    <t>T20ID10G0_00487</t>
  </si>
  <si>
    <t>T20ID10G0_00488</t>
  </si>
  <si>
    <t>T20ID10G0_00489</t>
  </si>
  <si>
    <t>T20ID10G0_00490</t>
  </si>
  <si>
    <t>T20ID10G0_00491</t>
  </si>
  <si>
    <t>T20ID10G0_00492</t>
  </si>
  <si>
    <t>T20ID10G0_00493</t>
  </si>
  <si>
    <t>T20ID10G0_00494</t>
  </si>
  <si>
    <t>T20ID10G0_00495</t>
  </si>
  <si>
    <t>T20ID10G0_00496</t>
  </si>
  <si>
    <t>T20ID10G0_00497</t>
  </si>
  <si>
    <t>T20ID10G0_00498</t>
  </si>
  <si>
    <t>T20ID10G0_00499</t>
  </si>
  <si>
    <t>T20ID10G0_00500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</si>
</sst>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503"/>
  <sheetViews>
    <sheetView tabSelected="1" zoomScale="130" zoomScaleNormal="130" workbookViewId="0">
      <selection activeCell="A4" sqref="A4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</cols>
  <sheetData>
    <row r="1" spans="1:9" x14ac:dyDescent="0.25">
      <c r="A1" s="1" t="s">
        <v>9</v>
      </c>
      <c r="B1" t="s">
        <v>5</v>
      </c>
      <c r="C1">
        <v>2.5399999999999999E-2</v>
      </c>
    </row>
    <row r="2" spans="1:9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</row>
    <row r="3" spans="1:9" x14ac:dyDescent="0.25">
      <c r="A3" s="1" t="s">
        <v>10</v>
      </c>
      <c r="B3" s="5">
        <v>55</v>
      </c>
      <c r="C3" s="5">
        <v>46.98</v>
      </c>
      <c r="D3" s="5">
        <v>50</v>
      </c>
      <c r="E3" s="5">
        <v>1.96</v>
      </c>
      <c r="F3" s="5">
        <v>2.46</v>
      </c>
      <c r="G3" s="5">
        <v>43.75</v>
      </c>
      <c r="H3" s="4">
        <v>20</v>
      </c>
      <c r="I3" s="5">
        <v>10</v>
      </c>
    </row>
    <row r="4" spans="1:9" x14ac:dyDescent="0.25">
      <c r="A4" s="1" t="s">
        <v>11</v>
      </c>
      <c r="B4" s="5">
        <f ca="1">NORMINV(RAND(), $B$3, 0.0254/3)</f>
        <v>54.990031412481699</v>
      </c>
      <c r="C4" s="5">
        <f ca="1">NORMINV(RAND(), $C$3, 0.0254/3)</f>
        <v>46.990490129227311</v>
      </c>
      <c r="D4" s="5">
        <f ca="1">NORMINV(RAND(), $D$3, 0.0254/3)</f>
        <v>50.007620814787977</v>
      </c>
      <c r="E4" s="5">
        <f ca="1">NORMINV(RAND(), $E$3, 0.0254/3)</f>
        <v>1.9639364362024965</v>
      </c>
      <c r="F4" s="5">
        <f ca="1">NORMINV(RAND(), $F$3, 0.0254/3)</f>
        <v>2.4559562425909451</v>
      </c>
      <c r="G4" s="5">
        <f ca="1">NORMINV(RAND(), $G$3, 0.0254/3)</f>
        <v>43.746780363577194</v>
      </c>
      <c r="H4" s="4">
        <f>$H$3</f>
        <v>20</v>
      </c>
      <c r="I4" s="5">
        <f ca="1">NORMINV(RAND(), $I$3, 0.0254/3)</f>
        <v>10.02210546899048</v>
      </c>
    </row>
    <row r="5" spans="1:9" x14ac:dyDescent="0.25">
      <c r="A5" s="1" t="s">
        <v>12</v>
      </c>
      <c r="B5" s="5">
        <f t="shared" ref="B5:B68" ca="1" si="0">NORMINV(RAND(), $B$3, 0.0254/3)</f>
        <v>54.986109843486133</v>
      </c>
      <c r="C5" s="5">
        <f t="shared" ref="C5:C68" ca="1" si="1">NORMINV(RAND(), $C$3, 0.0254/3)</f>
        <v>46.985736733387547</v>
      </c>
      <c r="D5" s="5">
        <f t="shared" ref="D5:D68" ca="1" si="2">NORMINV(RAND(), $D$3, 0.0254/3)</f>
        <v>49.994390203981801</v>
      </c>
      <c r="E5" s="5">
        <f t="shared" ref="E5:E68" ca="1" si="3">NORMINV(RAND(), $E$3, 0.0254/3)</f>
        <v>1.9617843554556496</v>
      </c>
      <c r="F5" s="5">
        <f t="shared" ref="F5:F68" ca="1" si="4">NORMINV(RAND(), $F$3, 0.0254/3)</f>
        <v>2.4495430362874568</v>
      </c>
      <c r="G5" s="5">
        <f t="shared" ref="G5:G68" ca="1" si="5">NORMINV(RAND(), $G$3, 0.0254/3)</f>
        <v>43.751943807774417</v>
      </c>
      <c r="H5" s="4">
        <f t="shared" ref="H5:H68" si="6">$H$3</f>
        <v>20</v>
      </c>
      <c r="I5" s="5">
        <f t="shared" ref="I5:I68" ca="1" si="7">NORMINV(RAND(), $I$3, 0.0254/3)</f>
        <v>9.9938326864496254</v>
      </c>
    </row>
    <row r="6" spans="1:9" x14ac:dyDescent="0.25">
      <c r="A6" s="1" t="s">
        <v>13</v>
      </c>
      <c r="B6" s="5">
        <f t="shared" ca="1" si="0"/>
        <v>54.987990272430196</v>
      </c>
      <c r="C6" s="5">
        <f t="shared" ca="1" si="1"/>
        <v>46.978991270880982</v>
      </c>
      <c r="D6" s="5">
        <f t="shared" ca="1" si="2"/>
        <v>49.999245566641157</v>
      </c>
      <c r="E6" s="5">
        <f t="shared" ca="1" si="3"/>
        <v>1.9688903396726816</v>
      </c>
      <c r="F6" s="5">
        <f t="shared" ca="1" si="4"/>
        <v>2.4610282931703007</v>
      </c>
      <c r="G6" s="5">
        <f t="shared" ca="1" si="5"/>
        <v>43.758944845604788</v>
      </c>
      <c r="H6" s="4">
        <f t="shared" si="6"/>
        <v>20</v>
      </c>
      <c r="I6" s="5">
        <f t="shared" ca="1" si="7"/>
        <v>10.004362048928252</v>
      </c>
    </row>
    <row r="7" spans="1:9" x14ac:dyDescent="0.25">
      <c r="A7" s="1" t="s">
        <v>14</v>
      </c>
      <c r="B7" s="5">
        <f t="shared" ca="1" si="0"/>
        <v>54.994423577111576</v>
      </c>
      <c r="C7" s="5">
        <f t="shared" ca="1" si="1"/>
        <v>46.975152443716112</v>
      </c>
      <c r="D7" s="5">
        <f t="shared" ca="1" si="2"/>
        <v>49.999609954067452</v>
      </c>
      <c r="E7" s="5">
        <f t="shared" ca="1" si="3"/>
        <v>1.9725614871984498</v>
      </c>
      <c r="F7" s="5">
        <f t="shared" ca="1" si="4"/>
        <v>2.4602760992296515</v>
      </c>
      <c r="G7" s="5">
        <f t="shared" ca="1" si="5"/>
        <v>43.746928240106776</v>
      </c>
      <c r="H7" s="4">
        <f t="shared" si="6"/>
        <v>20</v>
      </c>
      <c r="I7" s="5">
        <f t="shared" ca="1" si="7"/>
        <v>9.9949710585278346</v>
      </c>
    </row>
    <row r="8" spans="1:9" x14ac:dyDescent="0.25">
      <c r="A8" s="1" t="s">
        <v>15</v>
      </c>
      <c r="B8" s="5">
        <f t="shared" ca="1" si="0"/>
        <v>54.999560273613582</v>
      </c>
      <c r="C8" s="5">
        <f t="shared" ca="1" si="1"/>
        <v>46.974035570223265</v>
      </c>
      <c r="D8" s="5">
        <f t="shared" ca="1" si="2"/>
        <v>50.004111130606312</v>
      </c>
      <c r="E8" s="5">
        <f t="shared" ca="1" si="3"/>
        <v>1.9529487379091202</v>
      </c>
      <c r="F8" s="5">
        <f t="shared" ca="1" si="4"/>
        <v>2.4625718586697847</v>
      </c>
      <c r="G8" s="5">
        <f t="shared" ca="1" si="5"/>
        <v>43.74822764817884</v>
      </c>
      <c r="H8" s="4">
        <f t="shared" si="6"/>
        <v>20</v>
      </c>
      <c r="I8" s="5">
        <f t="shared" ca="1" si="7"/>
        <v>10.006293142914801</v>
      </c>
    </row>
    <row r="9" spans="1:9" x14ac:dyDescent="0.25">
      <c r="A9" s="1" t="s">
        <v>16</v>
      </c>
      <c r="B9" s="5">
        <f t="shared" ca="1" si="0"/>
        <v>55.013183410904048</v>
      </c>
      <c r="C9" s="5">
        <f t="shared" ca="1" si="1"/>
        <v>46.987260213831426</v>
      </c>
      <c r="D9" s="5">
        <f t="shared" ca="1" si="2"/>
        <v>49.980316429718876</v>
      </c>
      <c r="E9" s="5">
        <f t="shared" ca="1" si="3"/>
        <v>1.9662646013676148</v>
      </c>
      <c r="F9" s="5">
        <f t="shared" ca="1" si="4"/>
        <v>2.4643067821075531</v>
      </c>
      <c r="G9" s="5">
        <f t="shared" ca="1" si="5"/>
        <v>43.753067014307859</v>
      </c>
      <c r="H9" s="4">
        <f t="shared" si="6"/>
        <v>20</v>
      </c>
      <c r="I9" s="5">
        <f t="shared" ca="1" si="7"/>
        <v>10.009174336365223</v>
      </c>
    </row>
    <row r="10" spans="1:9" x14ac:dyDescent="0.25">
      <c r="A10" s="1" t="s">
        <v>17</v>
      </c>
      <c r="B10" s="5">
        <f t="shared" ca="1" si="0"/>
        <v>54.994937580437238</v>
      </c>
      <c r="C10" s="5">
        <f t="shared" ca="1" si="1"/>
        <v>46.989960102129459</v>
      </c>
      <c r="D10" s="5">
        <f t="shared" ca="1" si="2"/>
        <v>49.994941030918156</v>
      </c>
      <c r="E10" s="5">
        <f t="shared" ca="1" si="3"/>
        <v>1.9515454891260149</v>
      </c>
      <c r="F10" s="5">
        <f t="shared" ca="1" si="4"/>
        <v>2.4578887681919492</v>
      </c>
      <c r="G10" s="5">
        <f t="shared" ca="1" si="5"/>
        <v>43.761060550355396</v>
      </c>
      <c r="H10" s="4">
        <f t="shared" si="6"/>
        <v>20</v>
      </c>
      <c r="I10" s="5">
        <f t="shared" ca="1" si="7"/>
        <v>10.00243726348017</v>
      </c>
    </row>
    <row r="11" spans="1:9" x14ac:dyDescent="0.25">
      <c r="A11" s="1" t="s">
        <v>18</v>
      </c>
      <c r="B11" s="5">
        <f t="shared" ca="1" si="0"/>
        <v>55.005435907929957</v>
      </c>
      <c r="C11" s="5">
        <f t="shared" ca="1" si="1"/>
        <v>46.991390645300235</v>
      </c>
      <c r="D11" s="5">
        <f t="shared" ca="1" si="2"/>
        <v>49.987832964935684</v>
      </c>
      <c r="E11" s="5">
        <f t="shared" ca="1" si="3"/>
        <v>1.9507078212242608</v>
      </c>
      <c r="F11" s="5">
        <f t="shared" ca="1" si="4"/>
        <v>2.4516263211276677</v>
      </c>
      <c r="G11" s="5">
        <f t="shared" ca="1" si="5"/>
        <v>43.738188627408164</v>
      </c>
      <c r="H11" s="4">
        <f t="shared" si="6"/>
        <v>20</v>
      </c>
      <c r="I11" s="5">
        <f t="shared" ca="1" si="7"/>
        <v>10.012937002563323</v>
      </c>
    </row>
    <row r="12" spans="1:9" x14ac:dyDescent="0.25">
      <c r="A12" s="1" t="s">
        <v>19</v>
      </c>
      <c r="B12" s="5">
        <f t="shared" ca="1" si="0"/>
        <v>54.99822865230901</v>
      </c>
      <c r="C12" s="5">
        <f t="shared" ca="1" si="1"/>
        <v>46.97531322816841</v>
      </c>
      <c r="D12" s="5">
        <f t="shared" ca="1" si="2"/>
        <v>49.995248047715918</v>
      </c>
      <c r="E12" s="5">
        <f t="shared" ca="1" si="3"/>
        <v>1.947653802516174</v>
      </c>
      <c r="F12" s="5">
        <f t="shared" ca="1" si="4"/>
        <v>2.4577184643444085</v>
      </c>
      <c r="G12" s="5">
        <f t="shared" ca="1" si="5"/>
        <v>43.751765369056095</v>
      </c>
      <c r="H12" s="4">
        <f t="shared" si="6"/>
        <v>20</v>
      </c>
      <c r="I12" s="5">
        <f t="shared" ca="1" si="7"/>
        <v>10.004927529836953</v>
      </c>
    </row>
    <row r="13" spans="1:9" x14ac:dyDescent="0.25">
      <c r="A13" s="1" t="s">
        <v>20</v>
      </c>
      <c r="B13" s="5">
        <f t="shared" ca="1" si="0"/>
        <v>54.997164866069575</v>
      </c>
      <c r="C13" s="5">
        <f t="shared" ca="1" si="1"/>
        <v>46.997317855481079</v>
      </c>
      <c r="D13" s="5">
        <f t="shared" ca="1" si="2"/>
        <v>49.999064715158589</v>
      </c>
      <c r="E13" s="5">
        <f t="shared" ca="1" si="3"/>
        <v>1.9450055897014635</v>
      </c>
      <c r="F13" s="5">
        <f t="shared" ca="1" si="4"/>
        <v>2.4644571066819041</v>
      </c>
      <c r="G13" s="5">
        <f t="shared" ca="1" si="5"/>
        <v>43.741915417555404</v>
      </c>
      <c r="H13" s="4">
        <f t="shared" si="6"/>
        <v>20</v>
      </c>
      <c r="I13" s="5">
        <f t="shared" ca="1" si="7"/>
        <v>10.009004445062551</v>
      </c>
    </row>
    <row r="14" spans="1:9" x14ac:dyDescent="0.25">
      <c r="A14" s="1" t="s">
        <v>21</v>
      </c>
      <c r="B14" s="5">
        <f t="shared" ca="1" si="0"/>
        <v>54.980192060241983</v>
      </c>
      <c r="C14" s="5">
        <f t="shared" ca="1" si="1"/>
        <v>46.995302746246395</v>
      </c>
      <c r="D14" s="5">
        <f t="shared" ca="1" si="2"/>
        <v>50.000548226573841</v>
      </c>
      <c r="E14" s="5">
        <f t="shared" ca="1" si="3"/>
        <v>1.9587158354406913</v>
      </c>
      <c r="F14" s="5">
        <f t="shared" ca="1" si="4"/>
        <v>2.4618447017841536</v>
      </c>
      <c r="G14" s="5">
        <f t="shared" ca="1" si="5"/>
        <v>43.760456979007564</v>
      </c>
      <c r="H14" s="4">
        <f t="shared" si="6"/>
        <v>20</v>
      </c>
      <c r="I14" s="5">
        <f t="shared" ca="1" si="7"/>
        <v>9.9967660398474205</v>
      </c>
    </row>
    <row r="15" spans="1:9" x14ac:dyDescent="0.25">
      <c r="A15" s="1" t="s">
        <v>22</v>
      </c>
      <c r="B15" s="5">
        <f t="shared" ca="1" si="0"/>
        <v>54.990948111385066</v>
      </c>
      <c r="C15" s="5">
        <f t="shared" ca="1" si="1"/>
        <v>46.992045943050996</v>
      </c>
      <c r="D15" s="5">
        <f t="shared" ca="1" si="2"/>
        <v>50.010072992774361</v>
      </c>
      <c r="E15" s="5">
        <f t="shared" ca="1" si="3"/>
        <v>1.9651662110992842</v>
      </c>
      <c r="F15" s="5">
        <f t="shared" ca="1" si="4"/>
        <v>2.4743073729292475</v>
      </c>
      <c r="G15" s="5">
        <f t="shared" ca="1" si="5"/>
        <v>43.75105319225996</v>
      </c>
      <c r="H15" s="4">
        <f t="shared" si="6"/>
        <v>20</v>
      </c>
      <c r="I15" s="5">
        <f t="shared" ca="1" si="7"/>
        <v>10.009242684015931</v>
      </c>
    </row>
    <row r="16" spans="1:9" x14ac:dyDescent="0.25">
      <c r="A16" s="1" t="s">
        <v>23</v>
      </c>
      <c r="B16" s="5">
        <f t="shared" ca="1" si="0"/>
        <v>55.001341249465483</v>
      </c>
      <c r="C16" s="5">
        <f t="shared" ca="1" si="1"/>
        <v>46.967095841335798</v>
      </c>
      <c r="D16" s="5">
        <f t="shared" ca="1" si="2"/>
        <v>50.003983332189499</v>
      </c>
      <c r="E16" s="5">
        <f t="shared" ca="1" si="3"/>
        <v>1.9625921259854002</v>
      </c>
      <c r="F16" s="5">
        <f t="shared" ca="1" si="4"/>
        <v>2.4650067535992943</v>
      </c>
      <c r="G16" s="5">
        <f t="shared" ca="1" si="5"/>
        <v>43.753827078394259</v>
      </c>
      <c r="H16" s="4">
        <f t="shared" si="6"/>
        <v>20</v>
      </c>
      <c r="I16" s="5">
        <f t="shared" ca="1" si="7"/>
        <v>10.001397337589102</v>
      </c>
    </row>
    <row r="17" spans="1:9" x14ac:dyDescent="0.25">
      <c r="A17" s="1" t="s">
        <v>24</v>
      </c>
      <c r="B17" s="5">
        <f t="shared" ca="1" si="0"/>
        <v>54.9888961524507</v>
      </c>
      <c r="C17" s="5">
        <f t="shared" ca="1" si="1"/>
        <v>47.000726300803791</v>
      </c>
      <c r="D17" s="5">
        <f t="shared" ca="1" si="2"/>
        <v>50.007004476588705</v>
      </c>
      <c r="E17" s="5">
        <f t="shared" ca="1" si="3"/>
        <v>1.9532637646738367</v>
      </c>
      <c r="F17" s="5">
        <f t="shared" ca="1" si="4"/>
        <v>2.4475614281272189</v>
      </c>
      <c r="G17" s="5">
        <f t="shared" ca="1" si="5"/>
        <v>43.752416105678712</v>
      </c>
      <c r="H17" s="4">
        <f t="shared" si="6"/>
        <v>20</v>
      </c>
      <c r="I17" s="5">
        <f t="shared" ca="1" si="7"/>
        <v>10.006331128763579</v>
      </c>
    </row>
    <row r="18" spans="1:9" x14ac:dyDescent="0.25">
      <c r="A18" s="1" t="s">
        <v>25</v>
      </c>
      <c r="B18" s="5">
        <f t="shared" ca="1" si="0"/>
        <v>54.985538416774823</v>
      </c>
      <c r="C18" s="5">
        <f t="shared" ca="1" si="1"/>
        <v>46.975722686225161</v>
      </c>
      <c r="D18" s="5">
        <f t="shared" ca="1" si="2"/>
        <v>50.005933998239897</v>
      </c>
      <c r="E18" s="5">
        <f t="shared" ca="1" si="3"/>
        <v>1.9713129651434937</v>
      </c>
      <c r="F18" s="5">
        <f t="shared" ca="1" si="4"/>
        <v>2.4721075213235881</v>
      </c>
      <c r="G18" s="5">
        <f t="shared" ca="1" si="5"/>
        <v>43.735594964498333</v>
      </c>
      <c r="H18" s="4">
        <f t="shared" si="6"/>
        <v>20</v>
      </c>
      <c r="I18" s="5">
        <f t="shared" ca="1" si="7"/>
        <v>9.9990374219451716</v>
      </c>
    </row>
    <row r="19" spans="1:9" x14ac:dyDescent="0.25">
      <c r="A19" s="1" t="s">
        <v>26</v>
      </c>
      <c r="B19" s="5">
        <f t="shared" ca="1" si="0"/>
        <v>55.007769819875442</v>
      </c>
      <c r="C19" s="5">
        <f t="shared" ca="1" si="1"/>
        <v>46.967656630128403</v>
      </c>
      <c r="D19" s="5">
        <f t="shared" ca="1" si="2"/>
        <v>50.010262991616514</v>
      </c>
      <c r="E19" s="5">
        <f t="shared" ca="1" si="3"/>
        <v>1.9420380380865818</v>
      </c>
      <c r="F19" s="5">
        <f t="shared" ca="1" si="4"/>
        <v>2.4614529132537744</v>
      </c>
      <c r="G19" s="5">
        <f t="shared" ca="1" si="5"/>
        <v>43.743175249235961</v>
      </c>
      <c r="H19" s="4">
        <f t="shared" si="6"/>
        <v>20</v>
      </c>
      <c r="I19" s="5">
        <f t="shared" ca="1" si="7"/>
        <v>9.9976620719371248</v>
      </c>
    </row>
    <row r="20" spans="1:9" x14ac:dyDescent="0.25">
      <c r="A20" s="1" t="s">
        <v>27</v>
      </c>
      <c r="B20" s="5">
        <f t="shared" ca="1" si="0"/>
        <v>54.999480444494651</v>
      </c>
      <c r="C20" s="5">
        <f t="shared" ca="1" si="1"/>
        <v>46.973603755738978</v>
      </c>
      <c r="D20" s="5">
        <f t="shared" ca="1" si="2"/>
        <v>49.992295608851869</v>
      </c>
      <c r="E20" s="5">
        <f t="shared" ca="1" si="3"/>
        <v>1.970135187738947</v>
      </c>
      <c r="F20" s="5">
        <f t="shared" ca="1" si="4"/>
        <v>2.4545431036144154</v>
      </c>
      <c r="G20" s="5">
        <f t="shared" ca="1" si="5"/>
        <v>43.750666913819352</v>
      </c>
      <c r="H20" s="4">
        <f t="shared" si="6"/>
        <v>20</v>
      </c>
      <c r="I20" s="5">
        <f t="shared" ca="1" si="7"/>
        <v>10.00434984861714</v>
      </c>
    </row>
    <row r="21" spans="1:9" x14ac:dyDescent="0.25">
      <c r="A21" s="1" t="s">
        <v>28</v>
      </c>
      <c r="B21" s="5">
        <f t="shared" ca="1" si="0"/>
        <v>55.002818914053684</v>
      </c>
      <c r="C21" s="5">
        <f t="shared" ca="1" si="1"/>
        <v>46.976209904142145</v>
      </c>
      <c r="D21" s="5">
        <f t="shared" ca="1" si="2"/>
        <v>49.988688164036631</v>
      </c>
      <c r="E21" s="5">
        <f t="shared" ca="1" si="3"/>
        <v>1.9548074199035235</v>
      </c>
      <c r="F21" s="5">
        <f t="shared" ca="1" si="4"/>
        <v>2.4577370035581922</v>
      </c>
      <c r="G21" s="5">
        <f t="shared" ca="1" si="5"/>
        <v>43.743094919897302</v>
      </c>
      <c r="H21" s="4">
        <f t="shared" si="6"/>
        <v>20</v>
      </c>
      <c r="I21" s="5">
        <f t="shared" ca="1" si="7"/>
        <v>10.003348584689929</v>
      </c>
    </row>
    <row r="22" spans="1:9" x14ac:dyDescent="0.25">
      <c r="A22" s="1" t="s">
        <v>29</v>
      </c>
      <c r="B22" s="5">
        <f t="shared" ca="1" si="0"/>
        <v>55.001021936876505</v>
      </c>
      <c r="C22" s="5">
        <f t="shared" ca="1" si="1"/>
        <v>46.977782632356345</v>
      </c>
      <c r="D22" s="5">
        <f t="shared" ca="1" si="2"/>
        <v>49.98834861300007</v>
      </c>
      <c r="E22" s="5">
        <f t="shared" ca="1" si="3"/>
        <v>1.9489795864011594</v>
      </c>
      <c r="F22" s="5">
        <f t="shared" ca="1" si="4"/>
        <v>2.460371874770249</v>
      </c>
      <c r="G22" s="5">
        <f t="shared" ca="1" si="5"/>
        <v>43.768057088906374</v>
      </c>
      <c r="H22" s="4">
        <f t="shared" si="6"/>
        <v>20</v>
      </c>
      <c r="I22" s="5">
        <f t="shared" ca="1" si="7"/>
        <v>10.000056659122334</v>
      </c>
    </row>
    <row r="23" spans="1:9" x14ac:dyDescent="0.25">
      <c r="A23" s="1" t="s">
        <v>30</v>
      </c>
      <c r="B23" s="5">
        <f t="shared" ca="1" si="0"/>
        <v>55.009195759277517</v>
      </c>
      <c r="C23" s="5">
        <f t="shared" ca="1" si="1"/>
        <v>46.992957035703057</v>
      </c>
      <c r="D23" s="5">
        <f t="shared" ca="1" si="2"/>
        <v>50.004607156254664</v>
      </c>
      <c r="E23" s="5">
        <f t="shared" ca="1" si="3"/>
        <v>1.9522172510905915</v>
      </c>
      <c r="F23" s="5">
        <f t="shared" ca="1" si="4"/>
        <v>2.4693171980360824</v>
      </c>
      <c r="G23" s="5">
        <f t="shared" ca="1" si="5"/>
        <v>43.761105442286478</v>
      </c>
      <c r="H23" s="4">
        <f t="shared" si="6"/>
        <v>20</v>
      </c>
      <c r="I23" s="5">
        <f t="shared" ca="1" si="7"/>
        <v>10.000180320412229</v>
      </c>
    </row>
    <row r="24" spans="1:9" x14ac:dyDescent="0.25">
      <c r="A24" s="1" t="s">
        <v>31</v>
      </c>
      <c r="B24" s="5">
        <f t="shared" ca="1" si="0"/>
        <v>54.976657585129864</v>
      </c>
      <c r="C24" s="5">
        <f t="shared" ca="1" si="1"/>
        <v>46.990078292342943</v>
      </c>
      <c r="D24" s="5">
        <f t="shared" ca="1" si="2"/>
        <v>50.002452892013871</v>
      </c>
      <c r="E24" s="5">
        <f t="shared" ca="1" si="3"/>
        <v>1.9669523740295383</v>
      </c>
      <c r="F24" s="5">
        <f t="shared" ca="1" si="4"/>
        <v>2.4479132861089354</v>
      </c>
      <c r="G24" s="5">
        <f t="shared" ca="1" si="5"/>
        <v>43.761601278542983</v>
      </c>
      <c r="H24" s="4">
        <f t="shared" si="6"/>
        <v>20</v>
      </c>
      <c r="I24" s="5">
        <f t="shared" ca="1" si="7"/>
        <v>9.9886663625088801</v>
      </c>
    </row>
    <row r="25" spans="1:9" x14ac:dyDescent="0.25">
      <c r="A25" s="1" t="s">
        <v>32</v>
      </c>
      <c r="B25" s="5">
        <f t="shared" ca="1" si="0"/>
        <v>54.999099391273369</v>
      </c>
      <c r="C25" s="5">
        <f t="shared" ca="1" si="1"/>
        <v>46.979467813885996</v>
      </c>
      <c r="D25" s="5">
        <f t="shared" ca="1" si="2"/>
        <v>49.996756411517062</v>
      </c>
      <c r="E25" s="5">
        <f t="shared" ca="1" si="3"/>
        <v>1.9645485962162257</v>
      </c>
      <c r="F25" s="5">
        <f t="shared" ca="1" si="4"/>
        <v>2.4691092764631395</v>
      </c>
      <c r="G25" s="5">
        <f t="shared" ca="1" si="5"/>
        <v>43.74211572703809</v>
      </c>
      <c r="H25" s="4">
        <f t="shared" si="6"/>
        <v>20</v>
      </c>
      <c r="I25" s="5">
        <f t="shared" ca="1" si="7"/>
        <v>9.9957894236337808</v>
      </c>
    </row>
    <row r="26" spans="1:9" x14ac:dyDescent="0.25">
      <c r="A26" s="1" t="s">
        <v>33</v>
      </c>
      <c r="B26" s="5">
        <f t="shared" ca="1" si="0"/>
        <v>54.997467967381915</v>
      </c>
      <c r="C26" s="5">
        <f t="shared" ca="1" si="1"/>
        <v>46.988318491058941</v>
      </c>
      <c r="D26" s="5">
        <f t="shared" ca="1" si="2"/>
        <v>50.008168804452467</v>
      </c>
      <c r="E26" s="5">
        <f t="shared" ca="1" si="3"/>
        <v>1.9689470033298682</v>
      </c>
      <c r="F26" s="5">
        <f t="shared" ca="1" si="4"/>
        <v>2.4705069312331114</v>
      </c>
      <c r="G26" s="5">
        <f t="shared" ca="1" si="5"/>
        <v>43.752238547629432</v>
      </c>
      <c r="H26" s="4">
        <f t="shared" si="6"/>
        <v>20</v>
      </c>
      <c r="I26" s="5">
        <f t="shared" ca="1" si="7"/>
        <v>9.9994831560702906</v>
      </c>
    </row>
    <row r="27" spans="1:9" x14ac:dyDescent="0.25">
      <c r="A27" s="1" t="s">
        <v>34</v>
      </c>
      <c r="B27" s="5">
        <f t="shared" ca="1" si="0"/>
        <v>55.002065367455337</v>
      </c>
      <c r="C27" s="5">
        <f t="shared" ca="1" si="1"/>
        <v>46.966516284624433</v>
      </c>
      <c r="D27" s="5">
        <f t="shared" ca="1" si="2"/>
        <v>50.004391864177805</v>
      </c>
      <c r="E27" s="5">
        <f t="shared" ca="1" si="3"/>
        <v>1.960772486467927</v>
      </c>
      <c r="F27" s="5">
        <f t="shared" ca="1" si="4"/>
        <v>2.4537212767350569</v>
      </c>
      <c r="G27" s="5">
        <f t="shared" ca="1" si="5"/>
        <v>43.773038093703732</v>
      </c>
      <c r="H27" s="4">
        <f t="shared" si="6"/>
        <v>20</v>
      </c>
      <c r="I27" s="5">
        <f t="shared" ca="1" si="7"/>
        <v>10.00123466497546</v>
      </c>
    </row>
    <row r="28" spans="1:9" x14ac:dyDescent="0.25">
      <c r="A28" s="1" t="s">
        <v>35</v>
      </c>
      <c r="B28" s="5">
        <f t="shared" ca="1" si="0"/>
        <v>55.019864472643995</v>
      </c>
      <c r="C28" s="5">
        <f t="shared" ca="1" si="1"/>
        <v>46.985367373917207</v>
      </c>
      <c r="D28" s="5">
        <f t="shared" ca="1" si="2"/>
        <v>49.997791532500713</v>
      </c>
      <c r="E28" s="5">
        <f t="shared" ca="1" si="3"/>
        <v>1.9685787451977201</v>
      </c>
      <c r="F28" s="5">
        <f t="shared" ca="1" si="4"/>
        <v>2.4542916144716913</v>
      </c>
      <c r="G28" s="5">
        <f t="shared" ca="1" si="5"/>
        <v>43.742797133134353</v>
      </c>
      <c r="H28" s="4">
        <f t="shared" si="6"/>
        <v>20</v>
      </c>
      <c r="I28" s="5">
        <f t="shared" ca="1" si="7"/>
        <v>9.9943117583461678</v>
      </c>
    </row>
    <row r="29" spans="1:9" x14ac:dyDescent="0.25">
      <c r="A29" s="1" t="s">
        <v>36</v>
      </c>
      <c r="B29" s="5">
        <f t="shared" ca="1" si="0"/>
        <v>54.99228665668668</v>
      </c>
      <c r="C29" s="5">
        <f t="shared" ca="1" si="1"/>
        <v>46.975072461350912</v>
      </c>
      <c r="D29" s="5">
        <f t="shared" ca="1" si="2"/>
        <v>49.979944068102917</v>
      </c>
      <c r="E29" s="5">
        <f t="shared" ca="1" si="3"/>
        <v>1.9655620006167913</v>
      </c>
      <c r="F29" s="5">
        <f t="shared" ca="1" si="4"/>
        <v>2.4738544528527684</v>
      </c>
      <c r="G29" s="5">
        <f t="shared" ca="1" si="5"/>
        <v>43.745258251978257</v>
      </c>
      <c r="H29" s="4">
        <f t="shared" si="6"/>
        <v>20</v>
      </c>
      <c r="I29" s="5">
        <f t="shared" ca="1" si="7"/>
        <v>10.002327560784336</v>
      </c>
    </row>
    <row r="30" spans="1:9" x14ac:dyDescent="0.25">
      <c r="A30" s="1" t="s">
        <v>37</v>
      </c>
      <c r="B30" s="5">
        <f t="shared" ca="1" si="0"/>
        <v>55.003507231068696</v>
      </c>
      <c r="C30" s="5">
        <f t="shared" ca="1" si="1"/>
        <v>46.982111486627787</v>
      </c>
      <c r="D30" s="5">
        <f t="shared" ca="1" si="2"/>
        <v>50.002778498967039</v>
      </c>
      <c r="E30" s="5">
        <f t="shared" ca="1" si="3"/>
        <v>1.9633596309053107</v>
      </c>
      <c r="F30" s="5">
        <f t="shared" ca="1" si="4"/>
        <v>2.4592902351013719</v>
      </c>
      <c r="G30" s="5">
        <f t="shared" ca="1" si="5"/>
        <v>43.760889421015349</v>
      </c>
      <c r="H30" s="4">
        <f t="shared" si="6"/>
        <v>20</v>
      </c>
      <c r="I30" s="5">
        <f t="shared" ca="1" si="7"/>
        <v>9.9909856050879622</v>
      </c>
    </row>
    <row r="31" spans="1:9" x14ac:dyDescent="0.25">
      <c r="A31" s="1" t="s">
        <v>38</v>
      </c>
      <c r="B31" s="5">
        <f t="shared" ca="1" si="0"/>
        <v>54.987460648408714</v>
      </c>
      <c r="C31" s="5">
        <f t="shared" ca="1" si="1"/>
        <v>46.990517824832637</v>
      </c>
      <c r="D31" s="5">
        <f t="shared" ca="1" si="2"/>
        <v>50.003347490861572</v>
      </c>
      <c r="E31" s="5">
        <f t="shared" ca="1" si="3"/>
        <v>1.97727151487465</v>
      </c>
      <c r="F31" s="5">
        <f t="shared" ca="1" si="4"/>
        <v>2.4438217217645035</v>
      </c>
      <c r="G31" s="5">
        <f t="shared" ca="1" si="5"/>
        <v>43.741451029030856</v>
      </c>
      <c r="H31" s="4">
        <f t="shared" si="6"/>
        <v>20</v>
      </c>
      <c r="I31" s="5">
        <f t="shared" ca="1" si="7"/>
        <v>9.9983959475435729</v>
      </c>
    </row>
    <row r="32" spans="1:9" x14ac:dyDescent="0.25">
      <c r="A32" s="1" t="s">
        <v>39</v>
      </c>
      <c r="B32" s="5">
        <f t="shared" ca="1" si="0"/>
        <v>54.994850203966784</v>
      </c>
      <c r="C32" s="5">
        <f t="shared" ca="1" si="1"/>
        <v>46.984602877655497</v>
      </c>
      <c r="D32" s="5">
        <f t="shared" ca="1" si="2"/>
        <v>50.015542300821473</v>
      </c>
      <c r="E32" s="5">
        <f t="shared" ca="1" si="3"/>
        <v>1.9728864721394466</v>
      </c>
      <c r="F32" s="5">
        <f t="shared" ca="1" si="4"/>
        <v>2.4672178698501255</v>
      </c>
      <c r="G32" s="5">
        <f t="shared" ca="1" si="5"/>
        <v>43.767348954151281</v>
      </c>
      <c r="H32" s="4">
        <f t="shared" si="6"/>
        <v>20</v>
      </c>
      <c r="I32" s="5">
        <f t="shared" ca="1" si="7"/>
        <v>9.9974046085067023</v>
      </c>
    </row>
    <row r="33" spans="1:9" x14ac:dyDescent="0.25">
      <c r="A33" s="1" t="s">
        <v>40</v>
      </c>
      <c r="B33" s="5">
        <f t="shared" ca="1" si="0"/>
        <v>54.998297373968754</v>
      </c>
      <c r="C33" s="5">
        <f t="shared" ca="1" si="1"/>
        <v>46.972013598136606</v>
      </c>
      <c r="D33" s="5">
        <f t="shared" ca="1" si="2"/>
        <v>50.002213331096101</v>
      </c>
      <c r="E33" s="5">
        <f t="shared" ca="1" si="3"/>
        <v>1.964396090657909</v>
      </c>
      <c r="F33" s="5">
        <f t="shared" ca="1" si="4"/>
        <v>2.462264523080897</v>
      </c>
      <c r="G33" s="5">
        <f t="shared" ca="1" si="5"/>
        <v>43.75534098579827</v>
      </c>
      <c r="H33" s="4">
        <f t="shared" si="6"/>
        <v>20</v>
      </c>
      <c r="I33" s="5">
        <f t="shared" ca="1" si="7"/>
        <v>10.004457524889052</v>
      </c>
    </row>
    <row r="34" spans="1:9" x14ac:dyDescent="0.25">
      <c r="A34" s="1" t="s">
        <v>41</v>
      </c>
      <c r="B34" s="5">
        <f t="shared" ca="1" si="0"/>
        <v>54.993680260809974</v>
      </c>
      <c r="C34" s="5">
        <f t="shared" ca="1" si="1"/>
        <v>46.978639803815881</v>
      </c>
      <c r="D34" s="5">
        <f t="shared" ca="1" si="2"/>
        <v>50.001171519717929</v>
      </c>
      <c r="E34" s="5">
        <f t="shared" ca="1" si="3"/>
        <v>1.96160017391693</v>
      </c>
      <c r="F34" s="5">
        <f t="shared" ca="1" si="4"/>
        <v>2.4460522057642935</v>
      </c>
      <c r="G34" s="5">
        <f t="shared" ca="1" si="5"/>
        <v>43.751574772613147</v>
      </c>
      <c r="H34" s="4">
        <f t="shared" si="6"/>
        <v>20</v>
      </c>
      <c r="I34" s="5">
        <f t="shared" ca="1" si="7"/>
        <v>9.9962151938126897</v>
      </c>
    </row>
    <row r="35" spans="1:9" x14ac:dyDescent="0.25">
      <c r="A35" s="1" t="s">
        <v>42</v>
      </c>
      <c r="B35" s="5">
        <f t="shared" ca="1" si="0"/>
        <v>54.991693377380521</v>
      </c>
      <c r="C35" s="5">
        <f t="shared" ca="1" si="1"/>
        <v>46.966078291406838</v>
      </c>
      <c r="D35" s="5">
        <f t="shared" ca="1" si="2"/>
        <v>50.005808909626289</v>
      </c>
      <c r="E35" s="5">
        <f t="shared" ca="1" si="3"/>
        <v>1.961509486999123</v>
      </c>
      <c r="F35" s="5">
        <f t="shared" ca="1" si="4"/>
        <v>2.4651996012383863</v>
      </c>
      <c r="G35" s="5">
        <f t="shared" ca="1" si="5"/>
        <v>43.756480574159099</v>
      </c>
      <c r="H35" s="4">
        <f t="shared" si="6"/>
        <v>20</v>
      </c>
      <c r="I35" s="5">
        <f t="shared" ca="1" si="7"/>
        <v>9.9946360952561335</v>
      </c>
    </row>
    <row r="36" spans="1:9" x14ac:dyDescent="0.25">
      <c r="A36" s="1" t="s">
        <v>43</v>
      </c>
      <c r="B36" s="5">
        <f t="shared" ca="1" si="0"/>
        <v>54.996539627410883</v>
      </c>
      <c r="C36" s="5">
        <f t="shared" ca="1" si="1"/>
        <v>46.990818980881379</v>
      </c>
      <c r="D36" s="5">
        <f t="shared" ca="1" si="2"/>
        <v>50.009648471098586</v>
      </c>
      <c r="E36" s="5">
        <f t="shared" ca="1" si="3"/>
        <v>1.9528139955193826</v>
      </c>
      <c r="F36" s="5">
        <f t="shared" ca="1" si="4"/>
        <v>2.4597942161249322</v>
      </c>
      <c r="G36" s="5">
        <f t="shared" ca="1" si="5"/>
        <v>43.742596779679133</v>
      </c>
      <c r="H36" s="4">
        <f t="shared" si="6"/>
        <v>20</v>
      </c>
      <c r="I36" s="5">
        <f t="shared" ca="1" si="7"/>
        <v>9.9850151627308676</v>
      </c>
    </row>
    <row r="37" spans="1:9" x14ac:dyDescent="0.25">
      <c r="A37" s="1" t="s">
        <v>44</v>
      </c>
      <c r="B37" s="5">
        <f t="shared" ca="1" si="0"/>
        <v>54.982914452648558</v>
      </c>
      <c r="C37" s="5">
        <f t="shared" ca="1" si="1"/>
        <v>46.97348521234759</v>
      </c>
      <c r="D37" s="5">
        <f t="shared" ca="1" si="2"/>
        <v>49.995863459514453</v>
      </c>
      <c r="E37" s="5">
        <f t="shared" ca="1" si="3"/>
        <v>1.9652219923593051</v>
      </c>
      <c r="F37" s="5">
        <f t="shared" ca="1" si="4"/>
        <v>2.4462750882258688</v>
      </c>
      <c r="G37" s="5">
        <f t="shared" ca="1" si="5"/>
        <v>43.756071050014278</v>
      </c>
      <c r="H37" s="4">
        <f t="shared" si="6"/>
        <v>20</v>
      </c>
      <c r="I37" s="5">
        <f t="shared" ca="1" si="7"/>
        <v>9.9992038651570354</v>
      </c>
    </row>
    <row r="38" spans="1:9" x14ac:dyDescent="0.25">
      <c r="A38" s="1" t="s">
        <v>45</v>
      </c>
      <c r="B38" s="5">
        <f t="shared" ca="1" si="0"/>
        <v>55.013943594145033</v>
      </c>
      <c r="C38" s="5">
        <f t="shared" ca="1" si="1"/>
        <v>46.980472879738208</v>
      </c>
      <c r="D38" s="5">
        <f t="shared" ca="1" si="2"/>
        <v>50.004034921969719</v>
      </c>
      <c r="E38" s="5">
        <f t="shared" ca="1" si="3"/>
        <v>1.9425016538890794</v>
      </c>
      <c r="F38" s="5">
        <f t="shared" ca="1" si="4"/>
        <v>2.4636966343245312</v>
      </c>
      <c r="G38" s="5">
        <f t="shared" ca="1" si="5"/>
        <v>43.752647068838293</v>
      </c>
      <c r="H38" s="4">
        <f t="shared" si="6"/>
        <v>20</v>
      </c>
      <c r="I38" s="5">
        <f t="shared" ca="1" si="7"/>
        <v>10.006687201114813</v>
      </c>
    </row>
    <row r="39" spans="1:9" x14ac:dyDescent="0.25">
      <c r="A39" s="1" t="s">
        <v>46</v>
      </c>
      <c r="B39" s="5">
        <f t="shared" ca="1" si="0"/>
        <v>54.993731731378688</v>
      </c>
      <c r="C39" s="5">
        <f t="shared" ca="1" si="1"/>
        <v>46.992558641025724</v>
      </c>
      <c r="D39" s="5">
        <f t="shared" ca="1" si="2"/>
        <v>49.992406877544937</v>
      </c>
      <c r="E39" s="5">
        <f t="shared" ca="1" si="3"/>
        <v>1.9722900588746775</v>
      </c>
      <c r="F39" s="5">
        <f t="shared" ca="1" si="4"/>
        <v>2.4791970536041417</v>
      </c>
      <c r="G39" s="5">
        <f t="shared" ca="1" si="5"/>
        <v>43.759560652940245</v>
      </c>
      <c r="H39" s="4">
        <f t="shared" si="6"/>
        <v>20</v>
      </c>
      <c r="I39" s="5">
        <f t="shared" ca="1" si="7"/>
        <v>9.9947036220890038</v>
      </c>
    </row>
    <row r="40" spans="1:9" x14ac:dyDescent="0.25">
      <c r="A40" s="1" t="s">
        <v>47</v>
      </c>
      <c r="B40" s="5">
        <f t="shared" ca="1" si="0"/>
        <v>54.998420703413366</v>
      </c>
      <c r="C40" s="5">
        <f t="shared" ca="1" si="1"/>
        <v>46.975523850367004</v>
      </c>
      <c r="D40" s="5">
        <f t="shared" ca="1" si="2"/>
        <v>49.994639454003206</v>
      </c>
      <c r="E40" s="5">
        <f t="shared" ca="1" si="3"/>
        <v>1.9763241928149546</v>
      </c>
      <c r="F40" s="5">
        <f t="shared" ca="1" si="4"/>
        <v>2.4518711879408852</v>
      </c>
      <c r="G40" s="5">
        <f t="shared" ca="1" si="5"/>
        <v>43.747387137387506</v>
      </c>
      <c r="H40" s="4">
        <f t="shared" si="6"/>
        <v>20</v>
      </c>
      <c r="I40" s="5">
        <f t="shared" ca="1" si="7"/>
        <v>9.9990367896081018</v>
      </c>
    </row>
    <row r="41" spans="1:9" x14ac:dyDescent="0.25">
      <c r="A41" s="1" t="s">
        <v>48</v>
      </c>
      <c r="B41" s="5">
        <f t="shared" ca="1" si="0"/>
        <v>54.989589565539241</v>
      </c>
      <c r="C41" s="5">
        <f t="shared" ca="1" si="1"/>
        <v>46.977903518960822</v>
      </c>
      <c r="D41" s="5">
        <f t="shared" ca="1" si="2"/>
        <v>50.010247558749654</v>
      </c>
      <c r="E41" s="5">
        <f t="shared" ca="1" si="3"/>
        <v>1.9484893623101895</v>
      </c>
      <c r="F41" s="5">
        <f t="shared" ca="1" si="4"/>
        <v>2.4653104556854339</v>
      </c>
      <c r="G41" s="5">
        <f t="shared" ca="1" si="5"/>
        <v>43.752940948698345</v>
      </c>
      <c r="H41" s="4">
        <f t="shared" si="6"/>
        <v>20</v>
      </c>
      <c r="I41" s="5">
        <f t="shared" ca="1" si="7"/>
        <v>10.000517435984781</v>
      </c>
    </row>
    <row r="42" spans="1:9" x14ac:dyDescent="0.25">
      <c r="A42" s="1" t="s">
        <v>49</v>
      </c>
      <c r="B42" s="5">
        <f t="shared" ca="1" si="0"/>
        <v>54.998114384886129</v>
      </c>
      <c r="C42" s="5">
        <f t="shared" ca="1" si="1"/>
        <v>46.984757166579257</v>
      </c>
      <c r="D42" s="5">
        <f t="shared" ca="1" si="2"/>
        <v>50.002766052960197</v>
      </c>
      <c r="E42" s="5">
        <f t="shared" ca="1" si="3"/>
        <v>1.9666062336653314</v>
      </c>
      <c r="F42" s="5">
        <f t="shared" ca="1" si="4"/>
        <v>2.4579988828453803</v>
      </c>
      <c r="G42" s="5">
        <f t="shared" ca="1" si="5"/>
        <v>43.729207810542817</v>
      </c>
      <c r="H42" s="4">
        <f t="shared" si="6"/>
        <v>20</v>
      </c>
      <c r="I42" s="5">
        <f t="shared" ca="1" si="7"/>
        <v>10.010543151075096</v>
      </c>
    </row>
    <row r="43" spans="1:9" x14ac:dyDescent="0.25">
      <c r="A43" s="1" t="s">
        <v>50</v>
      </c>
      <c r="B43" s="5">
        <f t="shared" ca="1" si="0"/>
        <v>55.00086914248844</v>
      </c>
      <c r="C43" s="5">
        <f t="shared" ca="1" si="1"/>
        <v>46.996202225036299</v>
      </c>
      <c r="D43" s="5">
        <f t="shared" ca="1" si="2"/>
        <v>50.0033142581063</v>
      </c>
      <c r="E43" s="5">
        <f t="shared" ca="1" si="3"/>
        <v>1.9565396790310161</v>
      </c>
      <c r="F43" s="5">
        <f t="shared" ca="1" si="4"/>
        <v>2.4451832847107493</v>
      </c>
      <c r="G43" s="5">
        <f t="shared" ca="1" si="5"/>
        <v>43.753510104637925</v>
      </c>
      <c r="H43" s="4">
        <f t="shared" si="6"/>
        <v>20</v>
      </c>
      <c r="I43" s="5">
        <f t="shared" ca="1" si="7"/>
        <v>10.002345450086857</v>
      </c>
    </row>
    <row r="44" spans="1:9" x14ac:dyDescent="0.25">
      <c r="A44" s="1" t="s">
        <v>51</v>
      </c>
      <c r="B44" s="5">
        <f t="shared" ca="1" si="0"/>
        <v>55.008885970996253</v>
      </c>
      <c r="C44" s="5">
        <f t="shared" ca="1" si="1"/>
        <v>46.974818141011376</v>
      </c>
      <c r="D44" s="5">
        <f t="shared" ca="1" si="2"/>
        <v>49.993661869907129</v>
      </c>
      <c r="E44" s="5">
        <f t="shared" ca="1" si="3"/>
        <v>1.9651869527221628</v>
      </c>
      <c r="F44" s="5">
        <f t="shared" ca="1" si="4"/>
        <v>2.4555712236840033</v>
      </c>
      <c r="G44" s="5">
        <f t="shared" ca="1" si="5"/>
        <v>43.752465795080255</v>
      </c>
      <c r="H44" s="4">
        <f t="shared" si="6"/>
        <v>20</v>
      </c>
      <c r="I44" s="5">
        <f t="shared" ca="1" si="7"/>
        <v>10.008278285197838</v>
      </c>
    </row>
    <row r="45" spans="1:9" x14ac:dyDescent="0.25">
      <c r="A45" s="1" t="s">
        <v>52</v>
      </c>
      <c r="B45" s="5">
        <f t="shared" ca="1" si="0"/>
        <v>55.003688338959044</v>
      </c>
      <c r="C45" s="5">
        <f t="shared" ca="1" si="1"/>
        <v>46.978263025375277</v>
      </c>
      <c r="D45" s="5">
        <f t="shared" ca="1" si="2"/>
        <v>50.009163437794214</v>
      </c>
      <c r="E45" s="5">
        <f t="shared" ca="1" si="3"/>
        <v>1.9657565001357264</v>
      </c>
      <c r="F45" s="5">
        <f t="shared" ca="1" si="4"/>
        <v>2.4616892640779655</v>
      </c>
      <c r="G45" s="5">
        <f t="shared" ca="1" si="5"/>
        <v>43.754480935659977</v>
      </c>
      <c r="H45" s="4">
        <f t="shared" si="6"/>
        <v>20</v>
      </c>
      <c r="I45" s="5">
        <f t="shared" ca="1" si="7"/>
        <v>10.002007244625519</v>
      </c>
    </row>
    <row r="46" spans="1:9" x14ac:dyDescent="0.25">
      <c r="A46" s="1" t="s">
        <v>53</v>
      </c>
      <c r="B46" s="5">
        <f t="shared" ca="1" si="0"/>
        <v>55.004916621346773</v>
      </c>
      <c r="C46" s="5">
        <f t="shared" ca="1" si="1"/>
        <v>46.993235009165232</v>
      </c>
      <c r="D46" s="5">
        <f t="shared" ca="1" si="2"/>
        <v>50.013693857579611</v>
      </c>
      <c r="E46" s="5">
        <f t="shared" ca="1" si="3"/>
        <v>1.9708448490437767</v>
      </c>
      <c r="F46" s="5">
        <f t="shared" ca="1" si="4"/>
        <v>2.464290830205512</v>
      </c>
      <c r="G46" s="5">
        <f t="shared" ca="1" si="5"/>
        <v>43.735073945523915</v>
      </c>
      <c r="H46" s="4">
        <f t="shared" si="6"/>
        <v>20</v>
      </c>
      <c r="I46" s="5">
        <f t="shared" ca="1" si="7"/>
        <v>10.009142141672779</v>
      </c>
    </row>
    <row r="47" spans="1:9" x14ac:dyDescent="0.25">
      <c r="A47" s="1" t="s">
        <v>54</v>
      </c>
      <c r="B47" s="5">
        <f t="shared" ca="1" si="0"/>
        <v>55.003290435787513</v>
      </c>
      <c r="C47" s="5">
        <f t="shared" ca="1" si="1"/>
        <v>46.994102375856833</v>
      </c>
      <c r="D47" s="5">
        <f t="shared" ca="1" si="2"/>
        <v>50.022441740349215</v>
      </c>
      <c r="E47" s="5">
        <f t="shared" ca="1" si="3"/>
        <v>1.9548332756377078</v>
      </c>
      <c r="F47" s="5">
        <f t="shared" ca="1" si="4"/>
        <v>2.4698021797597098</v>
      </c>
      <c r="G47" s="5">
        <f t="shared" ca="1" si="5"/>
        <v>43.738853037495751</v>
      </c>
      <c r="H47" s="4">
        <f t="shared" si="6"/>
        <v>20</v>
      </c>
      <c r="I47" s="5">
        <f t="shared" ca="1" si="7"/>
        <v>10.000537136794085</v>
      </c>
    </row>
    <row r="48" spans="1:9" x14ac:dyDescent="0.25">
      <c r="A48" s="1" t="s">
        <v>55</v>
      </c>
      <c r="B48" s="5">
        <f t="shared" ca="1" si="0"/>
        <v>55.001587759010086</v>
      </c>
      <c r="C48" s="5">
        <f t="shared" ca="1" si="1"/>
        <v>46.981021902503343</v>
      </c>
      <c r="D48" s="5">
        <f t="shared" ca="1" si="2"/>
        <v>50.016097758169643</v>
      </c>
      <c r="E48" s="5">
        <f t="shared" ca="1" si="3"/>
        <v>1.94347726641684</v>
      </c>
      <c r="F48" s="5">
        <f t="shared" ca="1" si="4"/>
        <v>2.4693190374158309</v>
      </c>
      <c r="G48" s="5">
        <f t="shared" ca="1" si="5"/>
        <v>43.755546971581659</v>
      </c>
      <c r="H48" s="4">
        <f t="shared" si="6"/>
        <v>20</v>
      </c>
      <c r="I48" s="5">
        <f t="shared" ca="1" si="7"/>
        <v>9.9886594961890349</v>
      </c>
    </row>
    <row r="49" spans="1:9" x14ac:dyDescent="0.25">
      <c r="A49" s="1" t="s">
        <v>56</v>
      </c>
      <c r="B49" s="5">
        <f t="shared" ca="1" si="0"/>
        <v>54.984948243224956</v>
      </c>
      <c r="C49" s="5">
        <f t="shared" ca="1" si="1"/>
        <v>46.979445713815046</v>
      </c>
      <c r="D49" s="5">
        <f t="shared" ca="1" si="2"/>
        <v>50.000084552233794</v>
      </c>
      <c r="E49" s="5">
        <f t="shared" ca="1" si="3"/>
        <v>1.9753774082631657</v>
      </c>
      <c r="F49" s="5">
        <f t="shared" ca="1" si="4"/>
        <v>2.4502871886283906</v>
      </c>
      <c r="G49" s="5">
        <f t="shared" ca="1" si="5"/>
        <v>43.741720037000519</v>
      </c>
      <c r="H49" s="4">
        <f t="shared" si="6"/>
        <v>20</v>
      </c>
      <c r="I49" s="5">
        <f t="shared" ca="1" si="7"/>
        <v>10.007802731772578</v>
      </c>
    </row>
    <row r="50" spans="1:9" x14ac:dyDescent="0.25">
      <c r="A50" s="1" t="s">
        <v>57</v>
      </c>
      <c r="B50" s="5">
        <f t="shared" ca="1" si="0"/>
        <v>55.005498363182959</v>
      </c>
      <c r="C50" s="5">
        <f t="shared" ca="1" si="1"/>
        <v>46.972351536338373</v>
      </c>
      <c r="D50" s="5">
        <f t="shared" ca="1" si="2"/>
        <v>49.99244271206986</v>
      </c>
      <c r="E50" s="5">
        <f t="shared" ca="1" si="3"/>
        <v>1.9662853699121168</v>
      </c>
      <c r="F50" s="5">
        <f t="shared" ca="1" si="4"/>
        <v>2.4604845440163077</v>
      </c>
      <c r="G50" s="5">
        <f t="shared" ca="1" si="5"/>
        <v>43.742829642155556</v>
      </c>
      <c r="H50" s="4">
        <f t="shared" si="6"/>
        <v>20</v>
      </c>
      <c r="I50" s="5">
        <f t="shared" ca="1" si="7"/>
        <v>9.9883736005752475</v>
      </c>
    </row>
    <row r="51" spans="1:9" x14ac:dyDescent="0.25">
      <c r="A51" s="1" t="s">
        <v>58</v>
      </c>
      <c r="B51" s="5">
        <f t="shared" ca="1" si="0"/>
        <v>54.998931520715992</v>
      </c>
      <c r="C51" s="5">
        <f t="shared" ca="1" si="1"/>
        <v>46.976548739847445</v>
      </c>
      <c r="D51" s="5">
        <f t="shared" ca="1" si="2"/>
        <v>49.988171417012637</v>
      </c>
      <c r="E51" s="5">
        <f t="shared" ca="1" si="3"/>
        <v>1.9708223910208647</v>
      </c>
      <c r="F51" s="5">
        <f t="shared" ca="1" si="4"/>
        <v>2.4588600667730613</v>
      </c>
      <c r="G51" s="5">
        <f t="shared" ca="1" si="5"/>
        <v>43.750442838809526</v>
      </c>
      <c r="H51" s="4">
        <f t="shared" si="6"/>
        <v>20</v>
      </c>
      <c r="I51" s="5">
        <f t="shared" ca="1" si="7"/>
        <v>9.9923323501710648</v>
      </c>
    </row>
    <row r="52" spans="1:9" x14ac:dyDescent="0.25">
      <c r="A52" s="1" t="s">
        <v>59</v>
      </c>
      <c r="B52" s="5">
        <f t="shared" ca="1" si="0"/>
        <v>55.00925073252381</v>
      </c>
      <c r="C52" s="5">
        <f t="shared" ca="1" si="1"/>
        <v>47.005083318266493</v>
      </c>
      <c r="D52" s="5">
        <f t="shared" ca="1" si="2"/>
        <v>49.99596763250382</v>
      </c>
      <c r="E52" s="5">
        <f t="shared" ca="1" si="3"/>
        <v>1.9629290788525287</v>
      </c>
      <c r="F52" s="5">
        <f t="shared" ca="1" si="4"/>
        <v>2.4504982430465443</v>
      </c>
      <c r="G52" s="5">
        <f t="shared" ca="1" si="5"/>
        <v>43.72934662542449</v>
      </c>
      <c r="H52" s="4">
        <f t="shared" si="6"/>
        <v>20</v>
      </c>
      <c r="I52" s="5">
        <f t="shared" ca="1" si="7"/>
        <v>10.017206246199269</v>
      </c>
    </row>
    <row r="53" spans="1:9" x14ac:dyDescent="0.25">
      <c r="A53" s="1" t="s">
        <v>60</v>
      </c>
      <c r="B53" s="5">
        <f t="shared" ca="1" si="0"/>
        <v>55.007405713284456</v>
      </c>
      <c r="C53" s="5">
        <f t="shared" ca="1" si="1"/>
        <v>46.974245097724612</v>
      </c>
      <c r="D53" s="5">
        <f t="shared" ca="1" si="2"/>
        <v>50.000324850570365</v>
      </c>
      <c r="E53" s="5">
        <f t="shared" ca="1" si="3"/>
        <v>1.9517438266538634</v>
      </c>
      <c r="F53" s="5">
        <f t="shared" ca="1" si="4"/>
        <v>2.4584044441718795</v>
      </c>
      <c r="G53" s="5">
        <f t="shared" ca="1" si="5"/>
        <v>43.770117652374019</v>
      </c>
      <c r="H53" s="4">
        <f t="shared" si="6"/>
        <v>20</v>
      </c>
      <c r="I53" s="5">
        <f t="shared" ca="1" si="7"/>
        <v>10.009420615831189</v>
      </c>
    </row>
    <row r="54" spans="1:9" x14ac:dyDescent="0.25">
      <c r="A54" s="1" t="s">
        <v>61</v>
      </c>
      <c r="B54" s="5">
        <f t="shared" ca="1" si="0"/>
        <v>54.999151796664556</v>
      </c>
      <c r="C54" s="5">
        <f t="shared" ca="1" si="1"/>
        <v>46.988253297874152</v>
      </c>
      <c r="D54" s="5">
        <f t="shared" ca="1" si="2"/>
        <v>49.989950825298678</v>
      </c>
      <c r="E54" s="5">
        <f t="shared" ca="1" si="3"/>
        <v>1.9502928309787266</v>
      </c>
      <c r="F54" s="5">
        <f t="shared" ca="1" si="4"/>
        <v>2.4644517541517805</v>
      </c>
      <c r="G54" s="5">
        <f t="shared" ca="1" si="5"/>
        <v>43.750060252347247</v>
      </c>
      <c r="H54" s="4">
        <f t="shared" si="6"/>
        <v>20</v>
      </c>
      <c r="I54" s="5">
        <f t="shared" ca="1" si="7"/>
        <v>10.006542645861673</v>
      </c>
    </row>
    <row r="55" spans="1:9" x14ac:dyDescent="0.25">
      <c r="A55" s="1" t="s">
        <v>62</v>
      </c>
      <c r="B55" s="5">
        <f t="shared" ca="1" si="0"/>
        <v>54.996602923514473</v>
      </c>
      <c r="C55" s="5">
        <f t="shared" ca="1" si="1"/>
        <v>46.978896382290358</v>
      </c>
      <c r="D55" s="5">
        <f t="shared" ca="1" si="2"/>
        <v>49.997056718625025</v>
      </c>
      <c r="E55" s="5">
        <f t="shared" ca="1" si="3"/>
        <v>1.9606261968449981</v>
      </c>
      <c r="F55" s="5">
        <f t="shared" ca="1" si="4"/>
        <v>2.458002563628916</v>
      </c>
      <c r="G55" s="5">
        <f t="shared" ca="1" si="5"/>
        <v>43.748768791009461</v>
      </c>
      <c r="H55" s="4">
        <f t="shared" si="6"/>
        <v>20</v>
      </c>
      <c r="I55" s="5">
        <f t="shared" ca="1" si="7"/>
        <v>10.009479250702119</v>
      </c>
    </row>
    <row r="56" spans="1:9" x14ac:dyDescent="0.25">
      <c r="A56" s="1" t="s">
        <v>63</v>
      </c>
      <c r="B56" s="5">
        <f t="shared" ca="1" si="0"/>
        <v>54.993067573336248</v>
      </c>
      <c r="C56" s="5">
        <f t="shared" ca="1" si="1"/>
        <v>46.972738991935664</v>
      </c>
      <c r="D56" s="5">
        <f t="shared" ca="1" si="2"/>
        <v>49.996934189360211</v>
      </c>
      <c r="E56" s="5">
        <f t="shared" ca="1" si="3"/>
        <v>1.9610631124655091</v>
      </c>
      <c r="F56" s="5">
        <f t="shared" ca="1" si="4"/>
        <v>2.4655359843724085</v>
      </c>
      <c r="G56" s="5">
        <f t="shared" ca="1" si="5"/>
        <v>43.755048241294233</v>
      </c>
      <c r="H56" s="4">
        <f t="shared" si="6"/>
        <v>20</v>
      </c>
      <c r="I56" s="5">
        <f t="shared" ca="1" si="7"/>
        <v>10.009633632553717</v>
      </c>
    </row>
    <row r="57" spans="1:9" x14ac:dyDescent="0.25">
      <c r="A57" s="1" t="s">
        <v>64</v>
      </c>
      <c r="B57" s="5">
        <f t="shared" ca="1" si="0"/>
        <v>55.004502418847096</v>
      </c>
      <c r="C57" s="5">
        <f t="shared" ca="1" si="1"/>
        <v>46.976903671785486</v>
      </c>
      <c r="D57" s="5">
        <f t="shared" ca="1" si="2"/>
        <v>50.023538993834073</v>
      </c>
      <c r="E57" s="5">
        <f t="shared" ca="1" si="3"/>
        <v>1.9667352306682004</v>
      </c>
      <c r="F57" s="5">
        <f t="shared" ca="1" si="4"/>
        <v>2.4680087211525445</v>
      </c>
      <c r="G57" s="5">
        <f t="shared" ca="1" si="5"/>
        <v>43.741700308873604</v>
      </c>
      <c r="H57" s="4">
        <f t="shared" si="6"/>
        <v>20</v>
      </c>
      <c r="I57" s="5">
        <f t="shared" ca="1" si="7"/>
        <v>9.9901972982708216</v>
      </c>
    </row>
    <row r="58" spans="1:9" x14ac:dyDescent="0.25">
      <c r="A58" s="1" t="s">
        <v>65</v>
      </c>
      <c r="B58" s="5">
        <f t="shared" ca="1" si="0"/>
        <v>55.005660963371774</v>
      </c>
      <c r="C58" s="5">
        <f t="shared" ca="1" si="1"/>
        <v>46.979047802743793</v>
      </c>
      <c r="D58" s="5">
        <f t="shared" ca="1" si="2"/>
        <v>49.992520071728869</v>
      </c>
      <c r="E58" s="5">
        <f t="shared" ca="1" si="3"/>
        <v>1.9703614734783446</v>
      </c>
      <c r="F58" s="5">
        <f t="shared" ca="1" si="4"/>
        <v>2.4494454837253388</v>
      </c>
      <c r="G58" s="5">
        <f t="shared" ca="1" si="5"/>
        <v>43.764103737211379</v>
      </c>
      <c r="H58" s="4">
        <f t="shared" si="6"/>
        <v>20</v>
      </c>
      <c r="I58" s="5">
        <f t="shared" ca="1" si="7"/>
        <v>10.001185799511839</v>
      </c>
    </row>
    <row r="59" spans="1:9" x14ac:dyDescent="0.25">
      <c r="A59" s="1" t="s">
        <v>66</v>
      </c>
      <c r="B59" s="5">
        <f t="shared" ca="1" si="0"/>
        <v>55.008257340426745</v>
      </c>
      <c r="C59" s="5">
        <f t="shared" ca="1" si="1"/>
        <v>46.989138281289456</v>
      </c>
      <c r="D59" s="5">
        <f t="shared" ca="1" si="2"/>
        <v>50.004099583438339</v>
      </c>
      <c r="E59" s="5">
        <f t="shared" ca="1" si="3"/>
        <v>1.9699021661385738</v>
      </c>
      <c r="F59" s="5">
        <f t="shared" ca="1" si="4"/>
        <v>2.450410614264563</v>
      </c>
      <c r="G59" s="5">
        <f t="shared" ca="1" si="5"/>
        <v>43.74123053045485</v>
      </c>
      <c r="H59" s="4">
        <f t="shared" si="6"/>
        <v>20</v>
      </c>
      <c r="I59" s="5">
        <f t="shared" ca="1" si="7"/>
        <v>9.9958344925053719</v>
      </c>
    </row>
    <row r="60" spans="1:9" x14ac:dyDescent="0.25">
      <c r="A60" s="1" t="s">
        <v>67</v>
      </c>
      <c r="B60" s="5">
        <f t="shared" ca="1" si="0"/>
        <v>54.998554958647865</v>
      </c>
      <c r="C60" s="5">
        <f t="shared" ca="1" si="1"/>
        <v>46.980242893374957</v>
      </c>
      <c r="D60" s="5">
        <f t="shared" ca="1" si="2"/>
        <v>49.998220851076915</v>
      </c>
      <c r="E60" s="5">
        <f t="shared" ca="1" si="3"/>
        <v>1.9560009622474417</v>
      </c>
      <c r="F60" s="5">
        <f t="shared" ca="1" si="4"/>
        <v>2.4490634313267003</v>
      </c>
      <c r="G60" s="5">
        <f t="shared" ca="1" si="5"/>
        <v>43.755686407004937</v>
      </c>
      <c r="H60" s="4">
        <f t="shared" si="6"/>
        <v>20</v>
      </c>
      <c r="I60" s="5">
        <f t="shared" ca="1" si="7"/>
        <v>9.994719270053718</v>
      </c>
    </row>
    <row r="61" spans="1:9" x14ac:dyDescent="0.25">
      <c r="A61" s="1" t="s">
        <v>68</v>
      </c>
      <c r="B61" s="5">
        <f t="shared" ca="1" si="0"/>
        <v>54.999820760195433</v>
      </c>
      <c r="C61" s="5">
        <f t="shared" ca="1" si="1"/>
        <v>46.983760889578022</v>
      </c>
      <c r="D61" s="5">
        <f t="shared" ca="1" si="2"/>
        <v>50.013467093996503</v>
      </c>
      <c r="E61" s="5">
        <f t="shared" ca="1" si="3"/>
        <v>1.9545013502854836</v>
      </c>
      <c r="F61" s="5">
        <f t="shared" ca="1" si="4"/>
        <v>2.4568653181172651</v>
      </c>
      <c r="G61" s="5">
        <f t="shared" ca="1" si="5"/>
        <v>43.738223877534168</v>
      </c>
      <c r="H61" s="4">
        <f t="shared" si="6"/>
        <v>20</v>
      </c>
      <c r="I61" s="5">
        <f t="shared" ca="1" si="7"/>
        <v>9.9990698300695708</v>
      </c>
    </row>
    <row r="62" spans="1:9" x14ac:dyDescent="0.25">
      <c r="A62" s="1" t="s">
        <v>69</v>
      </c>
      <c r="B62" s="5">
        <f t="shared" ca="1" si="0"/>
        <v>54.99212071455495</v>
      </c>
      <c r="C62" s="5">
        <f t="shared" ca="1" si="1"/>
        <v>46.993624199912432</v>
      </c>
      <c r="D62" s="5">
        <f t="shared" ca="1" si="2"/>
        <v>50.008371094432391</v>
      </c>
      <c r="E62" s="5">
        <f t="shared" ca="1" si="3"/>
        <v>1.9555587758526101</v>
      </c>
      <c r="F62" s="5">
        <f t="shared" ca="1" si="4"/>
        <v>2.4645239791847029</v>
      </c>
      <c r="G62" s="5">
        <f t="shared" ca="1" si="5"/>
        <v>43.749327433940962</v>
      </c>
      <c r="H62" s="4">
        <f t="shared" si="6"/>
        <v>20</v>
      </c>
      <c r="I62" s="5">
        <f t="shared" ca="1" si="7"/>
        <v>9.9983766284714353</v>
      </c>
    </row>
    <row r="63" spans="1:9" x14ac:dyDescent="0.25">
      <c r="A63" s="1" t="s">
        <v>70</v>
      </c>
      <c r="B63" s="5">
        <f t="shared" ca="1" si="0"/>
        <v>55.001033955638135</v>
      </c>
      <c r="C63" s="5">
        <f t="shared" ca="1" si="1"/>
        <v>46.97888472252572</v>
      </c>
      <c r="D63" s="5">
        <f t="shared" ca="1" si="2"/>
        <v>49.994077355157529</v>
      </c>
      <c r="E63" s="5">
        <f t="shared" ca="1" si="3"/>
        <v>1.9779714896352125</v>
      </c>
      <c r="F63" s="5">
        <f t="shared" ca="1" si="4"/>
        <v>2.4515568185272589</v>
      </c>
      <c r="G63" s="5">
        <f t="shared" ca="1" si="5"/>
        <v>43.756328920584295</v>
      </c>
      <c r="H63" s="4">
        <f t="shared" si="6"/>
        <v>20</v>
      </c>
      <c r="I63" s="5">
        <f t="shared" ca="1" si="7"/>
        <v>9.9911187577787608</v>
      </c>
    </row>
    <row r="64" spans="1:9" x14ac:dyDescent="0.25">
      <c r="A64" s="1" t="s">
        <v>71</v>
      </c>
      <c r="B64" s="5">
        <f t="shared" ca="1" si="0"/>
        <v>55.000258511076318</v>
      </c>
      <c r="C64" s="5">
        <f t="shared" ca="1" si="1"/>
        <v>46.977803285670902</v>
      </c>
      <c r="D64" s="5">
        <f t="shared" ca="1" si="2"/>
        <v>49.991344178669948</v>
      </c>
      <c r="E64" s="5">
        <f t="shared" ca="1" si="3"/>
        <v>1.951443962059727</v>
      </c>
      <c r="F64" s="5">
        <f t="shared" ca="1" si="4"/>
        <v>2.4665855710481566</v>
      </c>
      <c r="G64" s="5">
        <f t="shared" ca="1" si="5"/>
        <v>43.755081685331319</v>
      </c>
      <c r="H64" s="4">
        <f t="shared" si="6"/>
        <v>20</v>
      </c>
      <c r="I64" s="5">
        <f t="shared" ca="1" si="7"/>
        <v>9.9956925452002086</v>
      </c>
    </row>
    <row r="65" spans="1:9" x14ac:dyDescent="0.25">
      <c r="A65" s="1" t="s">
        <v>72</v>
      </c>
      <c r="B65" s="5">
        <f t="shared" ca="1" si="0"/>
        <v>54.996112182143094</v>
      </c>
      <c r="C65" s="5">
        <f t="shared" ca="1" si="1"/>
        <v>46.984189517412752</v>
      </c>
      <c r="D65" s="5">
        <f t="shared" ca="1" si="2"/>
        <v>49.993071446274371</v>
      </c>
      <c r="E65" s="5">
        <f t="shared" ca="1" si="3"/>
        <v>1.9575174282157464</v>
      </c>
      <c r="F65" s="5">
        <f t="shared" ca="1" si="4"/>
        <v>2.4573489443302781</v>
      </c>
      <c r="G65" s="5">
        <f t="shared" ca="1" si="5"/>
        <v>43.742022148558746</v>
      </c>
      <c r="H65" s="4">
        <f t="shared" si="6"/>
        <v>20</v>
      </c>
      <c r="I65" s="5">
        <f t="shared" ca="1" si="7"/>
        <v>10.002152085754501</v>
      </c>
    </row>
    <row r="66" spans="1:9" x14ac:dyDescent="0.25">
      <c r="A66" s="1" t="s">
        <v>73</v>
      </c>
      <c r="B66" s="5">
        <f t="shared" ca="1" si="0"/>
        <v>55.009893340196975</v>
      </c>
      <c r="C66" s="5">
        <f t="shared" ca="1" si="1"/>
        <v>46.974259864513989</v>
      </c>
      <c r="D66" s="5">
        <f t="shared" ca="1" si="2"/>
        <v>49.997944851894161</v>
      </c>
      <c r="E66" s="5">
        <f t="shared" ca="1" si="3"/>
        <v>1.9664278477170498</v>
      </c>
      <c r="F66" s="5">
        <f t="shared" ca="1" si="4"/>
        <v>2.4657235978167749</v>
      </c>
      <c r="G66" s="5">
        <f t="shared" ca="1" si="5"/>
        <v>43.751433632416934</v>
      </c>
      <c r="H66" s="4">
        <f t="shared" si="6"/>
        <v>20</v>
      </c>
      <c r="I66" s="5">
        <f t="shared" ca="1" si="7"/>
        <v>9.9935296720169404</v>
      </c>
    </row>
    <row r="67" spans="1:9" x14ac:dyDescent="0.25">
      <c r="A67" s="1" t="s">
        <v>74</v>
      </c>
      <c r="B67" s="5">
        <f t="shared" ca="1" si="0"/>
        <v>54.998286105986423</v>
      </c>
      <c r="C67" s="5">
        <f t="shared" ca="1" si="1"/>
        <v>46.975672907107878</v>
      </c>
      <c r="D67" s="5">
        <f t="shared" ca="1" si="2"/>
        <v>50.006744750738847</v>
      </c>
      <c r="E67" s="5">
        <f t="shared" ca="1" si="3"/>
        <v>1.9629102751642529</v>
      </c>
      <c r="F67" s="5">
        <f t="shared" ca="1" si="4"/>
        <v>2.4583223378531551</v>
      </c>
      <c r="G67" s="5">
        <f t="shared" ca="1" si="5"/>
        <v>43.732958499444372</v>
      </c>
      <c r="H67" s="4">
        <f t="shared" si="6"/>
        <v>20</v>
      </c>
      <c r="I67" s="5">
        <f t="shared" ca="1" si="7"/>
        <v>10.000251113563037</v>
      </c>
    </row>
    <row r="68" spans="1:9" x14ac:dyDescent="0.25">
      <c r="A68" s="1" t="s">
        <v>75</v>
      </c>
      <c r="B68" s="5">
        <f t="shared" ca="1" si="0"/>
        <v>55.019120245211688</v>
      </c>
      <c r="C68" s="5">
        <f t="shared" ca="1" si="1"/>
        <v>46.980858896309236</v>
      </c>
      <c r="D68" s="5">
        <f t="shared" ca="1" si="2"/>
        <v>50.009119556799121</v>
      </c>
      <c r="E68" s="5">
        <f t="shared" ca="1" si="3"/>
        <v>1.9654812714221774</v>
      </c>
      <c r="F68" s="5">
        <f t="shared" ca="1" si="4"/>
        <v>2.4483700084766666</v>
      </c>
      <c r="G68" s="5">
        <f t="shared" ca="1" si="5"/>
        <v>43.754194232730796</v>
      </c>
      <c r="H68" s="4">
        <f t="shared" si="6"/>
        <v>20</v>
      </c>
      <c r="I68" s="5">
        <f t="shared" ca="1" si="7"/>
        <v>9.9855051512036894</v>
      </c>
    </row>
    <row r="69" spans="1:9" x14ac:dyDescent="0.25">
      <c r="A69" s="1" t="s">
        <v>76</v>
      </c>
      <c r="B69" s="5">
        <f t="shared" ref="B69:B132" ca="1" si="8">NORMINV(RAND(), $B$3, 0.0254/3)</f>
        <v>54.992646466722164</v>
      </c>
      <c r="C69" s="5">
        <f t="shared" ref="C69:C132" ca="1" si="9">NORMINV(RAND(), $C$3, 0.0254/3)</f>
        <v>46.980468165421357</v>
      </c>
      <c r="D69" s="5">
        <f t="shared" ref="D69:D132" ca="1" si="10">NORMINV(RAND(), $D$3, 0.0254/3)</f>
        <v>50.016304282756884</v>
      </c>
      <c r="E69" s="5">
        <f t="shared" ref="E69:E132" ca="1" si="11">NORMINV(RAND(), $E$3, 0.0254/3)</f>
        <v>1.959249533441709</v>
      </c>
      <c r="F69" s="5">
        <f t="shared" ref="F69:F132" ca="1" si="12">NORMINV(RAND(), $F$3, 0.0254/3)</f>
        <v>2.4478228824537349</v>
      </c>
      <c r="G69" s="5">
        <f t="shared" ref="G69:G132" ca="1" si="13">NORMINV(RAND(), $G$3, 0.0254/3)</f>
        <v>43.749473719937207</v>
      </c>
      <c r="H69" s="4">
        <f t="shared" ref="H69:H132" si="14">$H$3</f>
        <v>20</v>
      </c>
      <c r="I69" s="5">
        <f t="shared" ref="I69:I132" ca="1" si="15">NORMINV(RAND(), $I$3, 0.0254/3)</f>
        <v>10.013249867855011</v>
      </c>
    </row>
    <row r="70" spans="1:9" x14ac:dyDescent="0.25">
      <c r="A70" s="1" t="s">
        <v>77</v>
      </c>
      <c r="B70" s="5">
        <f t="shared" ca="1" si="8"/>
        <v>55.003580015842523</v>
      </c>
      <c r="C70" s="5">
        <f t="shared" ca="1" si="9"/>
        <v>46.981150198344579</v>
      </c>
      <c r="D70" s="5">
        <f t="shared" ca="1" si="10"/>
        <v>49.991990684804826</v>
      </c>
      <c r="E70" s="5">
        <f t="shared" ca="1" si="11"/>
        <v>1.9558655990084006</v>
      </c>
      <c r="F70" s="5">
        <f t="shared" ca="1" si="12"/>
        <v>2.449421977080398</v>
      </c>
      <c r="G70" s="5">
        <f t="shared" ca="1" si="13"/>
        <v>43.74871693351826</v>
      </c>
      <c r="H70" s="4">
        <f t="shared" si="14"/>
        <v>20</v>
      </c>
      <c r="I70" s="5">
        <f t="shared" ca="1" si="15"/>
        <v>9.9978605565626228</v>
      </c>
    </row>
    <row r="71" spans="1:9" x14ac:dyDescent="0.25">
      <c r="A71" s="1" t="s">
        <v>78</v>
      </c>
      <c r="B71" s="5">
        <f t="shared" ca="1" si="8"/>
        <v>54.99634142621305</v>
      </c>
      <c r="C71" s="5">
        <f t="shared" ca="1" si="9"/>
        <v>46.985408761816402</v>
      </c>
      <c r="D71" s="5">
        <f t="shared" ca="1" si="10"/>
        <v>50.005062345448138</v>
      </c>
      <c r="E71" s="5">
        <f t="shared" ca="1" si="11"/>
        <v>1.9575710390316792</v>
      </c>
      <c r="F71" s="5">
        <f t="shared" ca="1" si="12"/>
        <v>2.4629855356533734</v>
      </c>
      <c r="G71" s="5">
        <f t="shared" ca="1" si="13"/>
        <v>43.755056647899067</v>
      </c>
      <c r="H71" s="4">
        <f t="shared" si="14"/>
        <v>20</v>
      </c>
      <c r="I71" s="5">
        <f t="shared" ca="1" si="15"/>
        <v>10.003263817600065</v>
      </c>
    </row>
    <row r="72" spans="1:9" x14ac:dyDescent="0.25">
      <c r="A72" s="1" t="s">
        <v>79</v>
      </c>
      <c r="B72" s="5">
        <f t="shared" ca="1" si="8"/>
        <v>54.985640863501828</v>
      </c>
      <c r="C72" s="5">
        <f t="shared" ca="1" si="9"/>
        <v>46.97835688472987</v>
      </c>
      <c r="D72" s="5">
        <f t="shared" ca="1" si="10"/>
        <v>50.001147806278752</v>
      </c>
      <c r="E72" s="5">
        <f t="shared" ca="1" si="11"/>
        <v>1.9593427594238124</v>
      </c>
      <c r="F72" s="5">
        <f t="shared" ca="1" si="12"/>
        <v>2.4531535012215446</v>
      </c>
      <c r="G72" s="5">
        <f t="shared" ca="1" si="13"/>
        <v>43.740038117959983</v>
      </c>
      <c r="H72" s="4">
        <f t="shared" si="14"/>
        <v>20</v>
      </c>
      <c r="I72" s="5">
        <f t="shared" ca="1" si="15"/>
        <v>10.001617137031413</v>
      </c>
    </row>
    <row r="73" spans="1:9" x14ac:dyDescent="0.25">
      <c r="A73" s="1" t="s">
        <v>80</v>
      </c>
      <c r="B73" s="5">
        <f t="shared" ca="1" si="8"/>
        <v>54.998473787837469</v>
      </c>
      <c r="C73" s="5">
        <f t="shared" ca="1" si="9"/>
        <v>46.996991723728769</v>
      </c>
      <c r="D73" s="5">
        <f t="shared" ca="1" si="10"/>
        <v>49.998102283625428</v>
      </c>
      <c r="E73" s="5">
        <f t="shared" ca="1" si="11"/>
        <v>1.9696994396516714</v>
      </c>
      <c r="F73" s="5">
        <f t="shared" ca="1" si="12"/>
        <v>2.4574293286795656</v>
      </c>
      <c r="G73" s="5">
        <f t="shared" ca="1" si="13"/>
        <v>43.745827570215702</v>
      </c>
      <c r="H73" s="4">
        <f t="shared" si="14"/>
        <v>20</v>
      </c>
      <c r="I73" s="5">
        <f t="shared" ca="1" si="15"/>
        <v>10.001668355367869</v>
      </c>
    </row>
    <row r="74" spans="1:9" x14ac:dyDescent="0.25">
      <c r="A74" s="1" t="s">
        <v>81</v>
      </c>
      <c r="B74" s="5">
        <f t="shared" ca="1" si="8"/>
        <v>54.995515176077127</v>
      </c>
      <c r="C74" s="5">
        <f t="shared" ca="1" si="9"/>
        <v>46.972630945091268</v>
      </c>
      <c r="D74" s="5">
        <f t="shared" ca="1" si="10"/>
        <v>50.010228818254809</v>
      </c>
      <c r="E74" s="5">
        <f t="shared" ca="1" si="11"/>
        <v>1.9586141784163813</v>
      </c>
      <c r="F74" s="5">
        <f t="shared" ca="1" si="12"/>
        <v>2.4632770039076228</v>
      </c>
      <c r="G74" s="5">
        <f t="shared" ca="1" si="13"/>
        <v>43.744478092314488</v>
      </c>
      <c r="H74" s="4">
        <f t="shared" si="14"/>
        <v>20</v>
      </c>
      <c r="I74" s="5">
        <f t="shared" ca="1" si="15"/>
        <v>9.9882652735848563</v>
      </c>
    </row>
    <row r="75" spans="1:9" x14ac:dyDescent="0.25">
      <c r="A75" s="1" t="s">
        <v>82</v>
      </c>
      <c r="B75" s="5">
        <f t="shared" ca="1" si="8"/>
        <v>54.998553867279206</v>
      </c>
      <c r="C75" s="5">
        <f t="shared" ca="1" si="9"/>
        <v>46.974401763618943</v>
      </c>
      <c r="D75" s="5">
        <f t="shared" ca="1" si="10"/>
        <v>50.013542564390889</v>
      </c>
      <c r="E75" s="5">
        <f t="shared" ca="1" si="11"/>
        <v>1.9626488554075741</v>
      </c>
      <c r="F75" s="5">
        <f t="shared" ca="1" si="12"/>
        <v>2.4490400289367504</v>
      </c>
      <c r="G75" s="5">
        <f t="shared" ca="1" si="13"/>
        <v>43.738299264447676</v>
      </c>
      <c r="H75" s="4">
        <f t="shared" si="14"/>
        <v>20</v>
      </c>
      <c r="I75" s="5">
        <f t="shared" ca="1" si="15"/>
        <v>9.9876526549640232</v>
      </c>
    </row>
    <row r="76" spans="1:9" x14ac:dyDescent="0.25">
      <c r="A76" s="1" t="s">
        <v>83</v>
      </c>
      <c r="B76" s="5">
        <f t="shared" ca="1" si="8"/>
        <v>55.005161970495415</v>
      </c>
      <c r="C76" s="5">
        <f t="shared" ca="1" si="9"/>
        <v>46.971456713367466</v>
      </c>
      <c r="D76" s="5">
        <f t="shared" ca="1" si="10"/>
        <v>50.005149260172772</v>
      </c>
      <c r="E76" s="5">
        <f t="shared" ca="1" si="11"/>
        <v>1.9592145967957151</v>
      </c>
      <c r="F76" s="5">
        <f t="shared" ca="1" si="12"/>
        <v>2.4632672557500306</v>
      </c>
      <c r="G76" s="5">
        <f t="shared" ca="1" si="13"/>
        <v>43.749845863780152</v>
      </c>
      <c r="H76" s="4">
        <f t="shared" si="14"/>
        <v>20</v>
      </c>
      <c r="I76" s="5">
        <f t="shared" ca="1" si="15"/>
        <v>9.9939200544595028</v>
      </c>
    </row>
    <row r="77" spans="1:9" x14ac:dyDescent="0.25">
      <c r="A77" s="1" t="s">
        <v>84</v>
      </c>
      <c r="B77" s="5">
        <f t="shared" ca="1" si="8"/>
        <v>54.995717619253739</v>
      </c>
      <c r="C77" s="5">
        <f t="shared" ca="1" si="9"/>
        <v>46.981871611784882</v>
      </c>
      <c r="D77" s="5">
        <f t="shared" ca="1" si="10"/>
        <v>50.006853026537634</v>
      </c>
      <c r="E77" s="5">
        <f t="shared" ca="1" si="11"/>
        <v>1.958756680495052</v>
      </c>
      <c r="F77" s="5">
        <f t="shared" ca="1" si="12"/>
        <v>2.4565688110732453</v>
      </c>
      <c r="G77" s="5">
        <f t="shared" ca="1" si="13"/>
        <v>43.736990156460934</v>
      </c>
      <c r="H77" s="4">
        <f t="shared" si="14"/>
        <v>20</v>
      </c>
      <c r="I77" s="5">
        <f t="shared" ca="1" si="15"/>
        <v>10.001756413339859</v>
      </c>
    </row>
    <row r="78" spans="1:9" x14ac:dyDescent="0.25">
      <c r="A78" s="1" t="s">
        <v>85</v>
      </c>
      <c r="B78" s="5">
        <f t="shared" ca="1" si="8"/>
        <v>54.979565579389956</v>
      </c>
      <c r="C78" s="5">
        <f t="shared" ca="1" si="9"/>
        <v>46.978308516642613</v>
      </c>
      <c r="D78" s="5">
        <f t="shared" ca="1" si="10"/>
        <v>49.994122852456961</v>
      </c>
      <c r="E78" s="5">
        <f t="shared" ca="1" si="11"/>
        <v>1.959221808241665</v>
      </c>
      <c r="F78" s="5">
        <f t="shared" ca="1" si="12"/>
        <v>2.4711035657360649</v>
      </c>
      <c r="G78" s="5">
        <f t="shared" ca="1" si="13"/>
        <v>43.754259033026543</v>
      </c>
      <c r="H78" s="4">
        <f t="shared" si="14"/>
        <v>20</v>
      </c>
      <c r="I78" s="5">
        <f t="shared" ca="1" si="15"/>
        <v>10.005221644315286</v>
      </c>
    </row>
    <row r="79" spans="1:9" x14ac:dyDescent="0.25">
      <c r="A79" s="1" t="s">
        <v>86</v>
      </c>
      <c r="B79" s="5">
        <f t="shared" ca="1" si="8"/>
        <v>55.014702316880324</v>
      </c>
      <c r="C79" s="5">
        <f t="shared" ca="1" si="9"/>
        <v>46.97853682629902</v>
      </c>
      <c r="D79" s="5">
        <f t="shared" ca="1" si="10"/>
        <v>50.002882710170063</v>
      </c>
      <c r="E79" s="5">
        <f t="shared" ca="1" si="11"/>
        <v>1.9555291005117323</v>
      </c>
      <c r="F79" s="5">
        <f t="shared" ca="1" si="12"/>
        <v>2.4573471104862827</v>
      </c>
      <c r="G79" s="5">
        <f t="shared" ca="1" si="13"/>
        <v>43.7529574853626</v>
      </c>
      <c r="H79" s="4">
        <f t="shared" si="14"/>
        <v>20</v>
      </c>
      <c r="I79" s="5">
        <f t="shared" ca="1" si="15"/>
        <v>9.9892700633716487</v>
      </c>
    </row>
    <row r="80" spans="1:9" x14ac:dyDescent="0.25">
      <c r="A80" s="1" t="s">
        <v>87</v>
      </c>
      <c r="B80" s="5">
        <f t="shared" ca="1" si="8"/>
        <v>54.998138238201186</v>
      </c>
      <c r="C80" s="5">
        <f t="shared" ca="1" si="9"/>
        <v>46.97699156577913</v>
      </c>
      <c r="D80" s="5">
        <f t="shared" ca="1" si="10"/>
        <v>50.000562708564381</v>
      </c>
      <c r="E80" s="5">
        <f t="shared" ca="1" si="11"/>
        <v>1.95798344503299</v>
      </c>
      <c r="F80" s="5">
        <f t="shared" ca="1" si="12"/>
        <v>2.4401349294654819</v>
      </c>
      <c r="G80" s="5">
        <f t="shared" ca="1" si="13"/>
        <v>43.749127558639721</v>
      </c>
      <c r="H80" s="4">
        <f t="shared" si="14"/>
        <v>20</v>
      </c>
      <c r="I80" s="5">
        <f t="shared" ca="1" si="15"/>
        <v>9.9831895912182045</v>
      </c>
    </row>
    <row r="81" spans="1:9" x14ac:dyDescent="0.25">
      <c r="A81" s="1" t="s">
        <v>88</v>
      </c>
      <c r="B81" s="5">
        <f t="shared" ca="1" si="8"/>
        <v>54.989366339985239</v>
      </c>
      <c r="C81" s="5">
        <f t="shared" ca="1" si="9"/>
        <v>46.977863477051976</v>
      </c>
      <c r="D81" s="5">
        <f t="shared" ca="1" si="10"/>
        <v>49.993892710017199</v>
      </c>
      <c r="E81" s="5">
        <f t="shared" ca="1" si="11"/>
        <v>1.9641998382895327</v>
      </c>
      <c r="F81" s="5">
        <f t="shared" ca="1" si="12"/>
        <v>2.4529334797414828</v>
      </c>
      <c r="G81" s="5">
        <f t="shared" ca="1" si="13"/>
        <v>43.735745599238818</v>
      </c>
      <c r="H81" s="4">
        <f t="shared" si="14"/>
        <v>20</v>
      </c>
      <c r="I81" s="5">
        <f t="shared" ca="1" si="15"/>
        <v>9.9975653904572859</v>
      </c>
    </row>
    <row r="82" spans="1:9" x14ac:dyDescent="0.25">
      <c r="A82" s="1" t="s">
        <v>89</v>
      </c>
      <c r="B82" s="5">
        <f t="shared" ca="1" si="8"/>
        <v>55.004207192368845</v>
      </c>
      <c r="C82" s="5">
        <f t="shared" ca="1" si="9"/>
        <v>46.972303902857064</v>
      </c>
      <c r="D82" s="5">
        <f t="shared" ca="1" si="10"/>
        <v>50.003466608429321</v>
      </c>
      <c r="E82" s="5">
        <f t="shared" ca="1" si="11"/>
        <v>1.9606298612175674</v>
      </c>
      <c r="F82" s="5">
        <f t="shared" ca="1" si="12"/>
        <v>2.4689080692295646</v>
      </c>
      <c r="G82" s="5">
        <f t="shared" ca="1" si="13"/>
        <v>43.760618822300266</v>
      </c>
      <c r="H82" s="4">
        <f t="shared" si="14"/>
        <v>20</v>
      </c>
      <c r="I82" s="5">
        <f t="shared" ca="1" si="15"/>
        <v>10.010927893502101</v>
      </c>
    </row>
    <row r="83" spans="1:9" x14ac:dyDescent="0.25">
      <c r="A83" s="1" t="s">
        <v>90</v>
      </c>
      <c r="B83" s="5">
        <f t="shared" ca="1" si="8"/>
        <v>54.995805641263104</v>
      </c>
      <c r="C83" s="5">
        <f t="shared" ca="1" si="9"/>
        <v>46.978297887614247</v>
      </c>
      <c r="D83" s="5">
        <f t="shared" ca="1" si="10"/>
        <v>49.990970151096725</v>
      </c>
      <c r="E83" s="5">
        <f t="shared" ca="1" si="11"/>
        <v>1.970186048477774</v>
      </c>
      <c r="F83" s="5">
        <f t="shared" ca="1" si="12"/>
        <v>2.467412231612311</v>
      </c>
      <c r="G83" s="5">
        <f t="shared" ca="1" si="13"/>
        <v>43.754459941253522</v>
      </c>
      <c r="H83" s="4">
        <f t="shared" si="14"/>
        <v>20</v>
      </c>
      <c r="I83" s="5">
        <f t="shared" ca="1" si="15"/>
        <v>9.9862648702452415</v>
      </c>
    </row>
    <row r="84" spans="1:9" x14ac:dyDescent="0.25">
      <c r="A84" s="1" t="s">
        <v>91</v>
      </c>
      <c r="B84" s="5">
        <f t="shared" ca="1" si="8"/>
        <v>55.003004445814412</v>
      </c>
      <c r="C84" s="5">
        <f t="shared" ca="1" si="9"/>
        <v>46.976748911391894</v>
      </c>
      <c r="D84" s="5">
        <f t="shared" ca="1" si="10"/>
        <v>49.99276253690914</v>
      </c>
      <c r="E84" s="5">
        <f t="shared" ca="1" si="11"/>
        <v>1.9644910223120688</v>
      </c>
      <c r="F84" s="5">
        <f t="shared" ca="1" si="12"/>
        <v>2.4571334147967341</v>
      </c>
      <c r="G84" s="5">
        <f t="shared" ca="1" si="13"/>
        <v>43.744296668094016</v>
      </c>
      <c r="H84" s="4">
        <f t="shared" si="14"/>
        <v>20</v>
      </c>
      <c r="I84" s="5">
        <f t="shared" ca="1" si="15"/>
        <v>10.003808996455408</v>
      </c>
    </row>
    <row r="85" spans="1:9" x14ac:dyDescent="0.25">
      <c r="A85" s="1" t="s">
        <v>92</v>
      </c>
      <c r="B85" s="5">
        <f t="shared" ca="1" si="8"/>
        <v>54.988849206557504</v>
      </c>
      <c r="C85" s="5">
        <f t="shared" ca="1" si="9"/>
        <v>46.973430526068348</v>
      </c>
      <c r="D85" s="5">
        <f t="shared" ca="1" si="10"/>
        <v>50.007851577776563</v>
      </c>
      <c r="E85" s="5">
        <f t="shared" ca="1" si="11"/>
        <v>1.9556073769792317</v>
      </c>
      <c r="F85" s="5">
        <f t="shared" ca="1" si="12"/>
        <v>2.4734695037171415</v>
      </c>
      <c r="G85" s="5">
        <f t="shared" ca="1" si="13"/>
        <v>43.759980945166383</v>
      </c>
      <c r="H85" s="4">
        <f t="shared" si="14"/>
        <v>20</v>
      </c>
      <c r="I85" s="5">
        <f t="shared" ca="1" si="15"/>
        <v>9.9993800511976634</v>
      </c>
    </row>
    <row r="86" spans="1:9" x14ac:dyDescent="0.25">
      <c r="A86" s="1" t="s">
        <v>93</v>
      </c>
      <c r="B86" s="5">
        <f t="shared" ca="1" si="8"/>
        <v>55.009214563095028</v>
      </c>
      <c r="C86" s="5">
        <f t="shared" ca="1" si="9"/>
        <v>46.989475187792863</v>
      </c>
      <c r="D86" s="5">
        <f t="shared" ca="1" si="10"/>
        <v>49.994928130814145</v>
      </c>
      <c r="E86" s="5">
        <f t="shared" ca="1" si="11"/>
        <v>1.953123033068672</v>
      </c>
      <c r="F86" s="5">
        <f t="shared" ca="1" si="12"/>
        <v>2.4541906143669214</v>
      </c>
      <c r="G86" s="5">
        <f t="shared" ca="1" si="13"/>
        <v>43.750929655861292</v>
      </c>
      <c r="H86" s="4">
        <f t="shared" si="14"/>
        <v>20</v>
      </c>
      <c r="I86" s="5">
        <f t="shared" ca="1" si="15"/>
        <v>10.010189590429253</v>
      </c>
    </row>
    <row r="87" spans="1:9" x14ac:dyDescent="0.25">
      <c r="A87" s="1" t="s">
        <v>94</v>
      </c>
      <c r="B87" s="5">
        <f t="shared" ca="1" si="8"/>
        <v>54.980823668358383</v>
      </c>
      <c r="C87" s="5">
        <f t="shared" ca="1" si="9"/>
        <v>46.985948428133803</v>
      </c>
      <c r="D87" s="5">
        <f t="shared" ca="1" si="10"/>
        <v>50.009827700285243</v>
      </c>
      <c r="E87" s="5">
        <f t="shared" ca="1" si="11"/>
        <v>1.9702880063974471</v>
      </c>
      <c r="F87" s="5">
        <f t="shared" ca="1" si="12"/>
        <v>2.4576896404637396</v>
      </c>
      <c r="G87" s="5">
        <f t="shared" ca="1" si="13"/>
        <v>43.739041469404519</v>
      </c>
      <c r="H87" s="4">
        <f t="shared" si="14"/>
        <v>20</v>
      </c>
      <c r="I87" s="5">
        <f t="shared" ca="1" si="15"/>
        <v>9.9965261292691956</v>
      </c>
    </row>
    <row r="88" spans="1:9" x14ac:dyDescent="0.25">
      <c r="A88" s="1" t="s">
        <v>95</v>
      </c>
      <c r="B88" s="5">
        <f t="shared" ca="1" si="8"/>
        <v>54.988051398119133</v>
      </c>
      <c r="C88" s="5">
        <f t="shared" ca="1" si="9"/>
        <v>46.98546573562551</v>
      </c>
      <c r="D88" s="5">
        <f t="shared" ca="1" si="10"/>
        <v>49.997244473969715</v>
      </c>
      <c r="E88" s="5">
        <f t="shared" ca="1" si="11"/>
        <v>1.972168447079836</v>
      </c>
      <c r="F88" s="5">
        <f t="shared" ca="1" si="12"/>
        <v>2.453462730819004</v>
      </c>
      <c r="G88" s="5">
        <f t="shared" ca="1" si="13"/>
        <v>43.743351605379068</v>
      </c>
      <c r="H88" s="4">
        <f t="shared" si="14"/>
        <v>20</v>
      </c>
      <c r="I88" s="5">
        <f t="shared" ca="1" si="15"/>
        <v>9.9932304402382268</v>
      </c>
    </row>
    <row r="89" spans="1:9" x14ac:dyDescent="0.25">
      <c r="A89" s="1" t="s">
        <v>96</v>
      </c>
      <c r="B89" s="5">
        <f t="shared" ca="1" si="8"/>
        <v>55.007246718104938</v>
      </c>
      <c r="C89" s="5">
        <f t="shared" ca="1" si="9"/>
        <v>46.978930229737145</v>
      </c>
      <c r="D89" s="5">
        <f t="shared" ca="1" si="10"/>
        <v>50.016502925990444</v>
      </c>
      <c r="E89" s="5">
        <f t="shared" ca="1" si="11"/>
        <v>1.9609916019647866</v>
      </c>
      <c r="F89" s="5">
        <f t="shared" ca="1" si="12"/>
        <v>2.4523684709812743</v>
      </c>
      <c r="G89" s="5">
        <f t="shared" ca="1" si="13"/>
        <v>43.748681545005432</v>
      </c>
      <c r="H89" s="4">
        <f t="shared" si="14"/>
        <v>20</v>
      </c>
      <c r="I89" s="5">
        <f t="shared" ca="1" si="15"/>
        <v>9.9864762897666708</v>
      </c>
    </row>
    <row r="90" spans="1:9" x14ac:dyDescent="0.25">
      <c r="A90" s="1" t="s">
        <v>97</v>
      </c>
      <c r="B90" s="5">
        <f t="shared" ca="1" si="8"/>
        <v>54.986066004870338</v>
      </c>
      <c r="C90" s="5">
        <f t="shared" ca="1" si="9"/>
        <v>46.990186296451235</v>
      </c>
      <c r="D90" s="5">
        <f t="shared" ca="1" si="10"/>
        <v>50.011873616108964</v>
      </c>
      <c r="E90" s="5">
        <f t="shared" ca="1" si="11"/>
        <v>1.9641863812227291</v>
      </c>
      <c r="F90" s="5">
        <f t="shared" ca="1" si="12"/>
        <v>2.4519111139860068</v>
      </c>
      <c r="G90" s="5">
        <f t="shared" ca="1" si="13"/>
        <v>43.730708403334283</v>
      </c>
      <c r="H90" s="4">
        <f t="shared" si="14"/>
        <v>20</v>
      </c>
      <c r="I90" s="5">
        <f t="shared" ca="1" si="15"/>
        <v>10.007030859200109</v>
      </c>
    </row>
    <row r="91" spans="1:9" x14ac:dyDescent="0.25">
      <c r="A91" s="1" t="s">
        <v>98</v>
      </c>
      <c r="B91" s="5">
        <f t="shared" ca="1" si="8"/>
        <v>55.004583873868256</v>
      </c>
      <c r="C91" s="5">
        <f t="shared" ca="1" si="9"/>
        <v>46.982380523504581</v>
      </c>
      <c r="D91" s="5">
        <f t="shared" ca="1" si="10"/>
        <v>50.007163605492174</v>
      </c>
      <c r="E91" s="5">
        <f t="shared" ca="1" si="11"/>
        <v>1.9597874674200251</v>
      </c>
      <c r="F91" s="5">
        <f t="shared" ca="1" si="12"/>
        <v>2.4578757554161186</v>
      </c>
      <c r="G91" s="5">
        <f t="shared" ca="1" si="13"/>
        <v>43.735848073387452</v>
      </c>
      <c r="H91" s="4">
        <f t="shared" si="14"/>
        <v>20</v>
      </c>
      <c r="I91" s="5">
        <f t="shared" ca="1" si="15"/>
        <v>10.000405543654091</v>
      </c>
    </row>
    <row r="92" spans="1:9" x14ac:dyDescent="0.25">
      <c r="A92" s="1" t="s">
        <v>99</v>
      </c>
      <c r="B92" s="5">
        <f t="shared" ca="1" si="8"/>
        <v>54.991609605342724</v>
      </c>
      <c r="C92" s="5">
        <f t="shared" ca="1" si="9"/>
        <v>46.977230843840317</v>
      </c>
      <c r="D92" s="5">
        <f t="shared" ca="1" si="10"/>
        <v>50.00951235187047</v>
      </c>
      <c r="E92" s="5">
        <f t="shared" ca="1" si="11"/>
        <v>1.9492673713560151</v>
      </c>
      <c r="F92" s="5">
        <f t="shared" ca="1" si="12"/>
        <v>2.4631598338258183</v>
      </c>
      <c r="G92" s="5">
        <f t="shared" ca="1" si="13"/>
        <v>43.751106103528656</v>
      </c>
      <c r="H92" s="4">
        <f t="shared" si="14"/>
        <v>20</v>
      </c>
      <c r="I92" s="5">
        <f t="shared" ca="1" si="15"/>
        <v>10.009401585671016</v>
      </c>
    </row>
    <row r="93" spans="1:9" x14ac:dyDescent="0.25">
      <c r="A93" s="1" t="s">
        <v>100</v>
      </c>
      <c r="B93" s="5">
        <f t="shared" ca="1" si="8"/>
        <v>54.98526389428865</v>
      </c>
      <c r="C93" s="5">
        <f t="shared" ca="1" si="9"/>
        <v>46.96991105723378</v>
      </c>
      <c r="D93" s="5">
        <f t="shared" ca="1" si="10"/>
        <v>50.015114143690639</v>
      </c>
      <c r="E93" s="5">
        <f t="shared" ca="1" si="11"/>
        <v>1.9579893884419826</v>
      </c>
      <c r="F93" s="5">
        <f t="shared" ca="1" si="12"/>
        <v>2.4551995779402356</v>
      </c>
      <c r="G93" s="5">
        <f t="shared" ca="1" si="13"/>
        <v>43.74249846916549</v>
      </c>
      <c r="H93" s="4">
        <f t="shared" si="14"/>
        <v>20</v>
      </c>
      <c r="I93" s="5">
        <f t="shared" ca="1" si="15"/>
        <v>10.004792217474499</v>
      </c>
    </row>
    <row r="94" spans="1:9" x14ac:dyDescent="0.25">
      <c r="A94" s="1" t="s">
        <v>101</v>
      </c>
      <c r="B94" s="5">
        <f t="shared" ca="1" si="8"/>
        <v>55.016763695389038</v>
      </c>
      <c r="C94" s="5">
        <f t="shared" ca="1" si="9"/>
        <v>46.985261001612017</v>
      </c>
      <c r="D94" s="5">
        <f t="shared" ca="1" si="10"/>
        <v>49.989514638068982</v>
      </c>
      <c r="E94" s="5">
        <f t="shared" ca="1" si="11"/>
        <v>1.9553310415357712</v>
      </c>
      <c r="F94" s="5">
        <f t="shared" ca="1" si="12"/>
        <v>2.4560805985891458</v>
      </c>
      <c r="G94" s="5">
        <f t="shared" ca="1" si="13"/>
        <v>43.756514377599778</v>
      </c>
      <c r="H94" s="4">
        <f t="shared" si="14"/>
        <v>20</v>
      </c>
      <c r="I94" s="5">
        <f t="shared" ca="1" si="15"/>
        <v>9.9939777994553527</v>
      </c>
    </row>
    <row r="95" spans="1:9" x14ac:dyDescent="0.25">
      <c r="A95" s="1" t="s">
        <v>102</v>
      </c>
      <c r="B95" s="5">
        <f t="shared" ca="1" si="8"/>
        <v>55.022578824424649</v>
      </c>
      <c r="C95" s="5">
        <f t="shared" ca="1" si="9"/>
        <v>46.982254270090344</v>
      </c>
      <c r="D95" s="5">
        <f t="shared" ca="1" si="10"/>
        <v>50.004125030966037</v>
      </c>
      <c r="E95" s="5">
        <f t="shared" ca="1" si="11"/>
        <v>1.9615539462266158</v>
      </c>
      <c r="F95" s="5">
        <f t="shared" ca="1" si="12"/>
        <v>2.4589161909943744</v>
      </c>
      <c r="G95" s="5">
        <f t="shared" ca="1" si="13"/>
        <v>43.75128340729438</v>
      </c>
      <c r="H95" s="4">
        <f t="shared" si="14"/>
        <v>20</v>
      </c>
      <c r="I95" s="5">
        <f t="shared" ca="1" si="15"/>
        <v>9.9907832409302308</v>
      </c>
    </row>
    <row r="96" spans="1:9" x14ac:dyDescent="0.25">
      <c r="A96" s="1" t="s">
        <v>103</v>
      </c>
      <c r="B96" s="5">
        <f t="shared" ca="1" si="8"/>
        <v>54.999661204961448</v>
      </c>
      <c r="C96" s="5">
        <f t="shared" ca="1" si="9"/>
        <v>46.981197545426269</v>
      </c>
      <c r="D96" s="5">
        <f t="shared" ca="1" si="10"/>
        <v>49.988739811270861</v>
      </c>
      <c r="E96" s="5">
        <f t="shared" ca="1" si="11"/>
        <v>1.9600834104250926</v>
      </c>
      <c r="F96" s="5">
        <f t="shared" ca="1" si="12"/>
        <v>2.4692566647061263</v>
      </c>
      <c r="G96" s="5">
        <f t="shared" ca="1" si="13"/>
        <v>43.738208906572972</v>
      </c>
      <c r="H96" s="4">
        <f t="shared" si="14"/>
        <v>20</v>
      </c>
      <c r="I96" s="5">
        <f t="shared" ca="1" si="15"/>
        <v>9.9861898318203988</v>
      </c>
    </row>
    <row r="97" spans="1:9" x14ac:dyDescent="0.25">
      <c r="A97" s="1" t="s">
        <v>104</v>
      </c>
      <c r="B97" s="5">
        <f t="shared" ca="1" si="8"/>
        <v>55.002008776324573</v>
      </c>
      <c r="C97" s="5">
        <f t="shared" ca="1" si="9"/>
        <v>46.989106344341479</v>
      </c>
      <c r="D97" s="5">
        <f t="shared" ca="1" si="10"/>
        <v>50.016665829624742</v>
      </c>
      <c r="E97" s="5">
        <f t="shared" ca="1" si="11"/>
        <v>1.9547755080091282</v>
      </c>
      <c r="F97" s="5">
        <f t="shared" ca="1" si="12"/>
        <v>2.4615543932390742</v>
      </c>
      <c r="G97" s="5">
        <f t="shared" ca="1" si="13"/>
        <v>43.763447434683421</v>
      </c>
      <c r="H97" s="4">
        <f t="shared" si="14"/>
        <v>20</v>
      </c>
      <c r="I97" s="5">
        <f t="shared" ca="1" si="15"/>
        <v>10.017646521981169</v>
      </c>
    </row>
    <row r="98" spans="1:9" x14ac:dyDescent="0.25">
      <c r="A98" s="1" t="s">
        <v>105</v>
      </c>
      <c r="B98" s="5">
        <f t="shared" ca="1" si="8"/>
        <v>54.991889143525015</v>
      </c>
      <c r="C98" s="5">
        <f t="shared" ca="1" si="9"/>
        <v>46.979378377874731</v>
      </c>
      <c r="D98" s="5">
        <f t="shared" ca="1" si="10"/>
        <v>49.999412285919263</v>
      </c>
      <c r="E98" s="5">
        <f t="shared" ca="1" si="11"/>
        <v>1.9794056575119021</v>
      </c>
      <c r="F98" s="5">
        <f t="shared" ca="1" si="12"/>
        <v>2.4526634349675929</v>
      </c>
      <c r="G98" s="5">
        <f t="shared" ca="1" si="13"/>
        <v>43.736018779617446</v>
      </c>
      <c r="H98" s="4">
        <f t="shared" si="14"/>
        <v>20</v>
      </c>
      <c r="I98" s="5">
        <f t="shared" ca="1" si="15"/>
        <v>9.9945565937060508</v>
      </c>
    </row>
    <row r="99" spans="1:9" x14ac:dyDescent="0.25">
      <c r="A99" s="1" t="s">
        <v>106</v>
      </c>
      <c r="B99" s="5">
        <f t="shared" ca="1" si="8"/>
        <v>55.009966086727019</v>
      </c>
      <c r="C99" s="5">
        <f t="shared" ca="1" si="9"/>
        <v>46.985242651928836</v>
      </c>
      <c r="D99" s="5">
        <f t="shared" ca="1" si="10"/>
        <v>50.01078255403209</v>
      </c>
      <c r="E99" s="5">
        <f t="shared" ca="1" si="11"/>
        <v>1.9576026343365349</v>
      </c>
      <c r="F99" s="5">
        <f t="shared" ca="1" si="12"/>
        <v>2.45968674450322</v>
      </c>
      <c r="G99" s="5">
        <f t="shared" ca="1" si="13"/>
        <v>43.741058573556991</v>
      </c>
      <c r="H99" s="4">
        <f t="shared" si="14"/>
        <v>20</v>
      </c>
      <c r="I99" s="5">
        <f t="shared" ca="1" si="15"/>
        <v>10.003203154137637</v>
      </c>
    </row>
    <row r="100" spans="1:9" x14ac:dyDescent="0.25">
      <c r="A100" s="1" t="s">
        <v>107</v>
      </c>
      <c r="B100" s="5">
        <f t="shared" ca="1" si="8"/>
        <v>55.001963688218822</v>
      </c>
      <c r="C100" s="5">
        <f t="shared" ca="1" si="9"/>
        <v>46.980770598327425</v>
      </c>
      <c r="D100" s="5">
        <f t="shared" ca="1" si="10"/>
        <v>49.989230599080699</v>
      </c>
      <c r="E100" s="5">
        <f t="shared" ca="1" si="11"/>
        <v>1.9547086721115707</v>
      </c>
      <c r="F100" s="5">
        <f t="shared" ca="1" si="12"/>
        <v>2.459827348874748</v>
      </c>
      <c r="G100" s="5">
        <f t="shared" ca="1" si="13"/>
        <v>43.749357032873263</v>
      </c>
      <c r="H100" s="4">
        <f t="shared" si="14"/>
        <v>20</v>
      </c>
      <c r="I100" s="5">
        <f t="shared" ca="1" si="15"/>
        <v>10.004369543042467</v>
      </c>
    </row>
    <row r="101" spans="1:9" x14ac:dyDescent="0.25">
      <c r="A101" s="1" t="s">
        <v>108</v>
      </c>
      <c r="B101" s="5">
        <f t="shared" ca="1" si="8"/>
        <v>55.005061545709566</v>
      </c>
      <c r="C101" s="5">
        <f t="shared" ca="1" si="9"/>
        <v>46.98772101362951</v>
      </c>
      <c r="D101" s="5">
        <f t="shared" ca="1" si="10"/>
        <v>50.00884337444495</v>
      </c>
      <c r="E101" s="5">
        <f t="shared" ca="1" si="11"/>
        <v>1.9459341967267971</v>
      </c>
      <c r="F101" s="5">
        <f t="shared" ca="1" si="12"/>
        <v>2.4678787615141964</v>
      </c>
      <c r="G101" s="5">
        <f t="shared" ca="1" si="13"/>
        <v>43.752335882456727</v>
      </c>
      <c r="H101" s="4">
        <f t="shared" si="14"/>
        <v>20</v>
      </c>
      <c r="I101" s="5">
        <f t="shared" ca="1" si="15"/>
        <v>10.015333531170185</v>
      </c>
    </row>
    <row r="102" spans="1:9" x14ac:dyDescent="0.25">
      <c r="A102" s="1" t="s">
        <v>109</v>
      </c>
      <c r="B102" s="5">
        <f t="shared" ca="1" si="8"/>
        <v>55.005209035210584</v>
      </c>
      <c r="C102" s="5">
        <f t="shared" ca="1" si="9"/>
        <v>46.97411100903863</v>
      </c>
      <c r="D102" s="5">
        <f t="shared" ca="1" si="10"/>
        <v>49.989031643320892</v>
      </c>
      <c r="E102" s="5">
        <f t="shared" ca="1" si="11"/>
        <v>1.9652619226409704</v>
      </c>
      <c r="F102" s="5">
        <f t="shared" ca="1" si="12"/>
        <v>2.450730288155651</v>
      </c>
      <c r="G102" s="5">
        <f t="shared" ca="1" si="13"/>
        <v>43.750691459085218</v>
      </c>
      <c r="H102" s="4">
        <f t="shared" si="14"/>
        <v>20</v>
      </c>
      <c r="I102" s="5">
        <f t="shared" ca="1" si="15"/>
        <v>9.9910962161735952</v>
      </c>
    </row>
    <row r="103" spans="1:9" x14ac:dyDescent="0.25">
      <c r="A103" s="1" t="s">
        <v>110</v>
      </c>
      <c r="B103" s="5">
        <f t="shared" ca="1" si="8"/>
        <v>55.000693492109953</v>
      </c>
      <c r="C103" s="5">
        <f t="shared" ca="1" si="9"/>
        <v>46.990530733044842</v>
      </c>
      <c r="D103" s="5">
        <f t="shared" ca="1" si="10"/>
        <v>49.984292111196325</v>
      </c>
      <c r="E103" s="5">
        <f t="shared" ca="1" si="11"/>
        <v>1.9707461453170925</v>
      </c>
      <c r="F103" s="5">
        <f t="shared" ca="1" si="12"/>
        <v>2.4461431000204596</v>
      </c>
      <c r="G103" s="5">
        <f t="shared" ca="1" si="13"/>
        <v>43.760939572669848</v>
      </c>
      <c r="H103" s="4">
        <f t="shared" si="14"/>
        <v>20</v>
      </c>
      <c r="I103" s="5">
        <f t="shared" ca="1" si="15"/>
        <v>10.005993504219331</v>
      </c>
    </row>
    <row r="104" spans="1:9" x14ac:dyDescent="0.25">
      <c r="A104" s="1" t="s">
        <v>111</v>
      </c>
      <c r="B104" s="5">
        <f t="shared" ca="1" si="8"/>
        <v>55.017348936327437</v>
      </c>
      <c r="C104" s="5">
        <f t="shared" ca="1" si="9"/>
        <v>46.98793701937376</v>
      </c>
      <c r="D104" s="5">
        <f t="shared" ca="1" si="10"/>
        <v>50.000895017967501</v>
      </c>
      <c r="E104" s="5">
        <f t="shared" ca="1" si="11"/>
        <v>1.9768373167602431</v>
      </c>
      <c r="F104" s="5">
        <f t="shared" ca="1" si="12"/>
        <v>2.4476376057547458</v>
      </c>
      <c r="G104" s="5">
        <f t="shared" ca="1" si="13"/>
        <v>43.748827935815015</v>
      </c>
      <c r="H104" s="4">
        <f t="shared" si="14"/>
        <v>20</v>
      </c>
      <c r="I104" s="5">
        <f t="shared" ca="1" si="15"/>
        <v>10.008748161175513</v>
      </c>
    </row>
    <row r="105" spans="1:9" x14ac:dyDescent="0.25">
      <c r="A105" s="1" t="s">
        <v>112</v>
      </c>
      <c r="B105" s="5">
        <f t="shared" ca="1" si="8"/>
        <v>54.985976064995931</v>
      </c>
      <c r="C105" s="5">
        <f t="shared" ca="1" si="9"/>
        <v>46.998648814279541</v>
      </c>
      <c r="D105" s="5">
        <f t="shared" ca="1" si="10"/>
        <v>50.004501080309517</v>
      </c>
      <c r="E105" s="5">
        <f t="shared" ca="1" si="11"/>
        <v>1.9611069018891085</v>
      </c>
      <c r="F105" s="5">
        <f t="shared" ca="1" si="12"/>
        <v>2.45571895067296</v>
      </c>
      <c r="G105" s="5">
        <f t="shared" ca="1" si="13"/>
        <v>43.74911053254317</v>
      </c>
      <c r="H105" s="4">
        <f t="shared" si="14"/>
        <v>20</v>
      </c>
      <c r="I105" s="5">
        <f t="shared" ca="1" si="15"/>
        <v>10.00261196152287</v>
      </c>
    </row>
    <row r="106" spans="1:9" x14ac:dyDescent="0.25">
      <c r="A106" s="1" t="s">
        <v>113</v>
      </c>
      <c r="B106" s="5">
        <f t="shared" ca="1" si="8"/>
        <v>54.996204278101608</v>
      </c>
      <c r="C106" s="5">
        <f t="shared" ca="1" si="9"/>
        <v>46.990005550859607</v>
      </c>
      <c r="D106" s="5">
        <f t="shared" ca="1" si="10"/>
        <v>49.99547487903947</v>
      </c>
      <c r="E106" s="5">
        <f t="shared" ca="1" si="11"/>
        <v>1.9742804053666181</v>
      </c>
      <c r="F106" s="5">
        <f t="shared" ca="1" si="12"/>
        <v>2.4585546239678737</v>
      </c>
      <c r="G106" s="5">
        <f t="shared" ca="1" si="13"/>
        <v>43.734977263338315</v>
      </c>
      <c r="H106" s="4">
        <f t="shared" si="14"/>
        <v>20</v>
      </c>
      <c r="I106" s="5">
        <f t="shared" ca="1" si="15"/>
        <v>10.000751277825009</v>
      </c>
    </row>
    <row r="107" spans="1:9" x14ac:dyDescent="0.25">
      <c r="A107" s="1" t="s">
        <v>114</v>
      </c>
      <c r="B107" s="5">
        <f t="shared" ca="1" si="8"/>
        <v>55.021951085600641</v>
      </c>
      <c r="C107" s="5">
        <f t="shared" ca="1" si="9"/>
        <v>46.981797031964589</v>
      </c>
      <c r="D107" s="5">
        <f t="shared" ca="1" si="10"/>
        <v>49.996423247878084</v>
      </c>
      <c r="E107" s="5">
        <f t="shared" ca="1" si="11"/>
        <v>1.9471381344724303</v>
      </c>
      <c r="F107" s="5">
        <f t="shared" ca="1" si="12"/>
        <v>2.4600987663764466</v>
      </c>
      <c r="G107" s="5">
        <f t="shared" ca="1" si="13"/>
        <v>43.751358884700387</v>
      </c>
      <c r="H107" s="4">
        <f t="shared" si="14"/>
        <v>20</v>
      </c>
      <c r="I107" s="5">
        <f t="shared" ca="1" si="15"/>
        <v>9.9804002735995798</v>
      </c>
    </row>
    <row r="108" spans="1:9" x14ac:dyDescent="0.25">
      <c r="A108" s="1" t="s">
        <v>115</v>
      </c>
      <c r="B108" s="5">
        <f t="shared" ca="1" si="8"/>
        <v>54.992093812105523</v>
      </c>
      <c r="C108" s="5">
        <f t="shared" ca="1" si="9"/>
        <v>46.976215827258144</v>
      </c>
      <c r="D108" s="5">
        <f t="shared" ca="1" si="10"/>
        <v>50.009829404103193</v>
      </c>
      <c r="E108" s="5">
        <f t="shared" ca="1" si="11"/>
        <v>1.9535271901403559</v>
      </c>
      <c r="F108" s="5">
        <f t="shared" ca="1" si="12"/>
        <v>2.4665359396141482</v>
      </c>
      <c r="G108" s="5">
        <f t="shared" ca="1" si="13"/>
        <v>43.745225599830505</v>
      </c>
      <c r="H108" s="4">
        <f t="shared" si="14"/>
        <v>20</v>
      </c>
      <c r="I108" s="5">
        <f t="shared" ca="1" si="15"/>
        <v>9.9965278828355792</v>
      </c>
    </row>
    <row r="109" spans="1:9" x14ac:dyDescent="0.25">
      <c r="A109" s="1" t="s">
        <v>116</v>
      </c>
      <c r="B109" s="5">
        <f t="shared" ca="1" si="8"/>
        <v>54.990824992807383</v>
      </c>
      <c r="C109" s="5">
        <f t="shared" ca="1" si="9"/>
        <v>46.973826594955561</v>
      </c>
      <c r="D109" s="5">
        <f t="shared" ca="1" si="10"/>
        <v>49.984304625598071</v>
      </c>
      <c r="E109" s="5">
        <f t="shared" ca="1" si="11"/>
        <v>1.9582854191454895</v>
      </c>
      <c r="F109" s="5">
        <f t="shared" ca="1" si="12"/>
        <v>2.4628282528728094</v>
      </c>
      <c r="G109" s="5">
        <f t="shared" ca="1" si="13"/>
        <v>43.764988424937805</v>
      </c>
      <c r="H109" s="4">
        <f t="shared" si="14"/>
        <v>20</v>
      </c>
      <c r="I109" s="5">
        <f t="shared" ca="1" si="15"/>
        <v>10.005125700489788</v>
      </c>
    </row>
    <row r="110" spans="1:9" x14ac:dyDescent="0.25">
      <c r="A110" s="1" t="s">
        <v>117</v>
      </c>
      <c r="B110" s="5">
        <f t="shared" ca="1" si="8"/>
        <v>55.015798568603259</v>
      </c>
      <c r="C110" s="5">
        <f t="shared" ca="1" si="9"/>
        <v>46.971701891952605</v>
      </c>
      <c r="D110" s="5">
        <f t="shared" ca="1" si="10"/>
        <v>50.000677521586177</v>
      </c>
      <c r="E110" s="5">
        <f t="shared" ca="1" si="11"/>
        <v>1.9498428314336207</v>
      </c>
      <c r="F110" s="5">
        <f t="shared" ca="1" si="12"/>
        <v>2.4703201409102222</v>
      </c>
      <c r="G110" s="5">
        <f t="shared" ca="1" si="13"/>
        <v>43.758248238631488</v>
      </c>
      <c r="H110" s="4">
        <f t="shared" si="14"/>
        <v>20</v>
      </c>
      <c r="I110" s="5">
        <f t="shared" ca="1" si="15"/>
        <v>9.9966953533555927</v>
      </c>
    </row>
    <row r="111" spans="1:9" x14ac:dyDescent="0.25">
      <c r="A111" s="1" t="s">
        <v>118</v>
      </c>
      <c r="B111" s="5">
        <f t="shared" ca="1" si="8"/>
        <v>55.007851820921594</v>
      </c>
      <c r="C111" s="5">
        <f t="shared" ca="1" si="9"/>
        <v>46.970558922865393</v>
      </c>
      <c r="D111" s="5">
        <f t="shared" ca="1" si="10"/>
        <v>49.987378559628283</v>
      </c>
      <c r="E111" s="5">
        <f t="shared" ca="1" si="11"/>
        <v>1.9564346528214172</v>
      </c>
      <c r="F111" s="5">
        <f t="shared" ca="1" si="12"/>
        <v>2.4566864096524785</v>
      </c>
      <c r="G111" s="5">
        <f t="shared" ca="1" si="13"/>
        <v>43.748512998517512</v>
      </c>
      <c r="H111" s="4">
        <f t="shared" si="14"/>
        <v>20</v>
      </c>
      <c r="I111" s="5">
        <f t="shared" ca="1" si="15"/>
        <v>10.002505846220915</v>
      </c>
    </row>
    <row r="112" spans="1:9" x14ac:dyDescent="0.25">
      <c r="A112" s="1" t="s">
        <v>119</v>
      </c>
      <c r="B112" s="5">
        <f t="shared" ca="1" si="8"/>
        <v>55.004015116761046</v>
      </c>
      <c r="C112" s="5">
        <f t="shared" ca="1" si="9"/>
        <v>46.974040992381653</v>
      </c>
      <c r="D112" s="5">
        <f t="shared" ca="1" si="10"/>
        <v>49.99122611954332</v>
      </c>
      <c r="E112" s="5">
        <f t="shared" ca="1" si="11"/>
        <v>1.9512985024623191</v>
      </c>
      <c r="F112" s="5">
        <f t="shared" ca="1" si="12"/>
        <v>2.4757953074304191</v>
      </c>
      <c r="G112" s="5">
        <f t="shared" ca="1" si="13"/>
        <v>43.739459727361677</v>
      </c>
      <c r="H112" s="4">
        <f t="shared" si="14"/>
        <v>20</v>
      </c>
      <c r="I112" s="5">
        <f t="shared" ca="1" si="15"/>
        <v>9.9969912662188687</v>
      </c>
    </row>
    <row r="113" spans="1:9" x14ac:dyDescent="0.25">
      <c r="A113" s="1" t="s">
        <v>120</v>
      </c>
      <c r="B113" s="5">
        <f t="shared" ca="1" si="8"/>
        <v>55.0183670905095</v>
      </c>
      <c r="C113" s="5">
        <f t="shared" ca="1" si="9"/>
        <v>46.982582225266228</v>
      </c>
      <c r="D113" s="5">
        <f t="shared" ca="1" si="10"/>
        <v>50.000035457934395</v>
      </c>
      <c r="E113" s="5">
        <f t="shared" ca="1" si="11"/>
        <v>1.9681698015403748</v>
      </c>
      <c r="F113" s="5">
        <f t="shared" ca="1" si="12"/>
        <v>2.4859578954846011</v>
      </c>
      <c r="G113" s="5">
        <f t="shared" ca="1" si="13"/>
        <v>43.763565269640083</v>
      </c>
      <c r="H113" s="4">
        <f t="shared" si="14"/>
        <v>20</v>
      </c>
      <c r="I113" s="5">
        <f t="shared" ca="1" si="15"/>
        <v>10.02432518635986</v>
      </c>
    </row>
    <row r="114" spans="1:9" x14ac:dyDescent="0.25">
      <c r="A114" s="1" t="s">
        <v>121</v>
      </c>
      <c r="B114" s="5">
        <f t="shared" ca="1" si="8"/>
        <v>54.999320054609178</v>
      </c>
      <c r="C114" s="5">
        <f t="shared" ca="1" si="9"/>
        <v>46.986275835201504</v>
      </c>
      <c r="D114" s="5">
        <f t="shared" ca="1" si="10"/>
        <v>49.996246207079551</v>
      </c>
      <c r="E114" s="5">
        <f t="shared" ca="1" si="11"/>
        <v>1.9632384482865894</v>
      </c>
      <c r="F114" s="5">
        <f t="shared" ca="1" si="12"/>
        <v>2.4544073054801476</v>
      </c>
      <c r="G114" s="5">
        <f t="shared" ca="1" si="13"/>
        <v>43.744120704270586</v>
      </c>
      <c r="H114" s="4">
        <f t="shared" si="14"/>
        <v>20</v>
      </c>
      <c r="I114" s="5">
        <f t="shared" ca="1" si="15"/>
        <v>10.002515056255536</v>
      </c>
    </row>
    <row r="115" spans="1:9" x14ac:dyDescent="0.25">
      <c r="A115" s="1" t="s">
        <v>122</v>
      </c>
      <c r="B115" s="5">
        <f t="shared" ca="1" si="8"/>
        <v>55.009919415753643</v>
      </c>
      <c r="C115" s="5">
        <f t="shared" ca="1" si="9"/>
        <v>46.988713504983693</v>
      </c>
      <c r="D115" s="5">
        <f t="shared" ca="1" si="10"/>
        <v>49.994654314604581</v>
      </c>
      <c r="E115" s="5">
        <f t="shared" ca="1" si="11"/>
        <v>1.96661528243532</v>
      </c>
      <c r="F115" s="5">
        <f t="shared" ca="1" si="12"/>
        <v>2.4560555457166142</v>
      </c>
      <c r="G115" s="5">
        <f t="shared" ca="1" si="13"/>
        <v>43.724247499744997</v>
      </c>
      <c r="H115" s="4">
        <f t="shared" si="14"/>
        <v>20</v>
      </c>
      <c r="I115" s="5">
        <f t="shared" ca="1" si="15"/>
        <v>10.0057694736531</v>
      </c>
    </row>
    <row r="116" spans="1:9" x14ac:dyDescent="0.25">
      <c r="A116" s="1" t="s">
        <v>123</v>
      </c>
      <c r="B116" s="5">
        <f t="shared" ca="1" si="8"/>
        <v>54.990275726093799</v>
      </c>
      <c r="C116" s="5">
        <f t="shared" ca="1" si="9"/>
        <v>46.963883861571929</v>
      </c>
      <c r="D116" s="5">
        <f t="shared" ca="1" si="10"/>
        <v>50.010337449640396</v>
      </c>
      <c r="E116" s="5">
        <f t="shared" ca="1" si="11"/>
        <v>1.9658979885516015</v>
      </c>
      <c r="F116" s="5">
        <f t="shared" ca="1" si="12"/>
        <v>2.4620137236154207</v>
      </c>
      <c r="G116" s="5">
        <f t="shared" ca="1" si="13"/>
        <v>43.752951137909612</v>
      </c>
      <c r="H116" s="4">
        <f t="shared" si="14"/>
        <v>20</v>
      </c>
      <c r="I116" s="5">
        <f t="shared" ca="1" si="15"/>
        <v>9.9952802148131674</v>
      </c>
    </row>
    <row r="117" spans="1:9" x14ac:dyDescent="0.25">
      <c r="A117" s="1" t="s">
        <v>124</v>
      </c>
      <c r="B117" s="5">
        <f t="shared" ca="1" si="8"/>
        <v>55.010615609703898</v>
      </c>
      <c r="C117" s="5">
        <f t="shared" ca="1" si="9"/>
        <v>46.987619549789954</v>
      </c>
      <c r="D117" s="5">
        <f t="shared" ca="1" si="10"/>
        <v>49.990684395427628</v>
      </c>
      <c r="E117" s="5">
        <f t="shared" ca="1" si="11"/>
        <v>1.9701345576003804</v>
      </c>
      <c r="F117" s="5">
        <f t="shared" ca="1" si="12"/>
        <v>2.4667439648755223</v>
      </c>
      <c r="G117" s="5">
        <f t="shared" ca="1" si="13"/>
        <v>43.74487752003386</v>
      </c>
      <c r="H117" s="4">
        <f t="shared" si="14"/>
        <v>20</v>
      </c>
      <c r="I117" s="5">
        <f t="shared" ca="1" si="15"/>
        <v>10.012547894236906</v>
      </c>
    </row>
    <row r="118" spans="1:9" x14ac:dyDescent="0.25">
      <c r="A118" s="1" t="s">
        <v>125</v>
      </c>
      <c r="B118" s="5">
        <f t="shared" ca="1" si="8"/>
        <v>54.998142828400645</v>
      </c>
      <c r="C118" s="5">
        <f t="shared" ca="1" si="9"/>
        <v>46.972332059315782</v>
      </c>
      <c r="D118" s="5">
        <f t="shared" ca="1" si="10"/>
        <v>50.001910123274733</v>
      </c>
      <c r="E118" s="5">
        <f t="shared" ca="1" si="11"/>
        <v>1.9610401929555346</v>
      </c>
      <c r="F118" s="5">
        <f t="shared" ca="1" si="12"/>
        <v>2.4673291789829919</v>
      </c>
      <c r="G118" s="5">
        <f t="shared" ca="1" si="13"/>
        <v>43.753909664820583</v>
      </c>
      <c r="H118" s="4">
        <f t="shared" si="14"/>
        <v>20</v>
      </c>
      <c r="I118" s="5">
        <f t="shared" ca="1" si="15"/>
        <v>10.00400467121611</v>
      </c>
    </row>
    <row r="119" spans="1:9" x14ac:dyDescent="0.25">
      <c r="A119" s="1" t="s">
        <v>126</v>
      </c>
      <c r="B119" s="5">
        <f t="shared" ca="1" si="8"/>
        <v>54.998472487039933</v>
      </c>
      <c r="C119" s="5">
        <f t="shared" ca="1" si="9"/>
        <v>46.974377602769614</v>
      </c>
      <c r="D119" s="5">
        <f t="shared" ca="1" si="10"/>
        <v>50.006698547695372</v>
      </c>
      <c r="E119" s="5">
        <f t="shared" ca="1" si="11"/>
        <v>1.9582822728620863</v>
      </c>
      <c r="F119" s="5">
        <f t="shared" ca="1" si="12"/>
        <v>2.4544950832335748</v>
      </c>
      <c r="G119" s="5">
        <f t="shared" ca="1" si="13"/>
        <v>43.748101095013524</v>
      </c>
      <c r="H119" s="4">
        <f t="shared" si="14"/>
        <v>20</v>
      </c>
      <c r="I119" s="5">
        <f t="shared" ca="1" si="15"/>
        <v>10.008571771547368</v>
      </c>
    </row>
    <row r="120" spans="1:9" x14ac:dyDescent="0.25">
      <c r="A120" s="1" t="s">
        <v>127</v>
      </c>
      <c r="B120" s="5">
        <f t="shared" ca="1" si="8"/>
        <v>55.005000795961891</v>
      </c>
      <c r="C120" s="5">
        <f t="shared" ca="1" si="9"/>
        <v>46.978748049967635</v>
      </c>
      <c r="D120" s="5">
        <f t="shared" ca="1" si="10"/>
        <v>50.006781564418013</v>
      </c>
      <c r="E120" s="5">
        <f t="shared" ca="1" si="11"/>
        <v>1.9624951090494522</v>
      </c>
      <c r="F120" s="5">
        <f t="shared" ca="1" si="12"/>
        <v>2.4556609556635318</v>
      </c>
      <c r="G120" s="5">
        <f t="shared" ca="1" si="13"/>
        <v>43.730824368496343</v>
      </c>
      <c r="H120" s="4">
        <f t="shared" si="14"/>
        <v>20</v>
      </c>
      <c r="I120" s="5">
        <f t="shared" ca="1" si="15"/>
        <v>9.9960516177985692</v>
      </c>
    </row>
    <row r="121" spans="1:9" x14ac:dyDescent="0.25">
      <c r="A121" s="1" t="s">
        <v>128</v>
      </c>
      <c r="B121" s="5">
        <f t="shared" ca="1" si="8"/>
        <v>55.020313431177414</v>
      </c>
      <c r="C121" s="5">
        <f t="shared" ca="1" si="9"/>
        <v>46.976088394077728</v>
      </c>
      <c r="D121" s="5">
        <f t="shared" ca="1" si="10"/>
        <v>50.022247917842883</v>
      </c>
      <c r="E121" s="5">
        <f t="shared" ca="1" si="11"/>
        <v>1.9764014199689262</v>
      </c>
      <c r="F121" s="5">
        <f t="shared" ca="1" si="12"/>
        <v>2.4532598903172742</v>
      </c>
      <c r="G121" s="5">
        <f t="shared" ca="1" si="13"/>
        <v>43.733877554716159</v>
      </c>
      <c r="H121" s="4">
        <f t="shared" si="14"/>
        <v>20</v>
      </c>
      <c r="I121" s="5">
        <f t="shared" ca="1" si="15"/>
        <v>10.000615080790011</v>
      </c>
    </row>
    <row r="122" spans="1:9" x14ac:dyDescent="0.25">
      <c r="A122" s="1" t="s">
        <v>129</v>
      </c>
      <c r="B122" s="5">
        <f t="shared" ca="1" si="8"/>
        <v>54.989470691867176</v>
      </c>
      <c r="C122" s="5">
        <f t="shared" ca="1" si="9"/>
        <v>46.988888076028502</v>
      </c>
      <c r="D122" s="5">
        <f t="shared" ca="1" si="10"/>
        <v>50.019135672962157</v>
      </c>
      <c r="E122" s="5">
        <f t="shared" ca="1" si="11"/>
        <v>1.9539187836806446</v>
      </c>
      <c r="F122" s="5">
        <f t="shared" ca="1" si="12"/>
        <v>2.4654415454456675</v>
      </c>
      <c r="G122" s="5">
        <f t="shared" ca="1" si="13"/>
        <v>43.74648768766108</v>
      </c>
      <c r="H122" s="4">
        <f t="shared" si="14"/>
        <v>20</v>
      </c>
      <c r="I122" s="5">
        <f t="shared" ca="1" si="15"/>
        <v>10.003274842800689</v>
      </c>
    </row>
    <row r="123" spans="1:9" x14ac:dyDescent="0.25">
      <c r="A123" s="1" t="s">
        <v>130</v>
      </c>
      <c r="B123" s="5">
        <f t="shared" ca="1" si="8"/>
        <v>54.9854899223077</v>
      </c>
      <c r="C123" s="5">
        <f t="shared" ca="1" si="9"/>
        <v>46.976078003604144</v>
      </c>
      <c r="D123" s="5">
        <f t="shared" ca="1" si="10"/>
        <v>50.00100053737345</v>
      </c>
      <c r="E123" s="5">
        <f t="shared" ca="1" si="11"/>
        <v>1.9523417680125703</v>
      </c>
      <c r="F123" s="5">
        <f t="shared" ca="1" si="12"/>
        <v>2.462112974867976</v>
      </c>
      <c r="G123" s="5">
        <f t="shared" ca="1" si="13"/>
        <v>43.73654144239768</v>
      </c>
      <c r="H123" s="4">
        <f t="shared" si="14"/>
        <v>20</v>
      </c>
      <c r="I123" s="5">
        <f t="shared" ca="1" si="15"/>
        <v>10.006277200749766</v>
      </c>
    </row>
    <row r="124" spans="1:9" x14ac:dyDescent="0.25">
      <c r="A124" s="1" t="s">
        <v>131</v>
      </c>
      <c r="B124" s="5">
        <f t="shared" ca="1" si="8"/>
        <v>54.988021982455024</v>
      </c>
      <c r="C124" s="5">
        <f t="shared" ca="1" si="9"/>
        <v>46.974737345222927</v>
      </c>
      <c r="D124" s="5">
        <f t="shared" ca="1" si="10"/>
        <v>49.996100920482348</v>
      </c>
      <c r="E124" s="5">
        <f t="shared" ca="1" si="11"/>
        <v>1.9521514426438593</v>
      </c>
      <c r="F124" s="5">
        <f t="shared" ca="1" si="12"/>
        <v>2.4395536441686096</v>
      </c>
      <c r="G124" s="5">
        <f t="shared" ca="1" si="13"/>
        <v>43.754183856026081</v>
      </c>
      <c r="H124" s="4">
        <f t="shared" si="14"/>
        <v>20</v>
      </c>
      <c r="I124" s="5">
        <f t="shared" ca="1" si="15"/>
        <v>10.01058712565686</v>
      </c>
    </row>
    <row r="125" spans="1:9" x14ac:dyDescent="0.25">
      <c r="A125" s="1" t="s">
        <v>132</v>
      </c>
      <c r="B125" s="5">
        <f t="shared" ca="1" si="8"/>
        <v>55.014555607701205</v>
      </c>
      <c r="C125" s="5">
        <f t="shared" ca="1" si="9"/>
        <v>46.981268116408899</v>
      </c>
      <c r="D125" s="5">
        <f t="shared" ca="1" si="10"/>
        <v>50.004268049338307</v>
      </c>
      <c r="E125" s="5">
        <f t="shared" ca="1" si="11"/>
        <v>1.9608830458870889</v>
      </c>
      <c r="F125" s="5">
        <f t="shared" ca="1" si="12"/>
        <v>2.4524138473855381</v>
      </c>
      <c r="G125" s="5">
        <f t="shared" ca="1" si="13"/>
        <v>43.76421397368739</v>
      </c>
      <c r="H125" s="4">
        <f t="shared" si="14"/>
        <v>20</v>
      </c>
      <c r="I125" s="5">
        <f t="shared" ca="1" si="15"/>
        <v>10.006574523960342</v>
      </c>
    </row>
    <row r="126" spans="1:9" x14ac:dyDescent="0.25">
      <c r="A126" s="1" t="s">
        <v>133</v>
      </c>
      <c r="B126" s="5">
        <f t="shared" ca="1" si="8"/>
        <v>55.003776884664077</v>
      </c>
      <c r="C126" s="5">
        <f t="shared" ca="1" si="9"/>
        <v>46.977967542866708</v>
      </c>
      <c r="D126" s="5">
        <f t="shared" ca="1" si="10"/>
        <v>50.006025844561968</v>
      </c>
      <c r="E126" s="5">
        <f t="shared" ca="1" si="11"/>
        <v>1.9537353455721764</v>
      </c>
      <c r="F126" s="5">
        <f t="shared" ca="1" si="12"/>
        <v>2.4653521057298602</v>
      </c>
      <c r="G126" s="5">
        <f t="shared" ca="1" si="13"/>
        <v>43.744922368849181</v>
      </c>
      <c r="H126" s="4">
        <f t="shared" si="14"/>
        <v>20</v>
      </c>
      <c r="I126" s="5">
        <f t="shared" ca="1" si="15"/>
        <v>10.001468012341558</v>
      </c>
    </row>
    <row r="127" spans="1:9" x14ac:dyDescent="0.25">
      <c r="A127" s="1" t="s">
        <v>134</v>
      </c>
      <c r="B127" s="5">
        <f t="shared" ca="1" si="8"/>
        <v>55.004962718340629</v>
      </c>
      <c r="C127" s="5">
        <f t="shared" ca="1" si="9"/>
        <v>46.970629778156926</v>
      </c>
      <c r="D127" s="5">
        <f t="shared" ca="1" si="10"/>
        <v>49.986336988212813</v>
      </c>
      <c r="E127" s="5">
        <f t="shared" ca="1" si="11"/>
        <v>1.976312242762817</v>
      </c>
      <c r="F127" s="5">
        <f t="shared" ca="1" si="12"/>
        <v>2.4442696089435922</v>
      </c>
      <c r="G127" s="5">
        <f t="shared" ca="1" si="13"/>
        <v>43.742015819209861</v>
      </c>
      <c r="H127" s="4">
        <f t="shared" si="14"/>
        <v>20</v>
      </c>
      <c r="I127" s="5">
        <f t="shared" ca="1" si="15"/>
        <v>10.015121707869735</v>
      </c>
    </row>
    <row r="128" spans="1:9" x14ac:dyDescent="0.25">
      <c r="A128" s="1" t="s">
        <v>135</v>
      </c>
      <c r="B128" s="5">
        <f t="shared" ca="1" si="8"/>
        <v>54.994524194339299</v>
      </c>
      <c r="C128" s="5">
        <f t="shared" ca="1" si="9"/>
        <v>46.969365085832891</v>
      </c>
      <c r="D128" s="5">
        <f t="shared" ca="1" si="10"/>
        <v>49.997993193876468</v>
      </c>
      <c r="E128" s="5">
        <f t="shared" ca="1" si="11"/>
        <v>1.9583521198418516</v>
      </c>
      <c r="F128" s="5">
        <f t="shared" ca="1" si="12"/>
        <v>2.4598084064685359</v>
      </c>
      <c r="G128" s="5">
        <f t="shared" ca="1" si="13"/>
        <v>43.750148872305488</v>
      </c>
      <c r="H128" s="4">
        <f t="shared" si="14"/>
        <v>20</v>
      </c>
      <c r="I128" s="5">
        <f t="shared" ca="1" si="15"/>
        <v>10.007639600848366</v>
      </c>
    </row>
    <row r="129" spans="1:9" x14ac:dyDescent="0.25">
      <c r="A129" s="1" t="s">
        <v>136</v>
      </c>
      <c r="B129" s="5">
        <f t="shared" ca="1" si="8"/>
        <v>54.991042368311945</v>
      </c>
      <c r="C129" s="5">
        <f t="shared" ca="1" si="9"/>
        <v>47.001934931349851</v>
      </c>
      <c r="D129" s="5">
        <f t="shared" ca="1" si="10"/>
        <v>50.003771388357556</v>
      </c>
      <c r="E129" s="5">
        <f t="shared" ca="1" si="11"/>
        <v>1.9653998735969336</v>
      </c>
      <c r="F129" s="5">
        <f t="shared" ca="1" si="12"/>
        <v>2.4648276227584196</v>
      </c>
      <c r="G129" s="5">
        <f t="shared" ca="1" si="13"/>
        <v>43.747370650252549</v>
      </c>
      <c r="H129" s="4">
        <f t="shared" si="14"/>
        <v>20</v>
      </c>
      <c r="I129" s="5">
        <f t="shared" ca="1" si="15"/>
        <v>9.994432184774654</v>
      </c>
    </row>
    <row r="130" spans="1:9" x14ac:dyDescent="0.25">
      <c r="A130" s="1" t="s">
        <v>137</v>
      </c>
      <c r="B130" s="5">
        <f t="shared" ca="1" si="8"/>
        <v>54.983192715882446</v>
      </c>
      <c r="C130" s="5">
        <f t="shared" ca="1" si="9"/>
        <v>46.982027700268851</v>
      </c>
      <c r="D130" s="5">
        <f t="shared" ca="1" si="10"/>
        <v>50.000850642874987</v>
      </c>
      <c r="E130" s="5">
        <f t="shared" ca="1" si="11"/>
        <v>1.9525764855307506</v>
      </c>
      <c r="F130" s="5">
        <f t="shared" ca="1" si="12"/>
        <v>2.470219573845386</v>
      </c>
      <c r="G130" s="5">
        <f t="shared" ca="1" si="13"/>
        <v>43.757160749975213</v>
      </c>
      <c r="H130" s="4">
        <f t="shared" si="14"/>
        <v>20</v>
      </c>
      <c r="I130" s="5">
        <f t="shared" ca="1" si="15"/>
        <v>10.010540539984266</v>
      </c>
    </row>
    <row r="131" spans="1:9" x14ac:dyDescent="0.25">
      <c r="A131" s="1" t="s">
        <v>138</v>
      </c>
      <c r="B131" s="5">
        <f t="shared" ca="1" si="8"/>
        <v>55.001127601644022</v>
      </c>
      <c r="C131" s="5">
        <f t="shared" ca="1" si="9"/>
        <v>46.981053743220265</v>
      </c>
      <c r="D131" s="5">
        <f t="shared" ca="1" si="10"/>
        <v>49.987455348177221</v>
      </c>
      <c r="E131" s="5">
        <f t="shared" ca="1" si="11"/>
        <v>1.9506670742474963</v>
      </c>
      <c r="F131" s="5">
        <f t="shared" ca="1" si="12"/>
        <v>2.4685353117067281</v>
      </c>
      <c r="G131" s="5">
        <f t="shared" ca="1" si="13"/>
        <v>43.754005505150523</v>
      </c>
      <c r="H131" s="4">
        <f t="shared" si="14"/>
        <v>20</v>
      </c>
      <c r="I131" s="5">
        <f t="shared" ca="1" si="15"/>
        <v>10.006621957488258</v>
      </c>
    </row>
    <row r="132" spans="1:9" x14ac:dyDescent="0.25">
      <c r="A132" s="1" t="s">
        <v>139</v>
      </c>
      <c r="B132" s="5">
        <f t="shared" ca="1" si="8"/>
        <v>54.996062853789702</v>
      </c>
      <c r="C132" s="5">
        <f t="shared" ca="1" si="9"/>
        <v>46.972465987908642</v>
      </c>
      <c r="D132" s="5">
        <f t="shared" ca="1" si="10"/>
        <v>49.992116911053984</v>
      </c>
      <c r="E132" s="5">
        <f t="shared" ca="1" si="11"/>
        <v>1.9560738331350884</v>
      </c>
      <c r="F132" s="5">
        <f t="shared" ca="1" si="12"/>
        <v>2.4606896058430543</v>
      </c>
      <c r="G132" s="5">
        <f t="shared" ca="1" si="13"/>
        <v>43.755885923811881</v>
      </c>
      <c r="H132" s="4">
        <f t="shared" si="14"/>
        <v>20</v>
      </c>
      <c r="I132" s="5">
        <f t="shared" ca="1" si="15"/>
        <v>9.9988584079531311</v>
      </c>
    </row>
    <row r="133" spans="1:9" x14ac:dyDescent="0.25">
      <c r="A133" s="1" t="s">
        <v>140</v>
      </c>
      <c r="B133" s="5">
        <f t="shared" ref="B133:B196" ca="1" si="16">NORMINV(RAND(), $B$3, 0.0254/3)</f>
        <v>55.009666218739838</v>
      </c>
      <c r="C133" s="5">
        <f t="shared" ref="C133:C196" ca="1" si="17">NORMINV(RAND(), $C$3, 0.0254/3)</f>
        <v>46.969478888752832</v>
      </c>
      <c r="D133" s="5">
        <f t="shared" ref="D133:D196" ca="1" si="18">NORMINV(RAND(), $D$3, 0.0254/3)</f>
        <v>50.000941456234933</v>
      </c>
      <c r="E133" s="5">
        <f t="shared" ref="E133:E196" ca="1" si="19">NORMINV(RAND(), $E$3, 0.0254/3)</f>
        <v>1.9586956560391449</v>
      </c>
      <c r="F133" s="5">
        <f t="shared" ref="F133:F196" ca="1" si="20">NORMINV(RAND(), $F$3, 0.0254/3)</f>
        <v>2.4555636535394005</v>
      </c>
      <c r="G133" s="5">
        <f t="shared" ref="G133:G196" ca="1" si="21">NORMINV(RAND(), $G$3, 0.0254/3)</f>
        <v>43.746605084083235</v>
      </c>
      <c r="H133" s="4">
        <f t="shared" ref="H133:H196" si="22">$H$3</f>
        <v>20</v>
      </c>
      <c r="I133" s="5">
        <f t="shared" ref="I133:I196" ca="1" si="23">NORMINV(RAND(), $I$3, 0.0254/3)</f>
        <v>9.9933713362371641</v>
      </c>
    </row>
    <row r="134" spans="1:9" x14ac:dyDescent="0.25">
      <c r="A134" s="1" t="s">
        <v>141</v>
      </c>
      <c r="B134" s="5">
        <f t="shared" ca="1" si="16"/>
        <v>54.989393775405837</v>
      </c>
      <c r="C134" s="5">
        <f t="shared" ca="1" si="17"/>
        <v>46.985956558378277</v>
      </c>
      <c r="D134" s="5">
        <f t="shared" ca="1" si="18"/>
        <v>50.003468931586632</v>
      </c>
      <c r="E134" s="5">
        <f t="shared" ca="1" si="19"/>
        <v>1.9576014680861193</v>
      </c>
      <c r="F134" s="5">
        <f t="shared" ca="1" si="20"/>
        <v>2.4576870803173905</v>
      </c>
      <c r="G134" s="5">
        <f t="shared" ca="1" si="21"/>
        <v>43.744585580333244</v>
      </c>
      <c r="H134" s="4">
        <f t="shared" si="22"/>
        <v>20</v>
      </c>
      <c r="I134" s="5">
        <f t="shared" ca="1" si="23"/>
        <v>9.9940057420101258</v>
      </c>
    </row>
    <row r="135" spans="1:9" x14ac:dyDescent="0.25">
      <c r="A135" s="1" t="s">
        <v>142</v>
      </c>
      <c r="B135" s="5">
        <f t="shared" ca="1" si="16"/>
        <v>54.992665052375258</v>
      </c>
      <c r="C135" s="5">
        <f t="shared" ca="1" si="17"/>
        <v>46.987382031916709</v>
      </c>
      <c r="D135" s="5">
        <f t="shared" ca="1" si="18"/>
        <v>49.98999615109804</v>
      </c>
      <c r="E135" s="5">
        <f t="shared" ca="1" si="19"/>
        <v>1.9480999937434074</v>
      </c>
      <c r="F135" s="5">
        <f t="shared" ca="1" si="20"/>
        <v>2.4670880602553695</v>
      </c>
      <c r="G135" s="5">
        <f t="shared" ca="1" si="21"/>
        <v>43.749440302522665</v>
      </c>
      <c r="H135" s="4">
        <f t="shared" si="22"/>
        <v>20</v>
      </c>
      <c r="I135" s="5">
        <f t="shared" ca="1" si="23"/>
        <v>10.004934596798913</v>
      </c>
    </row>
    <row r="136" spans="1:9" x14ac:dyDescent="0.25">
      <c r="A136" s="1" t="s">
        <v>143</v>
      </c>
      <c r="B136" s="5">
        <f t="shared" ca="1" si="16"/>
        <v>54.989733634549019</v>
      </c>
      <c r="C136" s="5">
        <f t="shared" ca="1" si="17"/>
        <v>46.963381784561207</v>
      </c>
      <c r="D136" s="5">
        <f t="shared" ca="1" si="18"/>
        <v>49.992240762717415</v>
      </c>
      <c r="E136" s="5">
        <f t="shared" ca="1" si="19"/>
        <v>1.9579189561070633</v>
      </c>
      <c r="F136" s="5">
        <f t="shared" ca="1" si="20"/>
        <v>2.4525273251773152</v>
      </c>
      <c r="G136" s="5">
        <f t="shared" ca="1" si="21"/>
        <v>43.733996027258186</v>
      </c>
      <c r="H136" s="4">
        <f t="shared" si="22"/>
        <v>20</v>
      </c>
      <c r="I136" s="5">
        <f t="shared" ca="1" si="23"/>
        <v>9.9924616945104212</v>
      </c>
    </row>
    <row r="137" spans="1:9" x14ac:dyDescent="0.25">
      <c r="A137" s="1" t="s">
        <v>144</v>
      </c>
      <c r="B137" s="5">
        <f t="shared" ca="1" si="16"/>
        <v>55.00101016347994</v>
      </c>
      <c r="C137" s="5">
        <f t="shared" ca="1" si="17"/>
        <v>46.985547680880359</v>
      </c>
      <c r="D137" s="5">
        <f t="shared" ca="1" si="18"/>
        <v>50.010935519948696</v>
      </c>
      <c r="E137" s="5">
        <f t="shared" ca="1" si="19"/>
        <v>1.9528558597445811</v>
      </c>
      <c r="F137" s="5">
        <f t="shared" ca="1" si="20"/>
        <v>2.4529338337566324</v>
      </c>
      <c r="G137" s="5">
        <f t="shared" ca="1" si="21"/>
        <v>43.754494642559152</v>
      </c>
      <c r="H137" s="4">
        <f t="shared" si="22"/>
        <v>20</v>
      </c>
      <c r="I137" s="5">
        <f t="shared" ca="1" si="23"/>
        <v>10.005894090457886</v>
      </c>
    </row>
    <row r="138" spans="1:9" x14ac:dyDescent="0.25">
      <c r="A138" s="1" t="s">
        <v>145</v>
      </c>
      <c r="B138" s="5">
        <f t="shared" ca="1" si="16"/>
        <v>55.002521780917213</v>
      </c>
      <c r="C138" s="5">
        <f t="shared" ca="1" si="17"/>
        <v>46.98260987514832</v>
      </c>
      <c r="D138" s="5">
        <f t="shared" ca="1" si="18"/>
        <v>49.991459812718183</v>
      </c>
      <c r="E138" s="5">
        <f t="shared" ca="1" si="19"/>
        <v>1.963654358500629</v>
      </c>
      <c r="F138" s="5">
        <f t="shared" ca="1" si="20"/>
        <v>2.4666299862149295</v>
      </c>
      <c r="G138" s="5">
        <f t="shared" ca="1" si="21"/>
        <v>43.762006910453614</v>
      </c>
      <c r="H138" s="4">
        <f t="shared" si="22"/>
        <v>20</v>
      </c>
      <c r="I138" s="5">
        <f t="shared" ca="1" si="23"/>
        <v>9.9900545120079567</v>
      </c>
    </row>
    <row r="139" spans="1:9" x14ac:dyDescent="0.25">
      <c r="A139" s="1" t="s">
        <v>146</v>
      </c>
      <c r="B139" s="5">
        <f t="shared" ca="1" si="16"/>
        <v>55.005513289534512</v>
      </c>
      <c r="C139" s="5">
        <f t="shared" ca="1" si="17"/>
        <v>47.000150359452896</v>
      </c>
      <c r="D139" s="5">
        <f t="shared" ca="1" si="18"/>
        <v>49.998590294968416</v>
      </c>
      <c r="E139" s="5">
        <f t="shared" ca="1" si="19"/>
        <v>1.952706656089128</v>
      </c>
      <c r="F139" s="5">
        <f t="shared" ca="1" si="20"/>
        <v>2.4708817203032574</v>
      </c>
      <c r="G139" s="5">
        <f t="shared" ca="1" si="21"/>
        <v>43.737297528620331</v>
      </c>
      <c r="H139" s="4">
        <f t="shared" si="22"/>
        <v>20</v>
      </c>
      <c r="I139" s="5">
        <f t="shared" ca="1" si="23"/>
        <v>10.006110230088051</v>
      </c>
    </row>
    <row r="140" spans="1:9" x14ac:dyDescent="0.25">
      <c r="A140" s="1" t="s">
        <v>147</v>
      </c>
      <c r="B140" s="5">
        <f t="shared" ca="1" si="16"/>
        <v>55.007141013442968</v>
      </c>
      <c r="C140" s="5">
        <f t="shared" ca="1" si="17"/>
        <v>46.991511856162212</v>
      </c>
      <c r="D140" s="5">
        <f t="shared" ca="1" si="18"/>
        <v>50.008201661190483</v>
      </c>
      <c r="E140" s="5">
        <f t="shared" ca="1" si="19"/>
        <v>1.9462847647516113</v>
      </c>
      <c r="F140" s="5">
        <f t="shared" ca="1" si="20"/>
        <v>2.4472404049488179</v>
      </c>
      <c r="G140" s="5">
        <f t="shared" ca="1" si="21"/>
        <v>43.755582215012623</v>
      </c>
      <c r="H140" s="4">
        <f t="shared" si="22"/>
        <v>20</v>
      </c>
      <c r="I140" s="5">
        <f t="shared" ca="1" si="23"/>
        <v>10.000148221730459</v>
      </c>
    </row>
    <row r="141" spans="1:9" x14ac:dyDescent="0.25">
      <c r="A141" s="1" t="s">
        <v>148</v>
      </c>
      <c r="B141" s="5">
        <f t="shared" ca="1" si="16"/>
        <v>55.002415691727499</v>
      </c>
      <c r="C141" s="5">
        <f t="shared" ca="1" si="17"/>
        <v>46.972463121918885</v>
      </c>
      <c r="D141" s="5">
        <f t="shared" ca="1" si="18"/>
        <v>50.001288370519532</v>
      </c>
      <c r="E141" s="5">
        <f t="shared" ca="1" si="19"/>
        <v>1.9557038738921859</v>
      </c>
      <c r="F141" s="5">
        <f t="shared" ca="1" si="20"/>
        <v>2.4619552761144505</v>
      </c>
      <c r="G141" s="5">
        <f t="shared" ca="1" si="21"/>
        <v>43.745424115848074</v>
      </c>
      <c r="H141" s="4">
        <f t="shared" si="22"/>
        <v>20</v>
      </c>
      <c r="I141" s="5">
        <f t="shared" ca="1" si="23"/>
        <v>9.9967454335569066</v>
      </c>
    </row>
    <row r="142" spans="1:9" x14ac:dyDescent="0.25">
      <c r="A142" s="1" t="s">
        <v>149</v>
      </c>
      <c r="B142" s="5">
        <f t="shared" ca="1" si="16"/>
        <v>54.99335685654215</v>
      </c>
      <c r="C142" s="5">
        <f t="shared" ca="1" si="17"/>
        <v>46.984931987143945</v>
      </c>
      <c r="D142" s="5">
        <f t="shared" ca="1" si="18"/>
        <v>49.997646515834454</v>
      </c>
      <c r="E142" s="5">
        <f t="shared" ca="1" si="19"/>
        <v>1.9658263994805425</v>
      </c>
      <c r="F142" s="5">
        <f t="shared" ca="1" si="20"/>
        <v>2.4552158016753061</v>
      </c>
      <c r="G142" s="5">
        <f t="shared" ca="1" si="21"/>
        <v>43.746138660163695</v>
      </c>
      <c r="H142" s="4">
        <f t="shared" si="22"/>
        <v>20</v>
      </c>
      <c r="I142" s="5">
        <f t="shared" ca="1" si="23"/>
        <v>9.995300379675923</v>
      </c>
    </row>
    <row r="143" spans="1:9" x14ac:dyDescent="0.25">
      <c r="A143" s="1" t="s">
        <v>150</v>
      </c>
      <c r="B143" s="5">
        <f t="shared" ca="1" si="16"/>
        <v>54.9972870344086</v>
      </c>
      <c r="C143" s="5">
        <f t="shared" ca="1" si="17"/>
        <v>46.990430116127527</v>
      </c>
      <c r="D143" s="5">
        <f t="shared" ca="1" si="18"/>
        <v>49.991593285838228</v>
      </c>
      <c r="E143" s="5">
        <f t="shared" ca="1" si="19"/>
        <v>1.9591543021200193</v>
      </c>
      <c r="F143" s="5">
        <f t="shared" ca="1" si="20"/>
        <v>2.4497671582419804</v>
      </c>
      <c r="G143" s="5">
        <f t="shared" ca="1" si="21"/>
        <v>43.756993513273457</v>
      </c>
      <c r="H143" s="4">
        <f t="shared" si="22"/>
        <v>20</v>
      </c>
      <c r="I143" s="5">
        <f t="shared" ca="1" si="23"/>
        <v>10.010775158732955</v>
      </c>
    </row>
    <row r="144" spans="1:9" x14ac:dyDescent="0.25">
      <c r="A144" s="1" t="s">
        <v>151</v>
      </c>
      <c r="B144" s="5">
        <f t="shared" ca="1" si="16"/>
        <v>55.000642630941961</v>
      </c>
      <c r="C144" s="5">
        <f t="shared" ca="1" si="17"/>
        <v>46.980839261853866</v>
      </c>
      <c r="D144" s="5">
        <f t="shared" ca="1" si="18"/>
        <v>49.976605524863309</v>
      </c>
      <c r="E144" s="5">
        <f t="shared" ca="1" si="19"/>
        <v>1.9641474168770106</v>
      </c>
      <c r="F144" s="5">
        <f t="shared" ca="1" si="20"/>
        <v>2.4539691656675133</v>
      </c>
      <c r="G144" s="5">
        <f t="shared" ca="1" si="21"/>
        <v>43.747318021320503</v>
      </c>
      <c r="H144" s="4">
        <f t="shared" si="22"/>
        <v>20</v>
      </c>
      <c r="I144" s="5">
        <f t="shared" ca="1" si="23"/>
        <v>10.008038342499532</v>
      </c>
    </row>
    <row r="145" spans="1:9" x14ac:dyDescent="0.25">
      <c r="A145" s="1" t="s">
        <v>152</v>
      </c>
      <c r="B145" s="5">
        <f t="shared" ca="1" si="16"/>
        <v>55.000615776468244</v>
      </c>
      <c r="C145" s="5">
        <f t="shared" ca="1" si="17"/>
        <v>46.974858565249662</v>
      </c>
      <c r="D145" s="5">
        <f t="shared" ca="1" si="18"/>
        <v>50.010553784742086</v>
      </c>
      <c r="E145" s="5">
        <f t="shared" ca="1" si="19"/>
        <v>1.9575531519909752</v>
      </c>
      <c r="F145" s="5">
        <f t="shared" ca="1" si="20"/>
        <v>2.4694859116517844</v>
      </c>
      <c r="G145" s="5">
        <f t="shared" ca="1" si="21"/>
        <v>43.756753767160028</v>
      </c>
      <c r="H145" s="4">
        <f t="shared" si="22"/>
        <v>20</v>
      </c>
      <c r="I145" s="5">
        <f t="shared" ca="1" si="23"/>
        <v>9.9974827412250029</v>
      </c>
    </row>
    <row r="146" spans="1:9" x14ac:dyDescent="0.25">
      <c r="A146" s="1" t="s">
        <v>153</v>
      </c>
      <c r="B146" s="5">
        <f t="shared" ca="1" si="16"/>
        <v>55.002397167989116</v>
      </c>
      <c r="C146" s="5">
        <f t="shared" ca="1" si="17"/>
        <v>46.98156993739638</v>
      </c>
      <c r="D146" s="5">
        <f t="shared" ca="1" si="18"/>
        <v>50.006907279327777</v>
      </c>
      <c r="E146" s="5">
        <f t="shared" ca="1" si="19"/>
        <v>1.9704071725455115</v>
      </c>
      <c r="F146" s="5">
        <f t="shared" ca="1" si="20"/>
        <v>2.466343898877255</v>
      </c>
      <c r="G146" s="5">
        <f t="shared" ca="1" si="21"/>
        <v>43.751391570575684</v>
      </c>
      <c r="H146" s="4">
        <f t="shared" si="22"/>
        <v>20</v>
      </c>
      <c r="I146" s="5">
        <f t="shared" ca="1" si="23"/>
        <v>10.006808134104018</v>
      </c>
    </row>
    <row r="147" spans="1:9" x14ac:dyDescent="0.25">
      <c r="A147" s="1" t="s">
        <v>154</v>
      </c>
      <c r="B147" s="5">
        <f t="shared" ca="1" si="16"/>
        <v>55.002400331729447</v>
      </c>
      <c r="C147" s="5">
        <f t="shared" ca="1" si="17"/>
        <v>46.976065403073555</v>
      </c>
      <c r="D147" s="5">
        <f t="shared" ca="1" si="18"/>
        <v>50.009185452666465</v>
      </c>
      <c r="E147" s="5">
        <f t="shared" ca="1" si="19"/>
        <v>1.9657076819356927</v>
      </c>
      <c r="F147" s="5">
        <f t="shared" ca="1" si="20"/>
        <v>2.4694946486232352</v>
      </c>
      <c r="G147" s="5">
        <f t="shared" ca="1" si="21"/>
        <v>43.750943795589357</v>
      </c>
      <c r="H147" s="4">
        <f t="shared" si="22"/>
        <v>20</v>
      </c>
      <c r="I147" s="5">
        <f t="shared" ca="1" si="23"/>
        <v>9.9983849222926331</v>
      </c>
    </row>
    <row r="148" spans="1:9" x14ac:dyDescent="0.25">
      <c r="A148" s="1" t="s">
        <v>155</v>
      </c>
      <c r="B148" s="5">
        <f t="shared" ca="1" si="16"/>
        <v>55.013516874570847</v>
      </c>
      <c r="C148" s="5">
        <f t="shared" ca="1" si="17"/>
        <v>46.97537181349275</v>
      </c>
      <c r="D148" s="5">
        <f t="shared" ca="1" si="18"/>
        <v>50.013062119495004</v>
      </c>
      <c r="E148" s="5">
        <f t="shared" ca="1" si="19"/>
        <v>1.9596796538164318</v>
      </c>
      <c r="F148" s="5">
        <f t="shared" ca="1" si="20"/>
        <v>2.4658883122759296</v>
      </c>
      <c r="G148" s="5">
        <f t="shared" ca="1" si="21"/>
        <v>43.757526252317966</v>
      </c>
      <c r="H148" s="4">
        <f t="shared" si="22"/>
        <v>20</v>
      </c>
      <c r="I148" s="5">
        <f t="shared" ca="1" si="23"/>
        <v>9.9983298872460917</v>
      </c>
    </row>
    <row r="149" spans="1:9" x14ac:dyDescent="0.25">
      <c r="A149" s="1" t="s">
        <v>156</v>
      </c>
      <c r="B149" s="5">
        <f t="shared" ca="1" si="16"/>
        <v>55.005028666016734</v>
      </c>
      <c r="C149" s="5">
        <f t="shared" ca="1" si="17"/>
        <v>46.987805377551076</v>
      </c>
      <c r="D149" s="5">
        <f t="shared" ca="1" si="18"/>
        <v>50.004890464163232</v>
      </c>
      <c r="E149" s="5">
        <f t="shared" ca="1" si="19"/>
        <v>1.9617948736720519</v>
      </c>
      <c r="F149" s="5">
        <f t="shared" ca="1" si="20"/>
        <v>2.4673908203116275</v>
      </c>
      <c r="G149" s="5">
        <f t="shared" ca="1" si="21"/>
        <v>43.758824011078126</v>
      </c>
      <c r="H149" s="4">
        <f t="shared" si="22"/>
        <v>20</v>
      </c>
      <c r="I149" s="5">
        <f t="shared" ca="1" si="23"/>
        <v>10.015099190902159</v>
      </c>
    </row>
    <row r="150" spans="1:9" x14ac:dyDescent="0.25">
      <c r="A150" s="1" t="s">
        <v>157</v>
      </c>
      <c r="B150" s="5">
        <f t="shared" ca="1" si="16"/>
        <v>54.997817128644741</v>
      </c>
      <c r="C150" s="5">
        <f t="shared" ca="1" si="17"/>
        <v>46.987035385747063</v>
      </c>
      <c r="D150" s="5">
        <f t="shared" ca="1" si="18"/>
        <v>50.026710817649878</v>
      </c>
      <c r="E150" s="5">
        <f t="shared" ca="1" si="19"/>
        <v>1.9652743461522466</v>
      </c>
      <c r="F150" s="5">
        <f t="shared" ca="1" si="20"/>
        <v>2.4359668151851479</v>
      </c>
      <c r="G150" s="5">
        <f t="shared" ca="1" si="21"/>
        <v>43.734668926451803</v>
      </c>
      <c r="H150" s="4">
        <f t="shared" si="22"/>
        <v>20</v>
      </c>
      <c r="I150" s="5">
        <f t="shared" ca="1" si="23"/>
        <v>10.000381997002348</v>
      </c>
    </row>
    <row r="151" spans="1:9" x14ac:dyDescent="0.25">
      <c r="A151" s="1" t="s">
        <v>158</v>
      </c>
      <c r="B151" s="5">
        <f t="shared" ca="1" si="16"/>
        <v>54.994134599073746</v>
      </c>
      <c r="C151" s="5">
        <f t="shared" ca="1" si="17"/>
        <v>46.98997305169592</v>
      </c>
      <c r="D151" s="5">
        <f t="shared" ca="1" si="18"/>
        <v>49.998024875348904</v>
      </c>
      <c r="E151" s="5">
        <f t="shared" ca="1" si="19"/>
        <v>1.9528573818037489</v>
      </c>
      <c r="F151" s="5">
        <f t="shared" ca="1" si="20"/>
        <v>2.4770414525694697</v>
      </c>
      <c r="G151" s="5">
        <f t="shared" ca="1" si="21"/>
        <v>43.749659466334634</v>
      </c>
      <c r="H151" s="4">
        <f t="shared" si="22"/>
        <v>20</v>
      </c>
      <c r="I151" s="5">
        <f t="shared" ca="1" si="23"/>
        <v>10.010607885720077</v>
      </c>
    </row>
    <row r="152" spans="1:9" x14ac:dyDescent="0.25">
      <c r="A152" s="1" t="s">
        <v>159</v>
      </c>
      <c r="B152" s="5">
        <f t="shared" ca="1" si="16"/>
        <v>55.009416290124577</v>
      </c>
      <c r="C152" s="5">
        <f t="shared" ca="1" si="17"/>
        <v>46.982853961758785</v>
      </c>
      <c r="D152" s="5">
        <f t="shared" ca="1" si="18"/>
        <v>50.008234012275167</v>
      </c>
      <c r="E152" s="5">
        <f t="shared" ca="1" si="19"/>
        <v>1.965069958404509</v>
      </c>
      <c r="F152" s="5">
        <f t="shared" ca="1" si="20"/>
        <v>2.4676464052009659</v>
      </c>
      <c r="G152" s="5">
        <f t="shared" ca="1" si="21"/>
        <v>43.734042161973974</v>
      </c>
      <c r="H152" s="4">
        <f t="shared" si="22"/>
        <v>20</v>
      </c>
      <c r="I152" s="5">
        <f t="shared" ca="1" si="23"/>
        <v>10.000168835185434</v>
      </c>
    </row>
    <row r="153" spans="1:9" x14ac:dyDescent="0.25">
      <c r="A153" s="1" t="s">
        <v>160</v>
      </c>
      <c r="B153" s="5">
        <f t="shared" ca="1" si="16"/>
        <v>54.996732709220126</v>
      </c>
      <c r="C153" s="5">
        <f t="shared" ca="1" si="17"/>
        <v>46.981662683801666</v>
      </c>
      <c r="D153" s="5">
        <f t="shared" ca="1" si="18"/>
        <v>50.006531024959472</v>
      </c>
      <c r="E153" s="5">
        <f t="shared" ca="1" si="19"/>
        <v>1.9640268504627958</v>
      </c>
      <c r="F153" s="5">
        <f t="shared" ca="1" si="20"/>
        <v>2.455722867411632</v>
      </c>
      <c r="G153" s="5">
        <f t="shared" ca="1" si="21"/>
        <v>43.75287062248367</v>
      </c>
      <c r="H153" s="4">
        <f t="shared" si="22"/>
        <v>20</v>
      </c>
      <c r="I153" s="5">
        <f t="shared" ca="1" si="23"/>
        <v>10.005857586903415</v>
      </c>
    </row>
    <row r="154" spans="1:9" x14ac:dyDescent="0.25">
      <c r="A154" s="1" t="s">
        <v>161</v>
      </c>
      <c r="B154" s="5">
        <f t="shared" ca="1" si="16"/>
        <v>55.009903721213895</v>
      </c>
      <c r="C154" s="5">
        <f t="shared" ca="1" si="17"/>
        <v>46.981605662471011</v>
      </c>
      <c r="D154" s="5">
        <f t="shared" ca="1" si="18"/>
        <v>49.987693990709715</v>
      </c>
      <c r="E154" s="5">
        <f t="shared" ca="1" si="19"/>
        <v>1.9442978290582738</v>
      </c>
      <c r="F154" s="5">
        <f t="shared" ca="1" si="20"/>
        <v>2.4646577480419372</v>
      </c>
      <c r="G154" s="5">
        <f t="shared" ca="1" si="21"/>
        <v>43.757858068692606</v>
      </c>
      <c r="H154" s="4">
        <f t="shared" si="22"/>
        <v>20</v>
      </c>
      <c r="I154" s="5">
        <f t="shared" ca="1" si="23"/>
        <v>9.998163410787873</v>
      </c>
    </row>
    <row r="155" spans="1:9" x14ac:dyDescent="0.25">
      <c r="A155" s="1" t="s">
        <v>162</v>
      </c>
      <c r="B155" s="5">
        <f t="shared" ca="1" si="16"/>
        <v>54.99210563423528</v>
      </c>
      <c r="C155" s="5">
        <f t="shared" ca="1" si="17"/>
        <v>46.975707180055863</v>
      </c>
      <c r="D155" s="5">
        <f t="shared" ca="1" si="18"/>
        <v>49.996142438613894</v>
      </c>
      <c r="E155" s="5">
        <f t="shared" ca="1" si="19"/>
        <v>1.9628914865640441</v>
      </c>
      <c r="F155" s="5">
        <f t="shared" ca="1" si="20"/>
        <v>2.4607757678286806</v>
      </c>
      <c r="G155" s="5">
        <f t="shared" ca="1" si="21"/>
        <v>43.74180811413725</v>
      </c>
      <c r="H155" s="4">
        <f t="shared" si="22"/>
        <v>20</v>
      </c>
      <c r="I155" s="5">
        <f t="shared" ca="1" si="23"/>
        <v>9.9964774803893537</v>
      </c>
    </row>
    <row r="156" spans="1:9" x14ac:dyDescent="0.25">
      <c r="A156" s="1" t="s">
        <v>163</v>
      </c>
      <c r="B156" s="5">
        <f t="shared" ca="1" si="16"/>
        <v>54.984162250735274</v>
      </c>
      <c r="C156" s="5">
        <f t="shared" ca="1" si="17"/>
        <v>46.979478130471051</v>
      </c>
      <c r="D156" s="5">
        <f t="shared" ca="1" si="18"/>
        <v>49.997618076054714</v>
      </c>
      <c r="E156" s="5">
        <f t="shared" ca="1" si="19"/>
        <v>1.9726384498052121</v>
      </c>
      <c r="F156" s="5">
        <f t="shared" ca="1" si="20"/>
        <v>2.4587352203538626</v>
      </c>
      <c r="G156" s="5">
        <f t="shared" ca="1" si="21"/>
        <v>43.747724943482353</v>
      </c>
      <c r="H156" s="4">
        <f t="shared" si="22"/>
        <v>20</v>
      </c>
      <c r="I156" s="5">
        <f t="shared" ca="1" si="23"/>
        <v>10.005443556752191</v>
      </c>
    </row>
    <row r="157" spans="1:9" x14ac:dyDescent="0.25">
      <c r="A157" s="1" t="s">
        <v>164</v>
      </c>
      <c r="B157" s="5">
        <f t="shared" ca="1" si="16"/>
        <v>55.007148892586727</v>
      </c>
      <c r="C157" s="5">
        <f t="shared" ca="1" si="17"/>
        <v>46.971363458044024</v>
      </c>
      <c r="D157" s="5">
        <f t="shared" ca="1" si="18"/>
        <v>49.983432486424654</v>
      </c>
      <c r="E157" s="5">
        <f t="shared" ca="1" si="19"/>
        <v>1.9573253574027845</v>
      </c>
      <c r="F157" s="5">
        <f t="shared" ca="1" si="20"/>
        <v>2.4684647605448871</v>
      </c>
      <c r="G157" s="5">
        <f t="shared" ca="1" si="21"/>
        <v>43.755975782892044</v>
      </c>
      <c r="H157" s="4">
        <f t="shared" si="22"/>
        <v>20</v>
      </c>
      <c r="I157" s="5">
        <f t="shared" ca="1" si="23"/>
        <v>10.016238324594172</v>
      </c>
    </row>
    <row r="158" spans="1:9" x14ac:dyDescent="0.25">
      <c r="A158" s="1" t="s">
        <v>165</v>
      </c>
      <c r="B158" s="5">
        <f t="shared" ca="1" si="16"/>
        <v>55.006921291727309</v>
      </c>
      <c r="C158" s="5">
        <f t="shared" ca="1" si="17"/>
        <v>46.979324961017547</v>
      </c>
      <c r="D158" s="5">
        <f t="shared" ca="1" si="18"/>
        <v>49.998735133273499</v>
      </c>
      <c r="E158" s="5">
        <f t="shared" ca="1" si="19"/>
        <v>1.9615288907420239</v>
      </c>
      <c r="F158" s="5">
        <f t="shared" ca="1" si="20"/>
        <v>2.4482921861122402</v>
      </c>
      <c r="G158" s="5">
        <f t="shared" ca="1" si="21"/>
        <v>43.73622569797687</v>
      </c>
      <c r="H158" s="4">
        <f t="shared" si="22"/>
        <v>20</v>
      </c>
      <c r="I158" s="5">
        <f t="shared" ca="1" si="23"/>
        <v>10.014634474913944</v>
      </c>
    </row>
    <row r="159" spans="1:9" x14ac:dyDescent="0.25">
      <c r="A159" s="1" t="s">
        <v>166</v>
      </c>
      <c r="B159" s="5">
        <f t="shared" ca="1" si="16"/>
        <v>54.99761962877497</v>
      </c>
      <c r="C159" s="5">
        <f t="shared" ca="1" si="17"/>
        <v>46.957825841072307</v>
      </c>
      <c r="D159" s="5">
        <f t="shared" ca="1" si="18"/>
        <v>50.011124083456814</v>
      </c>
      <c r="E159" s="5">
        <f t="shared" ca="1" si="19"/>
        <v>1.9635207287685876</v>
      </c>
      <c r="F159" s="5">
        <f t="shared" ca="1" si="20"/>
        <v>2.4694588725857587</v>
      </c>
      <c r="G159" s="5">
        <f t="shared" ca="1" si="21"/>
        <v>43.753892088809657</v>
      </c>
      <c r="H159" s="4">
        <f t="shared" si="22"/>
        <v>20</v>
      </c>
      <c r="I159" s="5">
        <f t="shared" ca="1" si="23"/>
        <v>10.002843404999213</v>
      </c>
    </row>
    <row r="160" spans="1:9" x14ac:dyDescent="0.25">
      <c r="A160" s="1" t="s">
        <v>167</v>
      </c>
      <c r="B160" s="5">
        <f t="shared" ca="1" si="16"/>
        <v>54.987608147466013</v>
      </c>
      <c r="C160" s="5">
        <f t="shared" ca="1" si="17"/>
        <v>46.986036771321707</v>
      </c>
      <c r="D160" s="5">
        <f t="shared" ca="1" si="18"/>
        <v>49.995703072343815</v>
      </c>
      <c r="E160" s="5">
        <f t="shared" ca="1" si="19"/>
        <v>1.9541604044409246</v>
      </c>
      <c r="F160" s="5">
        <f t="shared" ca="1" si="20"/>
        <v>2.472195706085861</v>
      </c>
      <c r="G160" s="5">
        <f t="shared" ca="1" si="21"/>
        <v>43.736618270197567</v>
      </c>
      <c r="H160" s="4">
        <f t="shared" si="22"/>
        <v>20</v>
      </c>
      <c r="I160" s="5">
        <f t="shared" ca="1" si="23"/>
        <v>9.9946104876825501</v>
      </c>
    </row>
    <row r="161" spans="1:9" x14ac:dyDescent="0.25">
      <c r="A161" s="1" t="s">
        <v>168</v>
      </c>
      <c r="B161" s="5">
        <f t="shared" ca="1" si="16"/>
        <v>54.993708802522242</v>
      </c>
      <c r="C161" s="5">
        <f t="shared" ca="1" si="17"/>
        <v>46.978443462366656</v>
      </c>
      <c r="D161" s="5">
        <f t="shared" ca="1" si="18"/>
        <v>50.001049657431743</v>
      </c>
      <c r="E161" s="5">
        <f t="shared" ca="1" si="19"/>
        <v>1.9627370334861411</v>
      </c>
      <c r="F161" s="5">
        <f t="shared" ca="1" si="20"/>
        <v>2.4634276170880098</v>
      </c>
      <c r="G161" s="5">
        <f t="shared" ca="1" si="21"/>
        <v>43.748073398211631</v>
      </c>
      <c r="H161" s="4">
        <f t="shared" si="22"/>
        <v>20</v>
      </c>
      <c r="I161" s="5">
        <f t="shared" ca="1" si="23"/>
        <v>10.017417122208004</v>
      </c>
    </row>
    <row r="162" spans="1:9" x14ac:dyDescent="0.25">
      <c r="A162" s="1" t="s">
        <v>169</v>
      </c>
      <c r="B162" s="5">
        <f t="shared" ca="1" si="16"/>
        <v>54.998641966187634</v>
      </c>
      <c r="C162" s="5">
        <f t="shared" ca="1" si="17"/>
        <v>46.976997121728417</v>
      </c>
      <c r="D162" s="5">
        <f t="shared" ca="1" si="18"/>
        <v>49.985732385629085</v>
      </c>
      <c r="E162" s="5">
        <f t="shared" ca="1" si="19"/>
        <v>1.9585606536050753</v>
      </c>
      <c r="F162" s="5">
        <f t="shared" ca="1" si="20"/>
        <v>2.466544178417982</v>
      </c>
      <c r="G162" s="5">
        <f t="shared" ca="1" si="21"/>
        <v>43.751565841928659</v>
      </c>
      <c r="H162" s="4">
        <f t="shared" si="22"/>
        <v>20</v>
      </c>
      <c r="I162" s="5">
        <f t="shared" ca="1" si="23"/>
        <v>10.010627533739127</v>
      </c>
    </row>
    <row r="163" spans="1:9" x14ac:dyDescent="0.25">
      <c r="A163" s="1" t="s">
        <v>170</v>
      </c>
      <c r="B163" s="5">
        <f t="shared" ca="1" si="16"/>
        <v>55.006439708297734</v>
      </c>
      <c r="C163" s="5">
        <f t="shared" ca="1" si="17"/>
        <v>46.982406193815478</v>
      </c>
      <c r="D163" s="5">
        <f t="shared" ca="1" si="18"/>
        <v>49.999397323941004</v>
      </c>
      <c r="E163" s="5">
        <f t="shared" ca="1" si="19"/>
        <v>1.9611704559110721</v>
      </c>
      <c r="F163" s="5">
        <f t="shared" ca="1" si="20"/>
        <v>2.4578969408845408</v>
      </c>
      <c r="G163" s="5">
        <f t="shared" ca="1" si="21"/>
        <v>43.756829107231724</v>
      </c>
      <c r="H163" s="4">
        <f t="shared" si="22"/>
        <v>20</v>
      </c>
      <c r="I163" s="5">
        <f t="shared" ca="1" si="23"/>
        <v>9.9897181384676443</v>
      </c>
    </row>
    <row r="164" spans="1:9" x14ac:dyDescent="0.25">
      <c r="A164" s="1" t="s">
        <v>171</v>
      </c>
      <c r="B164" s="5">
        <f t="shared" ca="1" si="16"/>
        <v>55.009814806267592</v>
      </c>
      <c r="C164" s="5">
        <f t="shared" ca="1" si="17"/>
        <v>46.985957487248591</v>
      </c>
      <c r="D164" s="5">
        <f t="shared" ca="1" si="18"/>
        <v>49.9999323990059</v>
      </c>
      <c r="E164" s="5">
        <f t="shared" ca="1" si="19"/>
        <v>1.9498919180123366</v>
      </c>
      <c r="F164" s="5">
        <f t="shared" ca="1" si="20"/>
        <v>2.4566134711623069</v>
      </c>
      <c r="G164" s="5">
        <f t="shared" ca="1" si="21"/>
        <v>43.746445584875765</v>
      </c>
      <c r="H164" s="4">
        <f t="shared" si="22"/>
        <v>20</v>
      </c>
      <c r="I164" s="5">
        <f t="shared" ca="1" si="23"/>
        <v>10.003217228441262</v>
      </c>
    </row>
    <row r="165" spans="1:9" x14ac:dyDescent="0.25">
      <c r="A165" s="1" t="s">
        <v>172</v>
      </c>
      <c r="B165" s="5">
        <f t="shared" ca="1" si="16"/>
        <v>55.016340498542789</v>
      </c>
      <c r="C165" s="5">
        <f t="shared" ca="1" si="17"/>
        <v>46.985619550466375</v>
      </c>
      <c r="D165" s="5">
        <f t="shared" ca="1" si="18"/>
        <v>49.98720623480456</v>
      </c>
      <c r="E165" s="5">
        <f t="shared" ca="1" si="19"/>
        <v>1.9620236392728729</v>
      </c>
      <c r="F165" s="5">
        <f t="shared" ca="1" si="20"/>
        <v>2.4673341432895892</v>
      </c>
      <c r="G165" s="5">
        <f t="shared" ca="1" si="21"/>
        <v>43.751294442383617</v>
      </c>
      <c r="H165" s="4">
        <f t="shared" si="22"/>
        <v>20</v>
      </c>
      <c r="I165" s="5">
        <f t="shared" ca="1" si="23"/>
        <v>10.001523773602885</v>
      </c>
    </row>
    <row r="166" spans="1:9" x14ac:dyDescent="0.25">
      <c r="A166" s="1" t="s">
        <v>173</v>
      </c>
      <c r="B166" s="5">
        <f t="shared" ca="1" si="16"/>
        <v>55.002920122202369</v>
      </c>
      <c r="C166" s="5">
        <f t="shared" ca="1" si="17"/>
        <v>46.991283280723231</v>
      </c>
      <c r="D166" s="5">
        <f t="shared" ca="1" si="18"/>
        <v>50.003613748582609</v>
      </c>
      <c r="E166" s="5">
        <f t="shared" ca="1" si="19"/>
        <v>1.9479408549834671</v>
      </c>
      <c r="F166" s="5">
        <f t="shared" ca="1" si="20"/>
        <v>2.465384851215414</v>
      </c>
      <c r="G166" s="5">
        <f t="shared" ca="1" si="21"/>
        <v>43.760717232230405</v>
      </c>
      <c r="H166" s="4">
        <f t="shared" si="22"/>
        <v>20</v>
      </c>
      <c r="I166" s="5">
        <f t="shared" ca="1" si="23"/>
        <v>10.009318303748438</v>
      </c>
    </row>
    <row r="167" spans="1:9" x14ac:dyDescent="0.25">
      <c r="A167" s="1" t="s">
        <v>174</v>
      </c>
      <c r="B167" s="5">
        <f t="shared" ca="1" si="16"/>
        <v>54.989432637937945</v>
      </c>
      <c r="C167" s="5">
        <f t="shared" ca="1" si="17"/>
        <v>46.985441848104493</v>
      </c>
      <c r="D167" s="5">
        <f t="shared" ca="1" si="18"/>
        <v>50.002097163812408</v>
      </c>
      <c r="E167" s="5">
        <f t="shared" ca="1" si="19"/>
        <v>1.9527795708612588</v>
      </c>
      <c r="F167" s="5">
        <f t="shared" ca="1" si="20"/>
        <v>2.4609244161777495</v>
      </c>
      <c r="G167" s="5">
        <f t="shared" ca="1" si="21"/>
        <v>43.761209605778255</v>
      </c>
      <c r="H167" s="4">
        <f t="shared" si="22"/>
        <v>20</v>
      </c>
      <c r="I167" s="5">
        <f t="shared" ca="1" si="23"/>
        <v>9.9983699788217582</v>
      </c>
    </row>
    <row r="168" spans="1:9" x14ac:dyDescent="0.25">
      <c r="A168" s="1" t="s">
        <v>175</v>
      </c>
      <c r="B168" s="5">
        <f t="shared" ca="1" si="16"/>
        <v>54.988671655749783</v>
      </c>
      <c r="C168" s="5">
        <f t="shared" ca="1" si="17"/>
        <v>46.969921349640686</v>
      </c>
      <c r="D168" s="5">
        <f t="shared" ca="1" si="18"/>
        <v>50.009540289973238</v>
      </c>
      <c r="E168" s="5">
        <f t="shared" ca="1" si="19"/>
        <v>1.9644264339487691</v>
      </c>
      <c r="F168" s="5">
        <f t="shared" ca="1" si="20"/>
        <v>2.4590081081325659</v>
      </c>
      <c r="G168" s="5">
        <f t="shared" ca="1" si="21"/>
        <v>43.760850069210704</v>
      </c>
      <c r="H168" s="4">
        <f t="shared" si="22"/>
        <v>20</v>
      </c>
      <c r="I168" s="5">
        <f t="shared" ca="1" si="23"/>
        <v>10.005890907040788</v>
      </c>
    </row>
    <row r="169" spans="1:9" x14ac:dyDescent="0.25">
      <c r="A169" s="1" t="s">
        <v>176</v>
      </c>
      <c r="B169" s="5">
        <f t="shared" ca="1" si="16"/>
        <v>54.998695580533187</v>
      </c>
      <c r="C169" s="5">
        <f t="shared" ca="1" si="17"/>
        <v>46.964561466620303</v>
      </c>
      <c r="D169" s="5">
        <f t="shared" ca="1" si="18"/>
        <v>50.00037559785757</v>
      </c>
      <c r="E169" s="5">
        <f t="shared" ca="1" si="19"/>
        <v>1.9689900173353121</v>
      </c>
      <c r="F169" s="5">
        <f t="shared" ca="1" si="20"/>
        <v>2.4574547066181758</v>
      </c>
      <c r="G169" s="5">
        <f t="shared" ca="1" si="21"/>
        <v>43.761860097619873</v>
      </c>
      <c r="H169" s="4">
        <f t="shared" si="22"/>
        <v>20</v>
      </c>
      <c r="I169" s="5">
        <f t="shared" ca="1" si="23"/>
        <v>9.9990349311272109</v>
      </c>
    </row>
    <row r="170" spans="1:9" x14ac:dyDescent="0.25">
      <c r="A170" s="1" t="s">
        <v>177</v>
      </c>
      <c r="B170" s="5">
        <f t="shared" ca="1" si="16"/>
        <v>55.001982090331026</v>
      </c>
      <c r="C170" s="5">
        <f t="shared" ca="1" si="17"/>
        <v>46.980860139227246</v>
      </c>
      <c r="D170" s="5">
        <f t="shared" ca="1" si="18"/>
        <v>49.99826025287058</v>
      </c>
      <c r="E170" s="5">
        <f t="shared" ca="1" si="19"/>
        <v>1.9668125696929912</v>
      </c>
      <c r="F170" s="5">
        <f t="shared" ca="1" si="20"/>
        <v>2.4625852483463895</v>
      </c>
      <c r="G170" s="5">
        <f t="shared" ca="1" si="21"/>
        <v>43.745289509196546</v>
      </c>
      <c r="H170" s="4">
        <f t="shared" si="22"/>
        <v>20</v>
      </c>
      <c r="I170" s="5">
        <f t="shared" ca="1" si="23"/>
        <v>9.9948109023363259</v>
      </c>
    </row>
    <row r="171" spans="1:9" x14ac:dyDescent="0.25">
      <c r="A171" s="1" t="s">
        <v>178</v>
      </c>
      <c r="B171" s="5">
        <f t="shared" ca="1" si="16"/>
        <v>55.002231200265363</v>
      </c>
      <c r="C171" s="5">
        <f t="shared" ca="1" si="17"/>
        <v>46.983841229948915</v>
      </c>
      <c r="D171" s="5">
        <f t="shared" ca="1" si="18"/>
        <v>50.007412900943969</v>
      </c>
      <c r="E171" s="5">
        <f t="shared" ca="1" si="19"/>
        <v>1.9580526816082826</v>
      </c>
      <c r="F171" s="5">
        <f t="shared" ca="1" si="20"/>
        <v>2.4582887313430049</v>
      </c>
      <c r="G171" s="5">
        <f t="shared" ca="1" si="21"/>
        <v>43.745179992903289</v>
      </c>
      <c r="H171" s="4">
        <f t="shared" si="22"/>
        <v>20</v>
      </c>
      <c r="I171" s="5">
        <f t="shared" ca="1" si="23"/>
        <v>9.9892425824202391</v>
      </c>
    </row>
    <row r="172" spans="1:9" x14ac:dyDescent="0.25">
      <c r="A172" s="1" t="s">
        <v>179</v>
      </c>
      <c r="B172" s="5">
        <f t="shared" ca="1" si="16"/>
        <v>55.005711611986726</v>
      </c>
      <c r="C172" s="5">
        <f t="shared" ca="1" si="17"/>
        <v>46.972351866937593</v>
      </c>
      <c r="D172" s="5">
        <f t="shared" ca="1" si="18"/>
        <v>50.007024783702825</v>
      </c>
      <c r="E172" s="5">
        <f t="shared" ca="1" si="19"/>
        <v>1.9571594859839156</v>
      </c>
      <c r="F172" s="5">
        <f t="shared" ca="1" si="20"/>
        <v>2.4587412975734355</v>
      </c>
      <c r="G172" s="5">
        <f t="shared" ca="1" si="21"/>
        <v>43.753021937311985</v>
      </c>
      <c r="H172" s="4">
        <f t="shared" si="22"/>
        <v>20</v>
      </c>
      <c r="I172" s="5">
        <f t="shared" ca="1" si="23"/>
        <v>9.9825273406407558</v>
      </c>
    </row>
    <row r="173" spans="1:9" x14ac:dyDescent="0.25">
      <c r="A173" s="1" t="s">
        <v>180</v>
      </c>
      <c r="B173" s="5">
        <f t="shared" ca="1" si="16"/>
        <v>55.012518052468224</v>
      </c>
      <c r="C173" s="5">
        <f t="shared" ca="1" si="17"/>
        <v>46.991169717553724</v>
      </c>
      <c r="D173" s="5">
        <f t="shared" ca="1" si="18"/>
        <v>49.994542893410419</v>
      </c>
      <c r="E173" s="5">
        <f t="shared" ca="1" si="19"/>
        <v>1.9590723289021101</v>
      </c>
      <c r="F173" s="5">
        <f t="shared" ca="1" si="20"/>
        <v>2.4552304807980909</v>
      </c>
      <c r="G173" s="5">
        <f t="shared" ca="1" si="21"/>
        <v>43.753730486748069</v>
      </c>
      <c r="H173" s="4">
        <f t="shared" si="22"/>
        <v>20</v>
      </c>
      <c r="I173" s="5">
        <f t="shared" ca="1" si="23"/>
        <v>9.9855138312994018</v>
      </c>
    </row>
    <row r="174" spans="1:9" x14ac:dyDescent="0.25">
      <c r="A174" s="1" t="s">
        <v>181</v>
      </c>
      <c r="B174" s="5">
        <f t="shared" ca="1" si="16"/>
        <v>55.012161774448757</v>
      </c>
      <c r="C174" s="5">
        <f t="shared" ca="1" si="17"/>
        <v>46.974673125681804</v>
      </c>
      <c r="D174" s="5">
        <f t="shared" ca="1" si="18"/>
        <v>50.002869470537775</v>
      </c>
      <c r="E174" s="5">
        <f t="shared" ca="1" si="19"/>
        <v>1.9649022064352855</v>
      </c>
      <c r="F174" s="5">
        <f t="shared" ca="1" si="20"/>
        <v>2.4452669399191422</v>
      </c>
      <c r="G174" s="5">
        <f t="shared" ca="1" si="21"/>
        <v>43.756226462083411</v>
      </c>
      <c r="H174" s="4">
        <f t="shared" si="22"/>
        <v>20</v>
      </c>
      <c r="I174" s="5">
        <f t="shared" ca="1" si="23"/>
        <v>10.000340748212256</v>
      </c>
    </row>
    <row r="175" spans="1:9" x14ac:dyDescent="0.25">
      <c r="A175" s="1" t="s">
        <v>182</v>
      </c>
      <c r="B175" s="5">
        <f t="shared" ca="1" si="16"/>
        <v>54.994694418929505</v>
      </c>
      <c r="C175" s="5">
        <f t="shared" ca="1" si="17"/>
        <v>46.983268619853149</v>
      </c>
      <c r="D175" s="5">
        <f t="shared" ca="1" si="18"/>
        <v>50.014470985186875</v>
      </c>
      <c r="E175" s="5">
        <f t="shared" ca="1" si="19"/>
        <v>1.978806620492445</v>
      </c>
      <c r="F175" s="5">
        <f t="shared" ca="1" si="20"/>
        <v>2.4657835298898725</v>
      </c>
      <c r="G175" s="5">
        <f t="shared" ca="1" si="21"/>
        <v>43.762057172395096</v>
      </c>
      <c r="H175" s="4">
        <f t="shared" si="22"/>
        <v>20</v>
      </c>
      <c r="I175" s="5">
        <f t="shared" ca="1" si="23"/>
        <v>10.009686189695165</v>
      </c>
    </row>
    <row r="176" spans="1:9" x14ac:dyDescent="0.25">
      <c r="A176" s="1" t="s">
        <v>183</v>
      </c>
      <c r="B176" s="5">
        <f t="shared" ca="1" si="16"/>
        <v>55.005576970403261</v>
      </c>
      <c r="C176" s="5">
        <f t="shared" ca="1" si="17"/>
        <v>46.98029749676612</v>
      </c>
      <c r="D176" s="5">
        <f t="shared" ca="1" si="18"/>
        <v>49.997340332197211</v>
      </c>
      <c r="E176" s="5">
        <f t="shared" ca="1" si="19"/>
        <v>1.9720420608957683</v>
      </c>
      <c r="F176" s="5">
        <f t="shared" ca="1" si="20"/>
        <v>2.4568324914568533</v>
      </c>
      <c r="G176" s="5">
        <f t="shared" ca="1" si="21"/>
        <v>43.747936938622942</v>
      </c>
      <c r="H176" s="4">
        <f t="shared" si="22"/>
        <v>20</v>
      </c>
      <c r="I176" s="5">
        <f t="shared" ca="1" si="23"/>
        <v>10.002692883560169</v>
      </c>
    </row>
    <row r="177" spans="1:9" x14ac:dyDescent="0.25">
      <c r="A177" s="1" t="s">
        <v>184</v>
      </c>
      <c r="B177" s="5">
        <f t="shared" ca="1" si="16"/>
        <v>54.99592990591379</v>
      </c>
      <c r="C177" s="5">
        <f t="shared" ca="1" si="17"/>
        <v>46.981430572359727</v>
      </c>
      <c r="D177" s="5">
        <f t="shared" ca="1" si="18"/>
        <v>49.999667151431836</v>
      </c>
      <c r="E177" s="5">
        <f t="shared" ca="1" si="19"/>
        <v>1.9520113787140714</v>
      </c>
      <c r="F177" s="5">
        <f t="shared" ca="1" si="20"/>
        <v>2.4613876544004629</v>
      </c>
      <c r="G177" s="5">
        <f t="shared" ca="1" si="21"/>
        <v>43.735977976722545</v>
      </c>
      <c r="H177" s="4">
        <f t="shared" si="22"/>
        <v>20</v>
      </c>
      <c r="I177" s="5">
        <f t="shared" ca="1" si="23"/>
        <v>9.9901468295818781</v>
      </c>
    </row>
    <row r="178" spans="1:9" x14ac:dyDescent="0.25">
      <c r="A178" s="1" t="s">
        <v>185</v>
      </c>
      <c r="B178" s="5">
        <f t="shared" ca="1" si="16"/>
        <v>54.997162286053154</v>
      </c>
      <c r="C178" s="5">
        <f t="shared" ca="1" si="17"/>
        <v>46.984958132297479</v>
      </c>
      <c r="D178" s="5">
        <f t="shared" ca="1" si="18"/>
        <v>50.012739064876776</v>
      </c>
      <c r="E178" s="5">
        <f t="shared" ca="1" si="19"/>
        <v>1.9601534153843712</v>
      </c>
      <c r="F178" s="5">
        <f t="shared" ca="1" si="20"/>
        <v>2.4628752496430311</v>
      </c>
      <c r="G178" s="5">
        <f t="shared" ca="1" si="21"/>
        <v>43.73603932426726</v>
      </c>
      <c r="H178" s="4">
        <f t="shared" si="22"/>
        <v>20</v>
      </c>
      <c r="I178" s="5">
        <f t="shared" ca="1" si="23"/>
        <v>9.9973533028062267</v>
      </c>
    </row>
    <row r="179" spans="1:9" x14ac:dyDescent="0.25">
      <c r="A179" s="1" t="s">
        <v>186</v>
      </c>
      <c r="B179" s="5">
        <f t="shared" ca="1" si="16"/>
        <v>55.009932000360607</v>
      </c>
      <c r="C179" s="5">
        <f t="shared" ca="1" si="17"/>
        <v>46.97438407805457</v>
      </c>
      <c r="D179" s="5">
        <f t="shared" ca="1" si="18"/>
        <v>50.013056967725312</v>
      </c>
      <c r="E179" s="5">
        <f t="shared" ca="1" si="19"/>
        <v>1.961498652178904</v>
      </c>
      <c r="F179" s="5">
        <f t="shared" ca="1" si="20"/>
        <v>2.4624117503066492</v>
      </c>
      <c r="G179" s="5">
        <f t="shared" ca="1" si="21"/>
        <v>43.742632500799296</v>
      </c>
      <c r="H179" s="4">
        <f t="shared" si="22"/>
        <v>20</v>
      </c>
      <c r="I179" s="5">
        <f t="shared" ca="1" si="23"/>
        <v>9.9913675295980617</v>
      </c>
    </row>
    <row r="180" spans="1:9" x14ac:dyDescent="0.25">
      <c r="A180" s="1" t="s">
        <v>187</v>
      </c>
      <c r="B180" s="5">
        <f t="shared" ca="1" si="16"/>
        <v>54.999760980624615</v>
      </c>
      <c r="C180" s="5">
        <f t="shared" ca="1" si="17"/>
        <v>46.987457529575266</v>
      </c>
      <c r="D180" s="5">
        <f t="shared" ca="1" si="18"/>
        <v>49.998826566877405</v>
      </c>
      <c r="E180" s="5">
        <f t="shared" ca="1" si="19"/>
        <v>1.9541281719865307</v>
      </c>
      <c r="F180" s="5">
        <f t="shared" ca="1" si="20"/>
        <v>2.461122687313273</v>
      </c>
      <c r="G180" s="5">
        <f t="shared" ca="1" si="21"/>
        <v>43.743140298797385</v>
      </c>
      <c r="H180" s="4">
        <f t="shared" si="22"/>
        <v>20</v>
      </c>
      <c r="I180" s="5">
        <f t="shared" ca="1" si="23"/>
        <v>9.9882462910462273</v>
      </c>
    </row>
    <row r="181" spans="1:9" x14ac:dyDescent="0.25">
      <c r="A181" s="1" t="s">
        <v>188</v>
      </c>
      <c r="B181" s="5">
        <f t="shared" ca="1" si="16"/>
        <v>54.997067712684192</v>
      </c>
      <c r="C181" s="5">
        <f t="shared" ca="1" si="17"/>
        <v>46.95268758645711</v>
      </c>
      <c r="D181" s="5">
        <f t="shared" ca="1" si="18"/>
        <v>49.988365654419745</v>
      </c>
      <c r="E181" s="5">
        <f t="shared" ca="1" si="19"/>
        <v>1.9649917341487333</v>
      </c>
      <c r="F181" s="5">
        <f t="shared" ca="1" si="20"/>
        <v>2.4603690703008767</v>
      </c>
      <c r="G181" s="5">
        <f t="shared" ca="1" si="21"/>
        <v>43.739269158641299</v>
      </c>
      <c r="H181" s="4">
        <f t="shared" si="22"/>
        <v>20</v>
      </c>
      <c r="I181" s="5">
        <f t="shared" ca="1" si="23"/>
        <v>10.004744579302047</v>
      </c>
    </row>
    <row r="182" spans="1:9" x14ac:dyDescent="0.25">
      <c r="A182" s="1" t="s">
        <v>189</v>
      </c>
      <c r="B182" s="5">
        <f t="shared" ca="1" si="16"/>
        <v>55.016981694736515</v>
      </c>
      <c r="C182" s="5">
        <f t="shared" ca="1" si="17"/>
        <v>46.972787513737792</v>
      </c>
      <c r="D182" s="5">
        <f t="shared" ca="1" si="18"/>
        <v>49.993147101167082</v>
      </c>
      <c r="E182" s="5">
        <f t="shared" ca="1" si="19"/>
        <v>1.960000927928661</v>
      </c>
      <c r="F182" s="5">
        <f t="shared" ca="1" si="20"/>
        <v>2.4635843574297716</v>
      </c>
      <c r="G182" s="5">
        <f t="shared" ca="1" si="21"/>
        <v>43.751537554111756</v>
      </c>
      <c r="H182" s="4">
        <f t="shared" si="22"/>
        <v>20</v>
      </c>
      <c r="I182" s="5">
        <f t="shared" ca="1" si="23"/>
        <v>9.991659630174583</v>
      </c>
    </row>
    <row r="183" spans="1:9" x14ac:dyDescent="0.25">
      <c r="A183" s="1" t="s">
        <v>190</v>
      </c>
      <c r="B183" s="5">
        <f t="shared" ca="1" si="16"/>
        <v>55.012148944371212</v>
      </c>
      <c r="C183" s="5">
        <f t="shared" ca="1" si="17"/>
        <v>46.991205034864166</v>
      </c>
      <c r="D183" s="5">
        <f t="shared" ca="1" si="18"/>
        <v>50.017975339875704</v>
      </c>
      <c r="E183" s="5">
        <f t="shared" ca="1" si="19"/>
        <v>1.9618742734573142</v>
      </c>
      <c r="F183" s="5">
        <f t="shared" ca="1" si="20"/>
        <v>2.4625828947677664</v>
      </c>
      <c r="G183" s="5">
        <f t="shared" ca="1" si="21"/>
        <v>43.764112414788066</v>
      </c>
      <c r="H183" s="4">
        <f t="shared" si="22"/>
        <v>20</v>
      </c>
      <c r="I183" s="5">
        <f t="shared" ca="1" si="23"/>
        <v>9.9950765144750733</v>
      </c>
    </row>
    <row r="184" spans="1:9" x14ac:dyDescent="0.25">
      <c r="A184" s="1" t="s">
        <v>191</v>
      </c>
      <c r="B184" s="5">
        <f t="shared" ca="1" si="16"/>
        <v>55.015225478217459</v>
      </c>
      <c r="C184" s="5">
        <f t="shared" ca="1" si="17"/>
        <v>46.990636327970449</v>
      </c>
      <c r="D184" s="5">
        <f t="shared" ca="1" si="18"/>
        <v>49.989625644038043</v>
      </c>
      <c r="E184" s="5">
        <f t="shared" ca="1" si="19"/>
        <v>1.9551924823093596</v>
      </c>
      <c r="F184" s="5">
        <f t="shared" ca="1" si="20"/>
        <v>2.4460365912147566</v>
      </c>
      <c r="G184" s="5">
        <f t="shared" ca="1" si="21"/>
        <v>43.755615020708142</v>
      </c>
      <c r="H184" s="4">
        <f t="shared" si="22"/>
        <v>20</v>
      </c>
      <c r="I184" s="5">
        <f t="shared" ca="1" si="23"/>
        <v>9.9928906437614078</v>
      </c>
    </row>
    <row r="185" spans="1:9" x14ac:dyDescent="0.25">
      <c r="A185" s="1" t="s">
        <v>192</v>
      </c>
      <c r="B185" s="5">
        <f t="shared" ca="1" si="16"/>
        <v>54.991990209074899</v>
      </c>
      <c r="C185" s="5">
        <f t="shared" ca="1" si="17"/>
        <v>46.977569668287067</v>
      </c>
      <c r="D185" s="5">
        <f t="shared" ca="1" si="18"/>
        <v>50.017295940079038</v>
      </c>
      <c r="E185" s="5">
        <f t="shared" ca="1" si="19"/>
        <v>1.9643385531527071</v>
      </c>
      <c r="F185" s="5">
        <f t="shared" ca="1" si="20"/>
        <v>2.4644143797468336</v>
      </c>
      <c r="G185" s="5">
        <f t="shared" ca="1" si="21"/>
        <v>43.762384057574657</v>
      </c>
      <c r="H185" s="4">
        <f t="shared" si="22"/>
        <v>20</v>
      </c>
      <c r="I185" s="5">
        <f t="shared" ca="1" si="23"/>
        <v>10.008002678335103</v>
      </c>
    </row>
    <row r="186" spans="1:9" x14ac:dyDescent="0.25">
      <c r="A186" s="1" t="s">
        <v>193</v>
      </c>
      <c r="B186" s="5">
        <f t="shared" ca="1" si="16"/>
        <v>54.990255363624563</v>
      </c>
      <c r="C186" s="5">
        <f t="shared" ca="1" si="17"/>
        <v>46.99481840410899</v>
      </c>
      <c r="D186" s="5">
        <f t="shared" ca="1" si="18"/>
        <v>49.976589950314036</v>
      </c>
      <c r="E186" s="5">
        <f t="shared" ca="1" si="19"/>
        <v>1.9672915988409934</v>
      </c>
      <c r="F186" s="5">
        <f t="shared" ca="1" si="20"/>
        <v>2.463549975284598</v>
      </c>
      <c r="G186" s="5">
        <f t="shared" ca="1" si="21"/>
        <v>43.752163156457975</v>
      </c>
      <c r="H186" s="4">
        <f t="shared" si="22"/>
        <v>20</v>
      </c>
      <c r="I186" s="5">
        <f t="shared" ca="1" si="23"/>
        <v>10.001253869201051</v>
      </c>
    </row>
    <row r="187" spans="1:9" x14ac:dyDescent="0.25">
      <c r="A187" s="1" t="s">
        <v>194</v>
      </c>
      <c r="B187" s="5">
        <f t="shared" ca="1" si="16"/>
        <v>54.993454917817047</v>
      </c>
      <c r="C187" s="5">
        <f t="shared" ca="1" si="17"/>
        <v>46.985613712591494</v>
      </c>
      <c r="D187" s="5">
        <f t="shared" ca="1" si="18"/>
        <v>49.998455468876898</v>
      </c>
      <c r="E187" s="5">
        <f t="shared" ca="1" si="19"/>
        <v>1.9473934590611495</v>
      </c>
      <c r="F187" s="5">
        <f t="shared" ca="1" si="20"/>
        <v>2.4595439126195466</v>
      </c>
      <c r="G187" s="5">
        <f t="shared" ca="1" si="21"/>
        <v>43.751834880775192</v>
      </c>
      <c r="H187" s="4">
        <f t="shared" si="22"/>
        <v>20</v>
      </c>
      <c r="I187" s="5">
        <f t="shared" ca="1" si="23"/>
        <v>10.001324031737639</v>
      </c>
    </row>
    <row r="188" spans="1:9" x14ac:dyDescent="0.25">
      <c r="A188" s="1" t="s">
        <v>195</v>
      </c>
      <c r="B188" s="5">
        <f t="shared" ca="1" si="16"/>
        <v>55.001700914672675</v>
      </c>
      <c r="C188" s="5">
        <f t="shared" ca="1" si="17"/>
        <v>46.983316616064577</v>
      </c>
      <c r="D188" s="5">
        <f t="shared" ca="1" si="18"/>
        <v>49.990610228373079</v>
      </c>
      <c r="E188" s="5">
        <f t="shared" ca="1" si="19"/>
        <v>1.9592350514635855</v>
      </c>
      <c r="F188" s="5">
        <f t="shared" ca="1" si="20"/>
        <v>2.4730028220710993</v>
      </c>
      <c r="G188" s="5">
        <f t="shared" ca="1" si="21"/>
        <v>43.745400221188369</v>
      </c>
      <c r="H188" s="4">
        <f t="shared" si="22"/>
        <v>20</v>
      </c>
      <c r="I188" s="5">
        <f t="shared" ca="1" si="23"/>
        <v>9.9794919627439995</v>
      </c>
    </row>
    <row r="189" spans="1:9" x14ac:dyDescent="0.25">
      <c r="A189" s="1" t="s">
        <v>196</v>
      </c>
      <c r="B189" s="5">
        <f t="shared" ca="1" si="16"/>
        <v>55.005221706586163</v>
      </c>
      <c r="C189" s="5">
        <f t="shared" ca="1" si="17"/>
        <v>46.994473774891148</v>
      </c>
      <c r="D189" s="5">
        <f t="shared" ca="1" si="18"/>
        <v>49.992783401599972</v>
      </c>
      <c r="E189" s="5">
        <f t="shared" ca="1" si="19"/>
        <v>1.955373365481669</v>
      </c>
      <c r="F189" s="5">
        <f t="shared" ca="1" si="20"/>
        <v>2.4671299911988966</v>
      </c>
      <c r="G189" s="5">
        <f t="shared" ca="1" si="21"/>
        <v>43.751721180774098</v>
      </c>
      <c r="H189" s="4">
        <f t="shared" si="22"/>
        <v>20</v>
      </c>
      <c r="I189" s="5">
        <f t="shared" ca="1" si="23"/>
        <v>10.003753959147746</v>
      </c>
    </row>
    <row r="190" spans="1:9" x14ac:dyDescent="0.25">
      <c r="A190" s="1" t="s">
        <v>197</v>
      </c>
      <c r="B190" s="5">
        <f t="shared" ca="1" si="16"/>
        <v>54.997146392648879</v>
      </c>
      <c r="C190" s="5">
        <f t="shared" ca="1" si="17"/>
        <v>46.968725615842402</v>
      </c>
      <c r="D190" s="5">
        <f t="shared" ca="1" si="18"/>
        <v>50.009738467784047</v>
      </c>
      <c r="E190" s="5">
        <f t="shared" ca="1" si="19"/>
        <v>1.9629198236981809</v>
      </c>
      <c r="F190" s="5">
        <f t="shared" ca="1" si="20"/>
        <v>2.4603945432365046</v>
      </c>
      <c r="G190" s="5">
        <f t="shared" ca="1" si="21"/>
        <v>43.744916816739988</v>
      </c>
      <c r="H190" s="4">
        <f t="shared" si="22"/>
        <v>20</v>
      </c>
      <c r="I190" s="5">
        <f t="shared" ca="1" si="23"/>
        <v>10.013925185865805</v>
      </c>
    </row>
    <row r="191" spans="1:9" x14ac:dyDescent="0.25">
      <c r="A191" s="1" t="s">
        <v>198</v>
      </c>
      <c r="B191" s="5">
        <f t="shared" ca="1" si="16"/>
        <v>55.002551292377397</v>
      </c>
      <c r="C191" s="5">
        <f t="shared" ca="1" si="17"/>
        <v>46.975531473476067</v>
      </c>
      <c r="D191" s="5">
        <f t="shared" ca="1" si="18"/>
        <v>50.0008843345447</v>
      </c>
      <c r="E191" s="5">
        <f t="shared" ca="1" si="19"/>
        <v>1.9605371107803897</v>
      </c>
      <c r="F191" s="5">
        <f t="shared" ca="1" si="20"/>
        <v>2.4631974328527559</v>
      </c>
      <c r="G191" s="5">
        <f t="shared" ca="1" si="21"/>
        <v>43.752156279554427</v>
      </c>
      <c r="H191" s="4">
        <f t="shared" si="22"/>
        <v>20</v>
      </c>
      <c r="I191" s="5">
        <f t="shared" ca="1" si="23"/>
        <v>10.005397484695903</v>
      </c>
    </row>
    <row r="192" spans="1:9" x14ac:dyDescent="0.25">
      <c r="A192" s="1" t="s">
        <v>199</v>
      </c>
      <c r="B192" s="5">
        <f t="shared" ca="1" si="16"/>
        <v>55.006369904326313</v>
      </c>
      <c r="C192" s="5">
        <f t="shared" ca="1" si="17"/>
        <v>46.972522705668297</v>
      </c>
      <c r="D192" s="5">
        <f t="shared" ca="1" si="18"/>
        <v>49.993414814645483</v>
      </c>
      <c r="E192" s="5">
        <f t="shared" ca="1" si="19"/>
        <v>1.9508954991269538</v>
      </c>
      <c r="F192" s="5">
        <f t="shared" ca="1" si="20"/>
        <v>2.4630671053866768</v>
      </c>
      <c r="G192" s="5">
        <f t="shared" ca="1" si="21"/>
        <v>43.75393471259212</v>
      </c>
      <c r="H192" s="4">
        <f t="shared" si="22"/>
        <v>20</v>
      </c>
      <c r="I192" s="5">
        <f t="shared" ca="1" si="23"/>
        <v>9.9983452694273431</v>
      </c>
    </row>
    <row r="193" spans="1:9" x14ac:dyDescent="0.25">
      <c r="A193" s="1" t="s">
        <v>200</v>
      </c>
      <c r="B193" s="5">
        <f t="shared" ca="1" si="16"/>
        <v>55.008112927761289</v>
      </c>
      <c r="C193" s="5">
        <f t="shared" ca="1" si="17"/>
        <v>46.990907254640653</v>
      </c>
      <c r="D193" s="5">
        <f t="shared" ca="1" si="18"/>
        <v>50.001326278655306</v>
      </c>
      <c r="E193" s="5">
        <f t="shared" ca="1" si="19"/>
        <v>1.9541805493009468</v>
      </c>
      <c r="F193" s="5">
        <f t="shared" ca="1" si="20"/>
        <v>2.455142498194868</v>
      </c>
      <c r="G193" s="5">
        <f t="shared" ca="1" si="21"/>
        <v>43.749264145554903</v>
      </c>
      <c r="H193" s="4">
        <f t="shared" si="22"/>
        <v>20</v>
      </c>
      <c r="I193" s="5">
        <f t="shared" ca="1" si="23"/>
        <v>10.004830451376236</v>
      </c>
    </row>
    <row r="194" spans="1:9" x14ac:dyDescent="0.25">
      <c r="A194" s="1" t="s">
        <v>201</v>
      </c>
      <c r="B194" s="5">
        <f t="shared" ca="1" si="16"/>
        <v>54.992490809199644</v>
      </c>
      <c r="C194" s="5">
        <f t="shared" ca="1" si="17"/>
        <v>46.987903049036845</v>
      </c>
      <c r="D194" s="5">
        <f t="shared" ca="1" si="18"/>
        <v>49.989491658421166</v>
      </c>
      <c r="E194" s="5">
        <f t="shared" ca="1" si="19"/>
        <v>1.9569521339873088</v>
      </c>
      <c r="F194" s="5">
        <f t="shared" ca="1" si="20"/>
        <v>2.4474634767634402</v>
      </c>
      <c r="G194" s="5">
        <f t="shared" ca="1" si="21"/>
        <v>43.753657365057776</v>
      </c>
      <c r="H194" s="4">
        <f t="shared" si="22"/>
        <v>20</v>
      </c>
      <c r="I194" s="5">
        <f t="shared" ca="1" si="23"/>
        <v>9.9928097059654277</v>
      </c>
    </row>
    <row r="195" spans="1:9" x14ac:dyDescent="0.25">
      <c r="A195" s="1" t="s">
        <v>202</v>
      </c>
      <c r="B195" s="5">
        <f t="shared" ca="1" si="16"/>
        <v>54.979458695740448</v>
      </c>
      <c r="C195" s="5">
        <f t="shared" ca="1" si="17"/>
        <v>46.990558333460292</v>
      </c>
      <c r="D195" s="5">
        <f t="shared" ca="1" si="18"/>
        <v>49.986711591417198</v>
      </c>
      <c r="E195" s="5">
        <f t="shared" ca="1" si="19"/>
        <v>1.9686119826539943</v>
      </c>
      <c r="F195" s="5">
        <f t="shared" ca="1" si="20"/>
        <v>2.4467173867018075</v>
      </c>
      <c r="G195" s="5">
        <f t="shared" ca="1" si="21"/>
        <v>43.755327753186393</v>
      </c>
      <c r="H195" s="4">
        <f t="shared" si="22"/>
        <v>20</v>
      </c>
      <c r="I195" s="5">
        <f t="shared" ca="1" si="23"/>
        <v>10.00486685654416</v>
      </c>
    </row>
    <row r="196" spans="1:9" x14ac:dyDescent="0.25">
      <c r="A196" s="1" t="s">
        <v>203</v>
      </c>
      <c r="B196" s="5">
        <f t="shared" ca="1" si="16"/>
        <v>55.003915063901601</v>
      </c>
      <c r="C196" s="5">
        <f t="shared" ca="1" si="17"/>
        <v>46.969590073498246</v>
      </c>
      <c r="D196" s="5">
        <f t="shared" ca="1" si="18"/>
        <v>49.990981614302157</v>
      </c>
      <c r="E196" s="5">
        <f t="shared" ca="1" si="19"/>
        <v>1.9638795667548454</v>
      </c>
      <c r="F196" s="5">
        <f t="shared" ca="1" si="20"/>
        <v>2.4518727001014908</v>
      </c>
      <c r="G196" s="5">
        <f t="shared" ca="1" si="21"/>
        <v>43.73818969135651</v>
      </c>
      <c r="H196" s="4">
        <f t="shared" si="22"/>
        <v>20</v>
      </c>
      <c r="I196" s="5">
        <f t="shared" ca="1" si="23"/>
        <v>9.9849902472163556</v>
      </c>
    </row>
    <row r="197" spans="1:9" x14ac:dyDescent="0.25">
      <c r="A197" s="1" t="s">
        <v>204</v>
      </c>
      <c r="B197" s="5">
        <f t="shared" ref="B197:B260" ca="1" si="24">NORMINV(RAND(), $B$3, 0.0254/3)</f>
        <v>54.988808670537864</v>
      </c>
      <c r="C197" s="5">
        <f t="shared" ref="C197:C260" ca="1" si="25">NORMINV(RAND(), $C$3, 0.0254/3)</f>
        <v>46.986290788121295</v>
      </c>
      <c r="D197" s="5">
        <f t="shared" ref="D197:D260" ca="1" si="26">NORMINV(RAND(), $D$3, 0.0254/3)</f>
        <v>49.985103835658421</v>
      </c>
      <c r="E197" s="5">
        <f t="shared" ref="E197:E260" ca="1" si="27">NORMINV(RAND(), $E$3, 0.0254/3)</f>
        <v>1.9671463449546782</v>
      </c>
      <c r="F197" s="5">
        <f t="shared" ref="F197:F260" ca="1" si="28">NORMINV(RAND(), $F$3, 0.0254/3)</f>
        <v>2.4691753128211205</v>
      </c>
      <c r="G197" s="5">
        <f t="shared" ref="G197:G260" ca="1" si="29">NORMINV(RAND(), $G$3, 0.0254/3)</f>
        <v>43.747394060548466</v>
      </c>
      <c r="H197" s="4">
        <f t="shared" ref="H197:H260" si="30">$H$3</f>
        <v>20</v>
      </c>
      <c r="I197" s="5">
        <f t="shared" ref="I197:I260" ca="1" si="31">NORMINV(RAND(), $I$3, 0.0254/3)</f>
        <v>9.9857514267134881</v>
      </c>
    </row>
    <row r="198" spans="1:9" x14ac:dyDescent="0.25">
      <c r="A198" s="1" t="s">
        <v>205</v>
      </c>
      <c r="B198" s="5">
        <f t="shared" ca="1" si="24"/>
        <v>54.998508887232305</v>
      </c>
      <c r="C198" s="5">
        <f t="shared" ca="1" si="25"/>
        <v>46.988180281754275</v>
      </c>
      <c r="D198" s="5">
        <f t="shared" ca="1" si="26"/>
        <v>49.991684117717696</v>
      </c>
      <c r="E198" s="5">
        <f t="shared" ca="1" si="27"/>
        <v>1.9639855813423379</v>
      </c>
      <c r="F198" s="5">
        <f t="shared" ca="1" si="28"/>
        <v>2.4469129409390891</v>
      </c>
      <c r="G198" s="5">
        <f t="shared" ca="1" si="29"/>
        <v>43.746958930318826</v>
      </c>
      <c r="H198" s="4">
        <f t="shared" si="30"/>
        <v>20</v>
      </c>
      <c r="I198" s="5">
        <f t="shared" ca="1" si="31"/>
        <v>10.000397980623937</v>
      </c>
    </row>
    <row r="199" spans="1:9" x14ac:dyDescent="0.25">
      <c r="A199" s="1" t="s">
        <v>206</v>
      </c>
      <c r="B199" s="5">
        <f t="shared" ca="1" si="24"/>
        <v>55.001899393967527</v>
      </c>
      <c r="C199" s="5">
        <f t="shared" ca="1" si="25"/>
        <v>46.975462164645435</v>
      </c>
      <c r="D199" s="5">
        <f t="shared" ca="1" si="26"/>
        <v>49.996426305284068</v>
      </c>
      <c r="E199" s="5">
        <f t="shared" ca="1" si="27"/>
        <v>1.9434680284657146</v>
      </c>
      <c r="F199" s="5">
        <f t="shared" ca="1" si="28"/>
        <v>2.4585313048182629</v>
      </c>
      <c r="G199" s="5">
        <f t="shared" ca="1" si="29"/>
        <v>43.761446645408348</v>
      </c>
      <c r="H199" s="4">
        <f t="shared" si="30"/>
        <v>20</v>
      </c>
      <c r="I199" s="5">
        <f t="shared" ca="1" si="31"/>
        <v>10.003525365395692</v>
      </c>
    </row>
    <row r="200" spans="1:9" x14ac:dyDescent="0.25">
      <c r="A200" s="1" t="s">
        <v>207</v>
      </c>
      <c r="B200" s="5">
        <f t="shared" ca="1" si="24"/>
        <v>55.008188966701148</v>
      </c>
      <c r="C200" s="5">
        <f t="shared" ca="1" si="25"/>
        <v>46.985734754564241</v>
      </c>
      <c r="D200" s="5">
        <f t="shared" ca="1" si="26"/>
        <v>49.983260713985956</v>
      </c>
      <c r="E200" s="5">
        <f t="shared" ca="1" si="27"/>
        <v>1.9573838439278126</v>
      </c>
      <c r="F200" s="5">
        <f t="shared" ca="1" si="28"/>
        <v>2.4606990524426924</v>
      </c>
      <c r="G200" s="5">
        <f t="shared" ca="1" si="29"/>
        <v>43.741682747181031</v>
      </c>
      <c r="H200" s="4">
        <f t="shared" si="30"/>
        <v>20</v>
      </c>
      <c r="I200" s="5">
        <f t="shared" ca="1" si="31"/>
        <v>10.003595716925052</v>
      </c>
    </row>
    <row r="201" spans="1:9" x14ac:dyDescent="0.25">
      <c r="A201" s="1" t="s">
        <v>208</v>
      </c>
      <c r="B201" s="5">
        <f t="shared" ca="1" si="24"/>
        <v>55.015800227442128</v>
      </c>
      <c r="C201" s="5">
        <f t="shared" ca="1" si="25"/>
        <v>46.977329198102872</v>
      </c>
      <c r="D201" s="5">
        <f t="shared" ca="1" si="26"/>
        <v>50.007574903915383</v>
      </c>
      <c r="E201" s="5">
        <f t="shared" ca="1" si="27"/>
        <v>1.9519142452837448</v>
      </c>
      <c r="F201" s="5">
        <f t="shared" ca="1" si="28"/>
        <v>2.4772998191985285</v>
      </c>
      <c r="G201" s="5">
        <f t="shared" ca="1" si="29"/>
        <v>43.748811301689095</v>
      </c>
      <c r="H201" s="4">
        <f t="shared" si="30"/>
        <v>20</v>
      </c>
      <c r="I201" s="5">
        <f t="shared" ca="1" si="31"/>
        <v>9.9930458523773229</v>
      </c>
    </row>
    <row r="202" spans="1:9" x14ac:dyDescent="0.25">
      <c r="A202" s="1" t="s">
        <v>209</v>
      </c>
      <c r="B202" s="5">
        <f t="shared" ca="1" si="24"/>
        <v>54.995783113086574</v>
      </c>
      <c r="C202" s="5">
        <f t="shared" ca="1" si="25"/>
        <v>46.991396289117546</v>
      </c>
      <c r="D202" s="5">
        <f t="shared" ca="1" si="26"/>
        <v>49.991023590959749</v>
      </c>
      <c r="E202" s="5">
        <f t="shared" ca="1" si="27"/>
        <v>1.9632974907883345</v>
      </c>
      <c r="F202" s="5">
        <f t="shared" ca="1" si="28"/>
        <v>2.4582764972420126</v>
      </c>
      <c r="G202" s="5">
        <f t="shared" ca="1" si="29"/>
        <v>43.752759018858924</v>
      </c>
      <c r="H202" s="4">
        <f t="shared" si="30"/>
        <v>20</v>
      </c>
      <c r="I202" s="5">
        <f t="shared" ca="1" si="31"/>
        <v>9.9897923999973095</v>
      </c>
    </row>
    <row r="203" spans="1:9" x14ac:dyDescent="0.25">
      <c r="A203" s="1" t="s">
        <v>210</v>
      </c>
      <c r="B203" s="5">
        <f t="shared" ca="1" si="24"/>
        <v>55.006520037267258</v>
      </c>
      <c r="C203" s="5">
        <f t="shared" ca="1" si="25"/>
        <v>46.985657968799075</v>
      </c>
      <c r="D203" s="5">
        <f t="shared" ca="1" si="26"/>
        <v>50.002288735097075</v>
      </c>
      <c r="E203" s="5">
        <f t="shared" ca="1" si="27"/>
        <v>1.9574053403375018</v>
      </c>
      <c r="F203" s="5">
        <f t="shared" ca="1" si="28"/>
        <v>2.4652531615175768</v>
      </c>
      <c r="G203" s="5">
        <f t="shared" ca="1" si="29"/>
        <v>43.755707526815939</v>
      </c>
      <c r="H203" s="4">
        <f t="shared" si="30"/>
        <v>20</v>
      </c>
      <c r="I203" s="5">
        <f t="shared" ca="1" si="31"/>
        <v>10.00202126975679</v>
      </c>
    </row>
    <row r="204" spans="1:9" x14ac:dyDescent="0.25">
      <c r="A204" s="1" t="s">
        <v>211</v>
      </c>
      <c r="B204" s="5">
        <f t="shared" ca="1" si="24"/>
        <v>55.000659360748003</v>
      </c>
      <c r="C204" s="5">
        <f t="shared" ca="1" si="25"/>
        <v>46.973384000443311</v>
      </c>
      <c r="D204" s="5">
        <f t="shared" ca="1" si="26"/>
        <v>49.997502313612252</v>
      </c>
      <c r="E204" s="5">
        <f t="shared" ca="1" si="27"/>
        <v>1.9595538692061554</v>
      </c>
      <c r="F204" s="5">
        <f t="shared" ca="1" si="28"/>
        <v>2.456453299329203</v>
      </c>
      <c r="G204" s="5">
        <f t="shared" ca="1" si="29"/>
        <v>43.77085304731046</v>
      </c>
      <c r="H204" s="4">
        <f t="shared" si="30"/>
        <v>20</v>
      </c>
      <c r="I204" s="5">
        <f t="shared" ca="1" si="31"/>
        <v>9.9950079209067404</v>
      </c>
    </row>
    <row r="205" spans="1:9" x14ac:dyDescent="0.25">
      <c r="A205" s="1" t="s">
        <v>212</v>
      </c>
      <c r="B205" s="5">
        <f t="shared" ca="1" si="24"/>
        <v>54.985461975017344</v>
      </c>
      <c r="C205" s="5">
        <f t="shared" ca="1" si="25"/>
        <v>46.983949683815531</v>
      </c>
      <c r="D205" s="5">
        <f t="shared" ca="1" si="26"/>
        <v>49.999011971269724</v>
      </c>
      <c r="E205" s="5">
        <f t="shared" ca="1" si="27"/>
        <v>1.9417221698567357</v>
      </c>
      <c r="F205" s="5">
        <f t="shared" ca="1" si="28"/>
        <v>2.4463862762435378</v>
      </c>
      <c r="G205" s="5">
        <f t="shared" ca="1" si="29"/>
        <v>43.730914258837032</v>
      </c>
      <c r="H205" s="4">
        <f t="shared" si="30"/>
        <v>20</v>
      </c>
      <c r="I205" s="5">
        <f t="shared" ca="1" si="31"/>
        <v>9.9926618453732257</v>
      </c>
    </row>
    <row r="206" spans="1:9" x14ac:dyDescent="0.25">
      <c r="A206" s="1" t="s">
        <v>213</v>
      </c>
      <c r="B206" s="5">
        <f t="shared" ca="1" si="24"/>
        <v>54.992538782853238</v>
      </c>
      <c r="C206" s="5">
        <f t="shared" ca="1" si="25"/>
        <v>46.986420981836375</v>
      </c>
      <c r="D206" s="5">
        <f t="shared" ca="1" si="26"/>
        <v>49.998713068455857</v>
      </c>
      <c r="E206" s="5">
        <f t="shared" ca="1" si="27"/>
        <v>1.9437238626310787</v>
      </c>
      <c r="F206" s="5">
        <f t="shared" ca="1" si="28"/>
        <v>2.4641243697622364</v>
      </c>
      <c r="G206" s="5">
        <f t="shared" ca="1" si="29"/>
        <v>43.749829938735964</v>
      </c>
      <c r="H206" s="4">
        <f t="shared" si="30"/>
        <v>20</v>
      </c>
      <c r="I206" s="5">
        <f t="shared" ca="1" si="31"/>
        <v>10.025219113850339</v>
      </c>
    </row>
    <row r="207" spans="1:9" x14ac:dyDescent="0.25">
      <c r="A207" s="1" t="s">
        <v>214</v>
      </c>
      <c r="B207" s="5">
        <f t="shared" ca="1" si="24"/>
        <v>54.995267032581985</v>
      </c>
      <c r="C207" s="5">
        <f t="shared" ca="1" si="25"/>
        <v>46.98008229216024</v>
      </c>
      <c r="D207" s="5">
        <f t="shared" ca="1" si="26"/>
        <v>49.997388810458922</v>
      </c>
      <c r="E207" s="5">
        <f t="shared" ca="1" si="27"/>
        <v>1.954471645625856</v>
      </c>
      <c r="F207" s="5">
        <f t="shared" ca="1" si="28"/>
        <v>2.4705903265267062</v>
      </c>
      <c r="G207" s="5">
        <f t="shared" ca="1" si="29"/>
        <v>43.742503595978945</v>
      </c>
      <c r="H207" s="4">
        <f t="shared" si="30"/>
        <v>20</v>
      </c>
      <c r="I207" s="5">
        <f t="shared" ca="1" si="31"/>
        <v>10.00280680436186</v>
      </c>
    </row>
    <row r="208" spans="1:9" x14ac:dyDescent="0.25">
      <c r="A208" s="1" t="s">
        <v>215</v>
      </c>
      <c r="B208" s="5">
        <f t="shared" ca="1" si="24"/>
        <v>55.004244901919591</v>
      </c>
      <c r="C208" s="5">
        <f t="shared" ca="1" si="25"/>
        <v>46.980935079335701</v>
      </c>
      <c r="D208" s="5">
        <f t="shared" ca="1" si="26"/>
        <v>50.003184614014224</v>
      </c>
      <c r="E208" s="5">
        <f t="shared" ca="1" si="27"/>
        <v>1.9663671763041066</v>
      </c>
      <c r="F208" s="5">
        <f t="shared" ca="1" si="28"/>
        <v>2.4722645425394889</v>
      </c>
      <c r="G208" s="5">
        <f t="shared" ca="1" si="29"/>
        <v>43.759993841273705</v>
      </c>
      <c r="H208" s="4">
        <f t="shared" si="30"/>
        <v>20</v>
      </c>
      <c r="I208" s="5">
        <f t="shared" ca="1" si="31"/>
        <v>9.9912211767366799</v>
      </c>
    </row>
    <row r="209" spans="1:9" x14ac:dyDescent="0.25">
      <c r="A209" s="1" t="s">
        <v>216</v>
      </c>
      <c r="B209" s="5">
        <f t="shared" ca="1" si="24"/>
        <v>54.994619237670982</v>
      </c>
      <c r="C209" s="5">
        <f t="shared" ca="1" si="25"/>
        <v>46.971920146683324</v>
      </c>
      <c r="D209" s="5">
        <f t="shared" ca="1" si="26"/>
        <v>49.998218511808183</v>
      </c>
      <c r="E209" s="5">
        <f t="shared" ca="1" si="27"/>
        <v>1.970882616284493</v>
      </c>
      <c r="F209" s="5">
        <f t="shared" ca="1" si="28"/>
        <v>2.4693921137430968</v>
      </c>
      <c r="G209" s="5">
        <f t="shared" ca="1" si="29"/>
        <v>43.742825704531803</v>
      </c>
      <c r="H209" s="4">
        <f t="shared" si="30"/>
        <v>20</v>
      </c>
      <c r="I209" s="5">
        <f t="shared" ca="1" si="31"/>
        <v>10.005696121927491</v>
      </c>
    </row>
    <row r="210" spans="1:9" x14ac:dyDescent="0.25">
      <c r="A210" s="1" t="s">
        <v>217</v>
      </c>
      <c r="B210" s="5">
        <f t="shared" ca="1" si="24"/>
        <v>55.001098453909933</v>
      </c>
      <c r="C210" s="5">
        <f t="shared" ca="1" si="25"/>
        <v>46.983257776799199</v>
      </c>
      <c r="D210" s="5">
        <f t="shared" ca="1" si="26"/>
        <v>50.012823320010746</v>
      </c>
      <c r="E210" s="5">
        <f t="shared" ca="1" si="27"/>
        <v>1.9561242719083889</v>
      </c>
      <c r="F210" s="5">
        <f t="shared" ca="1" si="28"/>
        <v>2.4453570574405692</v>
      </c>
      <c r="G210" s="5">
        <f t="shared" ca="1" si="29"/>
        <v>43.747304390446828</v>
      </c>
      <c r="H210" s="4">
        <f t="shared" si="30"/>
        <v>20</v>
      </c>
      <c r="I210" s="5">
        <f t="shared" ca="1" si="31"/>
        <v>10.008991566797658</v>
      </c>
    </row>
    <row r="211" spans="1:9" x14ac:dyDescent="0.25">
      <c r="A211" s="1" t="s">
        <v>218</v>
      </c>
      <c r="B211" s="5">
        <f t="shared" ca="1" si="24"/>
        <v>55.008582602545317</v>
      </c>
      <c r="C211" s="5">
        <f t="shared" ca="1" si="25"/>
        <v>46.973071678967429</v>
      </c>
      <c r="D211" s="5">
        <f t="shared" ca="1" si="26"/>
        <v>50.000651634517418</v>
      </c>
      <c r="E211" s="5">
        <f t="shared" ca="1" si="27"/>
        <v>1.9599219779617305</v>
      </c>
      <c r="F211" s="5">
        <f t="shared" ca="1" si="28"/>
        <v>2.45759383963538</v>
      </c>
      <c r="G211" s="5">
        <f t="shared" ca="1" si="29"/>
        <v>43.749722882133419</v>
      </c>
      <c r="H211" s="4">
        <f t="shared" si="30"/>
        <v>20</v>
      </c>
      <c r="I211" s="5">
        <f t="shared" ca="1" si="31"/>
        <v>10.007332032799011</v>
      </c>
    </row>
    <row r="212" spans="1:9" x14ac:dyDescent="0.25">
      <c r="A212" s="1" t="s">
        <v>219</v>
      </c>
      <c r="B212" s="5">
        <f t="shared" ca="1" si="24"/>
        <v>55.00048477349435</v>
      </c>
      <c r="C212" s="5">
        <f t="shared" ca="1" si="25"/>
        <v>46.958114684501595</v>
      </c>
      <c r="D212" s="5">
        <f t="shared" ca="1" si="26"/>
        <v>49.990560819655414</v>
      </c>
      <c r="E212" s="5">
        <f t="shared" ca="1" si="27"/>
        <v>1.9649875377222403</v>
      </c>
      <c r="F212" s="5">
        <f t="shared" ca="1" si="28"/>
        <v>2.4563437032584692</v>
      </c>
      <c r="G212" s="5">
        <f t="shared" ca="1" si="29"/>
        <v>43.747093523290914</v>
      </c>
      <c r="H212" s="4">
        <f t="shared" si="30"/>
        <v>20</v>
      </c>
      <c r="I212" s="5">
        <f t="shared" ca="1" si="31"/>
        <v>10.006617402191639</v>
      </c>
    </row>
    <row r="213" spans="1:9" x14ac:dyDescent="0.25">
      <c r="A213" s="1" t="s">
        <v>220</v>
      </c>
      <c r="B213" s="5">
        <f t="shared" ca="1" si="24"/>
        <v>54.99849694891715</v>
      </c>
      <c r="C213" s="5">
        <f t="shared" ca="1" si="25"/>
        <v>46.986589734275753</v>
      </c>
      <c r="D213" s="5">
        <f t="shared" ca="1" si="26"/>
        <v>49.990742104691584</v>
      </c>
      <c r="E213" s="5">
        <f t="shared" ca="1" si="27"/>
        <v>1.9610702830179392</v>
      </c>
      <c r="F213" s="5">
        <f t="shared" ca="1" si="28"/>
        <v>2.4539199830105325</v>
      </c>
      <c r="G213" s="5">
        <f t="shared" ca="1" si="29"/>
        <v>43.753906313623403</v>
      </c>
      <c r="H213" s="4">
        <f t="shared" si="30"/>
        <v>20</v>
      </c>
      <c r="I213" s="5">
        <f t="shared" ca="1" si="31"/>
        <v>10.002164204694825</v>
      </c>
    </row>
    <row r="214" spans="1:9" x14ac:dyDescent="0.25">
      <c r="A214" s="1" t="s">
        <v>221</v>
      </c>
      <c r="B214" s="5">
        <f t="shared" ca="1" si="24"/>
        <v>55.003061943398428</v>
      </c>
      <c r="C214" s="5">
        <f t="shared" ca="1" si="25"/>
        <v>46.987534782627371</v>
      </c>
      <c r="D214" s="5">
        <f t="shared" ca="1" si="26"/>
        <v>49.998627579419946</v>
      </c>
      <c r="E214" s="5">
        <f t="shared" ca="1" si="27"/>
        <v>1.9524274146602973</v>
      </c>
      <c r="F214" s="5">
        <f t="shared" ca="1" si="28"/>
        <v>2.478573358509101</v>
      </c>
      <c r="G214" s="5">
        <f t="shared" ca="1" si="29"/>
        <v>43.741561338877368</v>
      </c>
      <c r="H214" s="4">
        <f t="shared" si="30"/>
        <v>20</v>
      </c>
      <c r="I214" s="5">
        <f t="shared" ca="1" si="31"/>
        <v>10.008553890696508</v>
      </c>
    </row>
    <row r="215" spans="1:9" x14ac:dyDescent="0.25">
      <c r="A215" s="1" t="s">
        <v>222</v>
      </c>
      <c r="B215" s="5">
        <f t="shared" ca="1" si="24"/>
        <v>54.984725741334834</v>
      </c>
      <c r="C215" s="5">
        <f t="shared" ca="1" si="25"/>
        <v>46.96746681067291</v>
      </c>
      <c r="D215" s="5">
        <f t="shared" ca="1" si="26"/>
        <v>49.999150966957139</v>
      </c>
      <c r="E215" s="5">
        <f t="shared" ca="1" si="27"/>
        <v>1.9586927214295993</v>
      </c>
      <c r="F215" s="5">
        <f t="shared" ca="1" si="28"/>
        <v>2.455521318103671</v>
      </c>
      <c r="G215" s="5">
        <f t="shared" ca="1" si="29"/>
        <v>43.759108367818492</v>
      </c>
      <c r="H215" s="4">
        <f t="shared" si="30"/>
        <v>20</v>
      </c>
      <c r="I215" s="5">
        <f t="shared" ca="1" si="31"/>
        <v>9.9904766598691683</v>
      </c>
    </row>
    <row r="216" spans="1:9" x14ac:dyDescent="0.25">
      <c r="A216" s="1" t="s">
        <v>223</v>
      </c>
      <c r="B216" s="5">
        <f t="shared" ca="1" si="24"/>
        <v>55.000758207355098</v>
      </c>
      <c r="C216" s="5">
        <f t="shared" ca="1" si="25"/>
        <v>46.963898436877869</v>
      </c>
      <c r="D216" s="5">
        <f t="shared" ca="1" si="26"/>
        <v>49.988155724734519</v>
      </c>
      <c r="E216" s="5">
        <f t="shared" ca="1" si="27"/>
        <v>1.9764071106668215</v>
      </c>
      <c r="F216" s="5">
        <f t="shared" ca="1" si="28"/>
        <v>2.4655543115916978</v>
      </c>
      <c r="G216" s="5">
        <f t="shared" ca="1" si="29"/>
        <v>43.739663089983679</v>
      </c>
      <c r="H216" s="4">
        <f t="shared" si="30"/>
        <v>20</v>
      </c>
      <c r="I216" s="5">
        <f t="shared" ca="1" si="31"/>
        <v>10.002221484068608</v>
      </c>
    </row>
    <row r="217" spans="1:9" x14ac:dyDescent="0.25">
      <c r="A217" s="1" t="s">
        <v>224</v>
      </c>
      <c r="B217" s="5">
        <f t="shared" ca="1" si="24"/>
        <v>54.987391067911702</v>
      </c>
      <c r="C217" s="5">
        <f t="shared" ca="1" si="25"/>
        <v>46.990388090949658</v>
      </c>
      <c r="D217" s="5">
        <f t="shared" ca="1" si="26"/>
        <v>49.990425980349222</v>
      </c>
      <c r="E217" s="5">
        <f t="shared" ca="1" si="27"/>
        <v>1.9698504631590861</v>
      </c>
      <c r="F217" s="5">
        <f t="shared" ca="1" si="28"/>
        <v>2.463538222289035</v>
      </c>
      <c r="G217" s="5">
        <f t="shared" ca="1" si="29"/>
        <v>43.733546537811243</v>
      </c>
      <c r="H217" s="4">
        <f t="shared" si="30"/>
        <v>20</v>
      </c>
      <c r="I217" s="5">
        <f t="shared" ca="1" si="31"/>
        <v>10.000984155185476</v>
      </c>
    </row>
    <row r="218" spans="1:9" x14ac:dyDescent="0.25">
      <c r="A218" s="1" t="s">
        <v>225</v>
      </c>
      <c r="B218" s="5">
        <f t="shared" ca="1" si="24"/>
        <v>55.016423779792568</v>
      </c>
      <c r="C218" s="5">
        <f t="shared" ca="1" si="25"/>
        <v>46.972824093342155</v>
      </c>
      <c r="D218" s="5">
        <f t="shared" ca="1" si="26"/>
        <v>50.005952448068953</v>
      </c>
      <c r="E218" s="5">
        <f t="shared" ca="1" si="27"/>
        <v>1.9527876195873288</v>
      </c>
      <c r="F218" s="5">
        <f t="shared" ca="1" si="28"/>
        <v>2.4729867374679158</v>
      </c>
      <c r="G218" s="5">
        <f t="shared" ca="1" si="29"/>
        <v>43.751675609588524</v>
      </c>
      <c r="H218" s="4">
        <f t="shared" si="30"/>
        <v>20</v>
      </c>
      <c r="I218" s="5">
        <f t="shared" ca="1" si="31"/>
        <v>10.004335785199165</v>
      </c>
    </row>
    <row r="219" spans="1:9" x14ac:dyDescent="0.25">
      <c r="A219" s="1" t="s">
        <v>226</v>
      </c>
      <c r="B219" s="5">
        <f t="shared" ca="1" si="24"/>
        <v>54.999289641445358</v>
      </c>
      <c r="C219" s="5">
        <f t="shared" ca="1" si="25"/>
        <v>46.993660036421595</v>
      </c>
      <c r="D219" s="5">
        <f t="shared" ca="1" si="26"/>
        <v>50.004207505392003</v>
      </c>
      <c r="E219" s="5">
        <f t="shared" ca="1" si="27"/>
        <v>1.9628551469365871</v>
      </c>
      <c r="F219" s="5">
        <f t="shared" ca="1" si="28"/>
        <v>2.4733366916722646</v>
      </c>
      <c r="G219" s="5">
        <f t="shared" ca="1" si="29"/>
        <v>43.748455622286777</v>
      </c>
      <c r="H219" s="4">
        <f t="shared" si="30"/>
        <v>20</v>
      </c>
      <c r="I219" s="5">
        <f t="shared" ca="1" si="31"/>
        <v>10.00438925837679</v>
      </c>
    </row>
    <row r="220" spans="1:9" x14ac:dyDescent="0.25">
      <c r="A220" s="1" t="s">
        <v>227</v>
      </c>
      <c r="B220" s="5">
        <f t="shared" ca="1" si="24"/>
        <v>55.00528245287169</v>
      </c>
      <c r="C220" s="5">
        <f t="shared" ca="1" si="25"/>
        <v>46.974459717516496</v>
      </c>
      <c r="D220" s="5">
        <f t="shared" ca="1" si="26"/>
        <v>49.99710692925958</v>
      </c>
      <c r="E220" s="5">
        <f t="shared" ca="1" si="27"/>
        <v>1.9526258994850587</v>
      </c>
      <c r="F220" s="5">
        <f t="shared" ca="1" si="28"/>
        <v>2.4703044181709113</v>
      </c>
      <c r="G220" s="5">
        <f t="shared" ca="1" si="29"/>
        <v>43.753799166759293</v>
      </c>
      <c r="H220" s="4">
        <f t="shared" si="30"/>
        <v>20</v>
      </c>
      <c r="I220" s="5">
        <f t="shared" ca="1" si="31"/>
        <v>10.001196844499038</v>
      </c>
    </row>
    <row r="221" spans="1:9" x14ac:dyDescent="0.25">
      <c r="A221" s="1" t="s">
        <v>228</v>
      </c>
      <c r="B221" s="5">
        <f t="shared" ca="1" si="24"/>
        <v>54.990015940871913</v>
      </c>
      <c r="C221" s="5">
        <f t="shared" ca="1" si="25"/>
        <v>46.98075745450663</v>
      </c>
      <c r="D221" s="5">
        <f t="shared" ca="1" si="26"/>
        <v>49.991811261695119</v>
      </c>
      <c r="E221" s="5">
        <f t="shared" ca="1" si="27"/>
        <v>1.9705203866310157</v>
      </c>
      <c r="F221" s="5">
        <f t="shared" ca="1" si="28"/>
        <v>2.4654014355476184</v>
      </c>
      <c r="G221" s="5">
        <f t="shared" ca="1" si="29"/>
        <v>43.762161260108947</v>
      </c>
      <c r="H221" s="4">
        <f t="shared" si="30"/>
        <v>20</v>
      </c>
      <c r="I221" s="5">
        <f t="shared" ca="1" si="31"/>
        <v>10.000101147865816</v>
      </c>
    </row>
    <row r="222" spans="1:9" x14ac:dyDescent="0.25">
      <c r="A222" s="1" t="s">
        <v>229</v>
      </c>
      <c r="B222" s="5">
        <f t="shared" ca="1" si="24"/>
        <v>54.988241234774605</v>
      </c>
      <c r="C222" s="5">
        <f t="shared" ca="1" si="25"/>
        <v>46.969501258686265</v>
      </c>
      <c r="D222" s="5">
        <f t="shared" ca="1" si="26"/>
        <v>50.00255678562371</v>
      </c>
      <c r="E222" s="5">
        <f t="shared" ca="1" si="27"/>
        <v>1.9632595726910704</v>
      </c>
      <c r="F222" s="5">
        <f t="shared" ca="1" si="28"/>
        <v>2.4575940017649098</v>
      </c>
      <c r="G222" s="5">
        <f t="shared" ca="1" si="29"/>
        <v>43.744479524716603</v>
      </c>
      <c r="H222" s="4">
        <f t="shared" si="30"/>
        <v>20</v>
      </c>
      <c r="I222" s="5">
        <f t="shared" ca="1" si="31"/>
        <v>10.000844728880192</v>
      </c>
    </row>
    <row r="223" spans="1:9" x14ac:dyDescent="0.25">
      <c r="A223" s="1" t="s">
        <v>230</v>
      </c>
      <c r="B223" s="5">
        <f t="shared" ca="1" si="24"/>
        <v>55.009868159304133</v>
      </c>
      <c r="C223" s="5">
        <f t="shared" ca="1" si="25"/>
        <v>46.975222109326246</v>
      </c>
      <c r="D223" s="5">
        <f t="shared" ca="1" si="26"/>
        <v>49.986137255775724</v>
      </c>
      <c r="E223" s="5">
        <f t="shared" ca="1" si="27"/>
        <v>1.9485161152379697</v>
      </c>
      <c r="F223" s="5">
        <f t="shared" ca="1" si="28"/>
        <v>2.4574237832885761</v>
      </c>
      <c r="G223" s="5">
        <f t="shared" ca="1" si="29"/>
        <v>43.749315641184033</v>
      </c>
      <c r="H223" s="4">
        <f t="shared" si="30"/>
        <v>20</v>
      </c>
      <c r="I223" s="5">
        <f t="shared" ca="1" si="31"/>
        <v>9.992023643881053</v>
      </c>
    </row>
    <row r="224" spans="1:9" x14ac:dyDescent="0.25">
      <c r="A224" s="1" t="s">
        <v>231</v>
      </c>
      <c r="B224" s="5">
        <f t="shared" ca="1" si="24"/>
        <v>55.002302538434655</v>
      </c>
      <c r="C224" s="5">
        <f t="shared" ca="1" si="25"/>
        <v>46.988860898258203</v>
      </c>
      <c r="D224" s="5">
        <f t="shared" ca="1" si="26"/>
        <v>49.994966305780792</v>
      </c>
      <c r="E224" s="5">
        <f t="shared" ca="1" si="27"/>
        <v>1.9656231146640826</v>
      </c>
      <c r="F224" s="5">
        <f t="shared" ca="1" si="28"/>
        <v>2.4613745630547692</v>
      </c>
      <c r="G224" s="5">
        <f t="shared" ca="1" si="29"/>
        <v>43.746033194338409</v>
      </c>
      <c r="H224" s="4">
        <f t="shared" si="30"/>
        <v>20</v>
      </c>
      <c r="I224" s="5">
        <f t="shared" ca="1" si="31"/>
        <v>9.9937494223074861</v>
      </c>
    </row>
    <row r="225" spans="1:9" x14ac:dyDescent="0.25">
      <c r="A225" s="1" t="s">
        <v>232</v>
      </c>
      <c r="B225" s="5">
        <f t="shared" ca="1" si="24"/>
        <v>54.995650184995078</v>
      </c>
      <c r="C225" s="5">
        <f t="shared" ca="1" si="25"/>
        <v>46.983313904726231</v>
      </c>
      <c r="D225" s="5">
        <f t="shared" ca="1" si="26"/>
        <v>49.986803733355814</v>
      </c>
      <c r="E225" s="5">
        <f t="shared" ca="1" si="27"/>
        <v>1.966629389236491</v>
      </c>
      <c r="F225" s="5">
        <f t="shared" ca="1" si="28"/>
        <v>2.4605357791293017</v>
      </c>
      <c r="G225" s="5">
        <f t="shared" ca="1" si="29"/>
        <v>43.760347834639425</v>
      </c>
      <c r="H225" s="4">
        <f t="shared" si="30"/>
        <v>20</v>
      </c>
      <c r="I225" s="5">
        <f t="shared" ca="1" si="31"/>
        <v>9.9985478841067508</v>
      </c>
    </row>
    <row r="226" spans="1:9" x14ac:dyDescent="0.25">
      <c r="A226" s="1" t="s">
        <v>233</v>
      </c>
      <c r="B226" s="5">
        <f t="shared" ca="1" si="24"/>
        <v>55.002802889131246</v>
      </c>
      <c r="C226" s="5">
        <f t="shared" ca="1" si="25"/>
        <v>46.976287554212838</v>
      </c>
      <c r="D226" s="5">
        <f t="shared" ca="1" si="26"/>
        <v>50.001132822942601</v>
      </c>
      <c r="E226" s="5">
        <f t="shared" ca="1" si="27"/>
        <v>1.9649774153908117</v>
      </c>
      <c r="F226" s="5">
        <f t="shared" ca="1" si="28"/>
        <v>2.4689331647298487</v>
      </c>
      <c r="G226" s="5">
        <f t="shared" ca="1" si="29"/>
        <v>43.753495301982419</v>
      </c>
      <c r="H226" s="4">
        <f t="shared" si="30"/>
        <v>20</v>
      </c>
      <c r="I226" s="5">
        <f t="shared" ca="1" si="31"/>
        <v>9.9907852980795333</v>
      </c>
    </row>
    <row r="227" spans="1:9" x14ac:dyDescent="0.25">
      <c r="A227" s="1" t="s">
        <v>234</v>
      </c>
      <c r="B227" s="5">
        <f t="shared" ca="1" si="24"/>
        <v>54.995199945067114</v>
      </c>
      <c r="C227" s="5">
        <f t="shared" ca="1" si="25"/>
        <v>46.991276864738197</v>
      </c>
      <c r="D227" s="5">
        <f t="shared" ca="1" si="26"/>
        <v>50.003824530502875</v>
      </c>
      <c r="E227" s="5">
        <f t="shared" ca="1" si="27"/>
        <v>1.9632432963475599</v>
      </c>
      <c r="F227" s="5">
        <f t="shared" ca="1" si="28"/>
        <v>2.4630066262385473</v>
      </c>
      <c r="G227" s="5">
        <f t="shared" ca="1" si="29"/>
        <v>43.745730823561743</v>
      </c>
      <c r="H227" s="4">
        <f t="shared" si="30"/>
        <v>20</v>
      </c>
      <c r="I227" s="5">
        <f t="shared" ca="1" si="31"/>
        <v>9.9934880735193996</v>
      </c>
    </row>
    <row r="228" spans="1:9" x14ac:dyDescent="0.25">
      <c r="A228" s="1" t="s">
        <v>235</v>
      </c>
      <c r="B228" s="5">
        <f t="shared" ca="1" si="24"/>
        <v>54.997154445319048</v>
      </c>
      <c r="C228" s="5">
        <f t="shared" ca="1" si="25"/>
        <v>46.976260441064021</v>
      </c>
      <c r="D228" s="5">
        <f t="shared" ca="1" si="26"/>
        <v>49.994494034467778</v>
      </c>
      <c r="E228" s="5">
        <f t="shared" ca="1" si="27"/>
        <v>1.9456689720965259</v>
      </c>
      <c r="F228" s="5">
        <f t="shared" ca="1" si="28"/>
        <v>2.4622473723880738</v>
      </c>
      <c r="G228" s="5">
        <f t="shared" ca="1" si="29"/>
        <v>43.758994067155719</v>
      </c>
      <c r="H228" s="4">
        <f t="shared" si="30"/>
        <v>20</v>
      </c>
      <c r="I228" s="5">
        <f t="shared" ca="1" si="31"/>
        <v>9.9940247845623524</v>
      </c>
    </row>
    <row r="229" spans="1:9" x14ac:dyDescent="0.25">
      <c r="A229" s="1" t="s">
        <v>236</v>
      </c>
      <c r="B229" s="5">
        <f t="shared" ca="1" si="24"/>
        <v>55.005994784388861</v>
      </c>
      <c r="C229" s="5">
        <f t="shared" ca="1" si="25"/>
        <v>46.985586505980372</v>
      </c>
      <c r="D229" s="5">
        <f t="shared" ca="1" si="26"/>
        <v>50.008202402467319</v>
      </c>
      <c r="E229" s="5">
        <f t="shared" ca="1" si="27"/>
        <v>1.9574880447363685</v>
      </c>
      <c r="F229" s="5">
        <f t="shared" ca="1" si="28"/>
        <v>2.466467604697578</v>
      </c>
      <c r="G229" s="5">
        <f t="shared" ca="1" si="29"/>
        <v>43.757263079868309</v>
      </c>
      <c r="H229" s="4">
        <f t="shared" si="30"/>
        <v>20</v>
      </c>
      <c r="I229" s="5">
        <f t="shared" ca="1" si="31"/>
        <v>10.004509044473695</v>
      </c>
    </row>
    <row r="230" spans="1:9" x14ac:dyDescent="0.25">
      <c r="A230" s="1" t="s">
        <v>237</v>
      </c>
      <c r="B230" s="5">
        <f t="shared" ca="1" si="24"/>
        <v>54.987763997759217</v>
      </c>
      <c r="C230" s="5">
        <f t="shared" ca="1" si="25"/>
        <v>46.977483734352717</v>
      </c>
      <c r="D230" s="5">
        <f t="shared" ca="1" si="26"/>
        <v>49.993974848169046</v>
      </c>
      <c r="E230" s="5">
        <f t="shared" ca="1" si="27"/>
        <v>1.9580099353111857</v>
      </c>
      <c r="F230" s="5">
        <f t="shared" ca="1" si="28"/>
        <v>2.445504262194754</v>
      </c>
      <c r="G230" s="5">
        <f t="shared" ca="1" si="29"/>
        <v>43.730823437908597</v>
      </c>
      <c r="H230" s="4">
        <f t="shared" si="30"/>
        <v>20</v>
      </c>
      <c r="I230" s="5">
        <f t="shared" ca="1" si="31"/>
        <v>10.016161752311415</v>
      </c>
    </row>
    <row r="231" spans="1:9" x14ac:dyDescent="0.25">
      <c r="A231" s="1" t="s">
        <v>238</v>
      </c>
      <c r="B231" s="5">
        <f t="shared" ca="1" si="24"/>
        <v>54.998120650157716</v>
      </c>
      <c r="C231" s="5">
        <f t="shared" ca="1" si="25"/>
        <v>46.975498876145139</v>
      </c>
      <c r="D231" s="5">
        <f t="shared" ca="1" si="26"/>
        <v>50.009692370479726</v>
      </c>
      <c r="E231" s="5">
        <f t="shared" ca="1" si="27"/>
        <v>1.9639149370547415</v>
      </c>
      <c r="F231" s="5">
        <f t="shared" ca="1" si="28"/>
        <v>2.4701939927760335</v>
      </c>
      <c r="G231" s="5">
        <f t="shared" ca="1" si="29"/>
        <v>43.764421087536689</v>
      </c>
      <c r="H231" s="4">
        <f t="shared" si="30"/>
        <v>20</v>
      </c>
      <c r="I231" s="5">
        <f t="shared" ca="1" si="31"/>
        <v>9.9839363733315931</v>
      </c>
    </row>
    <row r="232" spans="1:9" x14ac:dyDescent="0.25">
      <c r="A232" s="1" t="s">
        <v>239</v>
      </c>
      <c r="B232" s="5">
        <f t="shared" ca="1" si="24"/>
        <v>55.000573725327079</v>
      </c>
      <c r="C232" s="5">
        <f t="shared" ca="1" si="25"/>
        <v>46.982705597886877</v>
      </c>
      <c r="D232" s="5">
        <f t="shared" ca="1" si="26"/>
        <v>49.991438496314274</v>
      </c>
      <c r="E232" s="5">
        <f t="shared" ca="1" si="27"/>
        <v>1.9658497447206444</v>
      </c>
      <c r="F232" s="5">
        <f t="shared" ca="1" si="28"/>
        <v>2.4673463198928096</v>
      </c>
      <c r="G232" s="5">
        <f t="shared" ca="1" si="29"/>
        <v>43.751257519755789</v>
      </c>
      <c r="H232" s="4">
        <f t="shared" si="30"/>
        <v>20</v>
      </c>
      <c r="I232" s="5">
        <f t="shared" ca="1" si="31"/>
        <v>9.9974382995416988</v>
      </c>
    </row>
    <row r="233" spans="1:9" x14ac:dyDescent="0.25">
      <c r="A233" s="1" t="s">
        <v>240</v>
      </c>
      <c r="B233" s="5">
        <f t="shared" ca="1" si="24"/>
        <v>54.994710172459286</v>
      </c>
      <c r="C233" s="5">
        <f t="shared" ca="1" si="25"/>
        <v>46.991832111735491</v>
      </c>
      <c r="D233" s="5">
        <f t="shared" ca="1" si="26"/>
        <v>49.998221325041676</v>
      </c>
      <c r="E233" s="5">
        <f t="shared" ca="1" si="27"/>
        <v>1.9694159187679996</v>
      </c>
      <c r="F233" s="5">
        <f t="shared" ca="1" si="28"/>
        <v>2.470940954323217</v>
      </c>
      <c r="G233" s="5">
        <f t="shared" ca="1" si="29"/>
        <v>43.74983397855123</v>
      </c>
      <c r="H233" s="4">
        <f t="shared" si="30"/>
        <v>20</v>
      </c>
      <c r="I233" s="5">
        <f t="shared" ca="1" si="31"/>
        <v>10.005820602145924</v>
      </c>
    </row>
    <row r="234" spans="1:9" x14ac:dyDescent="0.25">
      <c r="A234" s="1" t="s">
        <v>241</v>
      </c>
      <c r="B234" s="5">
        <f t="shared" ca="1" si="24"/>
        <v>54.986940240284838</v>
      </c>
      <c r="C234" s="5">
        <f t="shared" ca="1" si="25"/>
        <v>46.991886463900869</v>
      </c>
      <c r="D234" s="5">
        <f t="shared" ca="1" si="26"/>
        <v>50.010267925910469</v>
      </c>
      <c r="E234" s="5">
        <f t="shared" ca="1" si="27"/>
        <v>1.9551613267611028</v>
      </c>
      <c r="F234" s="5">
        <f t="shared" ca="1" si="28"/>
        <v>2.4626388717345709</v>
      </c>
      <c r="G234" s="5">
        <f t="shared" ca="1" si="29"/>
        <v>43.751594413830674</v>
      </c>
      <c r="H234" s="4">
        <f t="shared" si="30"/>
        <v>20</v>
      </c>
      <c r="I234" s="5">
        <f t="shared" ca="1" si="31"/>
        <v>10.017375871425683</v>
      </c>
    </row>
    <row r="235" spans="1:9" x14ac:dyDescent="0.25">
      <c r="A235" s="1" t="s">
        <v>242</v>
      </c>
      <c r="B235" s="5">
        <f t="shared" ca="1" si="24"/>
        <v>54.996469473422934</v>
      </c>
      <c r="C235" s="5">
        <f t="shared" ca="1" si="25"/>
        <v>46.985895027673187</v>
      </c>
      <c r="D235" s="5">
        <f t="shared" ca="1" si="26"/>
        <v>49.999325338884262</v>
      </c>
      <c r="E235" s="5">
        <f t="shared" ca="1" si="27"/>
        <v>1.9681787303960052</v>
      </c>
      <c r="F235" s="5">
        <f t="shared" ca="1" si="28"/>
        <v>2.4697040767249843</v>
      </c>
      <c r="G235" s="5">
        <f t="shared" ca="1" si="29"/>
        <v>43.733545324202993</v>
      </c>
      <c r="H235" s="4">
        <f t="shared" si="30"/>
        <v>20</v>
      </c>
      <c r="I235" s="5">
        <f t="shared" ca="1" si="31"/>
        <v>10.0034110795592</v>
      </c>
    </row>
    <row r="236" spans="1:9" x14ac:dyDescent="0.25">
      <c r="A236" s="1" t="s">
        <v>243</v>
      </c>
      <c r="B236" s="5">
        <f t="shared" ca="1" si="24"/>
        <v>54.993872601296438</v>
      </c>
      <c r="C236" s="5">
        <f t="shared" ca="1" si="25"/>
        <v>46.977529185717131</v>
      </c>
      <c r="D236" s="5">
        <f t="shared" ca="1" si="26"/>
        <v>49.992130285958538</v>
      </c>
      <c r="E236" s="5">
        <f t="shared" ca="1" si="27"/>
        <v>1.9662183776718321</v>
      </c>
      <c r="F236" s="5">
        <f t="shared" ca="1" si="28"/>
        <v>2.465181852898326</v>
      </c>
      <c r="G236" s="5">
        <f t="shared" ca="1" si="29"/>
        <v>43.755330598003063</v>
      </c>
      <c r="H236" s="4">
        <f t="shared" si="30"/>
        <v>20</v>
      </c>
      <c r="I236" s="5">
        <f t="shared" ca="1" si="31"/>
        <v>10.007737890951374</v>
      </c>
    </row>
    <row r="237" spans="1:9" x14ac:dyDescent="0.25">
      <c r="A237" s="1" t="s">
        <v>244</v>
      </c>
      <c r="B237" s="5">
        <f t="shared" ca="1" si="24"/>
        <v>55.003930572742732</v>
      </c>
      <c r="C237" s="5">
        <f t="shared" ca="1" si="25"/>
        <v>46.982377669328905</v>
      </c>
      <c r="D237" s="5">
        <f t="shared" ca="1" si="26"/>
        <v>49.996917430492061</v>
      </c>
      <c r="E237" s="5">
        <f t="shared" ca="1" si="27"/>
        <v>1.9526035944883808</v>
      </c>
      <c r="F237" s="5">
        <f t="shared" ca="1" si="28"/>
        <v>2.4615510698008713</v>
      </c>
      <c r="G237" s="5">
        <f t="shared" ca="1" si="29"/>
        <v>43.734821745005121</v>
      </c>
      <c r="H237" s="4">
        <f t="shared" si="30"/>
        <v>20</v>
      </c>
      <c r="I237" s="5">
        <f t="shared" ca="1" si="31"/>
        <v>10.006573747116446</v>
      </c>
    </row>
    <row r="238" spans="1:9" x14ac:dyDescent="0.25">
      <c r="A238" s="1" t="s">
        <v>245</v>
      </c>
      <c r="B238" s="5">
        <f t="shared" ca="1" si="24"/>
        <v>55.014283207287285</v>
      </c>
      <c r="C238" s="5">
        <f t="shared" ca="1" si="25"/>
        <v>46.995437628375015</v>
      </c>
      <c r="D238" s="5">
        <f t="shared" ca="1" si="26"/>
        <v>49.989835326461538</v>
      </c>
      <c r="E238" s="5">
        <f t="shared" ca="1" si="27"/>
        <v>1.9602927721371124</v>
      </c>
      <c r="F238" s="5">
        <f t="shared" ca="1" si="28"/>
        <v>2.4554063060413744</v>
      </c>
      <c r="G238" s="5">
        <f t="shared" ca="1" si="29"/>
        <v>43.754826330697057</v>
      </c>
      <c r="H238" s="4">
        <f t="shared" si="30"/>
        <v>20</v>
      </c>
      <c r="I238" s="5">
        <f t="shared" ca="1" si="31"/>
        <v>9.9912426885280574</v>
      </c>
    </row>
    <row r="239" spans="1:9" x14ac:dyDescent="0.25">
      <c r="A239" s="1" t="s">
        <v>246</v>
      </c>
      <c r="B239" s="5">
        <f t="shared" ca="1" si="24"/>
        <v>54.994357689063818</v>
      </c>
      <c r="C239" s="5">
        <f t="shared" ca="1" si="25"/>
        <v>46.976607251138041</v>
      </c>
      <c r="D239" s="5">
        <f t="shared" ca="1" si="26"/>
        <v>50.000552413584778</v>
      </c>
      <c r="E239" s="5">
        <f t="shared" ca="1" si="27"/>
        <v>1.97073959812282</v>
      </c>
      <c r="F239" s="5">
        <f t="shared" ca="1" si="28"/>
        <v>2.4614310163970328</v>
      </c>
      <c r="G239" s="5">
        <f t="shared" ca="1" si="29"/>
        <v>43.758665435754878</v>
      </c>
      <c r="H239" s="4">
        <f t="shared" si="30"/>
        <v>20</v>
      </c>
      <c r="I239" s="5">
        <f t="shared" ca="1" si="31"/>
        <v>9.9979380297329747</v>
      </c>
    </row>
    <row r="240" spans="1:9" x14ac:dyDescent="0.25">
      <c r="A240" s="1" t="s">
        <v>247</v>
      </c>
      <c r="B240" s="5">
        <f t="shared" ca="1" si="24"/>
        <v>55.007841303172519</v>
      </c>
      <c r="C240" s="5">
        <f t="shared" ca="1" si="25"/>
        <v>46.98533111395497</v>
      </c>
      <c r="D240" s="5">
        <f t="shared" ca="1" si="26"/>
        <v>50.007189953083525</v>
      </c>
      <c r="E240" s="5">
        <f t="shared" ca="1" si="27"/>
        <v>1.9705803281213301</v>
      </c>
      <c r="F240" s="5">
        <f t="shared" ca="1" si="28"/>
        <v>2.4648418324892867</v>
      </c>
      <c r="G240" s="5">
        <f t="shared" ca="1" si="29"/>
        <v>43.769450592719195</v>
      </c>
      <c r="H240" s="4">
        <f t="shared" si="30"/>
        <v>20</v>
      </c>
      <c r="I240" s="5">
        <f t="shared" ca="1" si="31"/>
        <v>10.007091110525305</v>
      </c>
    </row>
    <row r="241" spans="1:9" x14ac:dyDescent="0.25">
      <c r="A241" s="1" t="s">
        <v>248</v>
      </c>
      <c r="B241" s="5">
        <f t="shared" ca="1" si="24"/>
        <v>54.995134170496456</v>
      </c>
      <c r="C241" s="5">
        <f t="shared" ca="1" si="25"/>
        <v>46.973824620770927</v>
      </c>
      <c r="D241" s="5">
        <f t="shared" ca="1" si="26"/>
        <v>49.991999730353299</v>
      </c>
      <c r="E241" s="5">
        <f t="shared" ca="1" si="27"/>
        <v>1.9661762198498849</v>
      </c>
      <c r="F241" s="5">
        <f t="shared" ca="1" si="28"/>
        <v>2.4577668016329914</v>
      </c>
      <c r="G241" s="5">
        <f t="shared" ca="1" si="29"/>
        <v>43.734186662306158</v>
      </c>
      <c r="H241" s="4">
        <f t="shared" si="30"/>
        <v>20</v>
      </c>
      <c r="I241" s="5">
        <f t="shared" ca="1" si="31"/>
        <v>9.9948127953285102</v>
      </c>
    </row>
    <row r="242" spans="1:9" x14ac:dyDescent="0.25">
      <c r="A242" s="1" t="s">
        <v>249</v>
      </c>
      <c r="B242" s="5">
        <f t="shared" ca="1" si="24"/>
        <v>55.010377028732343</v>
      </c>
      <c r="C242" s="5">
        <f t="shared" ca="1" si="25"/>
        <v>46.9716616567448</v>
      </c>
      <c r="D242" s="5">
        <f t="shared" ca="1" si="26"/>
        <v>49.99613014380671</v>
      </c>
      <c r="E242" s="5">
        <f t="shared" ca="1" si="27"/>
        <v>1.9557055268448342</v>
      </c>
      <c r="F242" s="5">
        <f t="shared" ca="1" si="28"/>
        <v>2.4449943686751827</v>
      </c>
      <c r="G242" s="5">
        <f t="shared" ca="1" si="29"/>
        <v>43.756851576803442</v>
      </c>
      <c r="H242" s="4">
        <f t="shared" si="30"/>
        <v>20</v>
      </c>
      <c r="I242" s="5">
        <f t="shared" ca="1" si="31"/>
        <v>10.026114870902957</v>
      </c>
    </row>
    <row r="243" spans="1:9" x14ac:dyDescent="0.25">
      <c r="A243" s="1" t="s">
        <v>250</v>
      </c>
      <c r="B243" s="5">
        <f t="shared" ca="1" si="24"/>
        <v>55.003466219886334</v>
      </c>
      <c r="C243" s="5">
        <f t="shared" ca="1" si="25"/>
        <v>46.995644572719307</v>
      </c>
      <c r="D243" s="5">
        <f t="shared" ca="1" si="26"/>
        <v>49.99532595316569</v>
      </c>
      <c r="E243" s="5">
        <f t="shared" ca="1" si="27"/>
        <v>1.9567382292078783</v>
      </c>
      <c r="F243" s="5">
        <f t="shared" ca="1" si="28"/>
        <v>2.4674131554014402</v>
      </c>
      <c r="G243" s="5">
        <f t="shared" ca="1" si="29"/>
        <v>43.754199497014433</v>
      </c>
      <c r="H243" s="4">
        <f t="shared" si="30"/>
        <v>20</v>
      </c>
      <c r="I243" s="5">
        <f t="shared" ca="1" si="31"/>
        <v>10.011626114257966</v>
      </c>
    </row>
    <row r="244" spans="1:9" x14ac:dyDescent="0.25">
      <c r="A244" s="1" t="s">
        <v>251</v>
      </c>
      <c r="B244" s="5">
        <f t="shared" ca="1" si="24"/>
        <v>54.994434941377051</v>
      </c>
      <c r="C244" s="5">
        <f t="shared" ca="1" si="25"/>
        <v>46.982158113895032</v>
      </c>
      <c r="D244" s="5">
        <f t="shared" ca="1" si="26"/>
        <v>49.996902679612568</v>
      </c>
      <c r="E244" s="5">
        <f t="shared" ca="1" si="27"/>
        <v>1.9502226626302646</v>
      </c>
      <c r="F244" s="5">
        <f t="shared" ca="1" si="28"/>
        <v>2.4450443989684012</v>
      </c>
      <c r="G244" s="5">
        <f t="shared" ca="1" si="29"/>
        <v>43.754390110285968</v>
      </c>
      <c r="H244" s="4">
        <f t="shared" si="30"/>
        <v>20</v>
      </c>
      <c r="I244" s="5">
        <f t="shared" ca="1" si="31"/>
        <v>9.9940361194595049</v>
      </c>
    </row>
    <row r="245" spans="1:9" x14ac:dyDescent="0.25">
      <c r="A245" s="1" t="s">
        <v>252</v>
      </c>
      <c r="B245" s="5">
        <f t="shared" ca="1" si="24"/>
        <v>55.009177848102098</v>
      </c>
      <c r="C245" s="5">
        <f t="shared" ca="1" si="25"/>
        <v>46.978542367342804</v>
      </c>
      <c r="D245" s="5">
        <f t="shared" ca="1" si="26"/>
        <v>49.983269959889618</v>
      </c>
      <c r="E245" s="5">
        <f t="shared" ca="1" si="27"/>
        <v>1.9530711949271164</v>
      </c>
      <c r="F245" s="5">
        <f t="shared" ca="1" si="28"/>
        <v>2.458932555278595</v>
      </c>
      <c r="G245" s="5">
        <f t="shared" ca="1" si="29"/>
        <v>43.75322868367256</v>
      </c>
      <c r="H245" s="4">
        <f t="shared" si="30"/>
        <v>20</v>
      </c>
      <c r="I245" s="5">
        <f t="shared" ca="1" si="31"/>
        <v>9.9955592438671452</v>
      </c>
    </row>
    <row r="246" spans="1:9" x14ac:dyDescent="0.25">
      <c r="A246" s="1" t="s">
        <v>253</v>
      </c>
      <c r="B246" s="5">
        <f t="shared" ca="1" si="24"/>
        <v>54.997434081023187</v>
      </c>
      <c r="C246" s="5">
        <f t="shared" ca="1" si="25"/>
        <v>46.967685292552325</v>
      </c>
      <c r="D246" s="5">
        <f t="shared" ca="1" si="26"/>
        <v>50.001432652109145</v>
      </c>
      <c r="E246" s="5">
        <f t="shared" ca="1" si="27"/>
        <v>1.972282014815385</v>
      </c>
      <c r="F246" s="5">
        <f t="shared" ca="1" si="28"/>
        <v>2.4687513002892301</v>
      </c>
      <c r="G246" s="5">
        <f t="shared" ca="1" si="29"/>
        <v>43.741949550806133</v>
      </c>
      <c r="H246" s="4">
        <f t="shared" si="30"/>
        <v>20</v>
      </c>
      <c r="I246" s="5">
        <f t="shared" ca="1" si="31"/>
        <v>10.005952856296759</v>
      </c>
    </row>
    <row r="247" spans="1:9" x14ac:dyDescent="0.25">
      <c r="A247" s="1" t="s">
        <v>254</v>
      </c>
      <c r="B247" s="5">
        <f t="shared" ca="1" si="24"/>
        <v>54.997528371758932</v>
      </c>
      <c r="C247" s="5">
        <f t="shared" ca="1" si="25"/>
        <v>46.977567536750598</v>
      </c>
      <c r="D247" s="5">
        <f t="shared" ca="1" si="26"/>
        <v>50.003659615725617</v>
      </c>
      <c r="E247" s="5">
        <f t="shared" ca="1" si="27"/>
        <v>1.9508267303198388</v>
      </c>
      <c r="F247" s="5">
        <f t="shared" ca="1" si="28"/>
        <v>2.4641340376747753</v>
      </c>
      <c r="G247" s="5">
        <f t="shared" ca="1" si="29"/>
        <v>43.765440353237125</v>
      </c>
      <c r="H247" s="4">
        <f t="shared" si="30"/>
        <v>20</v>
      </c>
      <c r="I247" s="5">
        <f t="shared" ca="1" si="31"/>
        <v>10.00718484810638</v>
      </c>
    </row>
    <row r="248" spans="1:9" x14ac:dyDescent="0.25">
      <c r="A248" s="1" t="s">
        <v>255</v>
      </c>
      <c r="B248" s="5">
        <f t="shared" ca="1" si="24"/>
        <v>54.993777980837699</v>
      </c>
      <c r="C248" s="5">
        <f t="shared" ca="1" si="25"/>
        <v>46.975726107488967</v>
      </c>
      <c r="D248" s="5">
        <f t="shared" ca="1" si="26"/>
        <v>50.013076757961038</v>
      </c>
      <c r="E248" s="5">
        <f t="shared" ca="1" si="27"/>
        <v>1.9657903958968075</v>
      </c>
      <c r="F248" s="5">
        <f t="shared" ca="1" si="28"/>
        <v>2.460627690368336</v>
      </c>
      <c r="G248" s="5">
        <f t="shared" ca="1" si="29"/>
        <v>43.733933649165508</v>
      </c>
      <c r="H248" s="4">
        <f t="shared" si="30"/>
        <v>20</v>
      </c>
      <c r="I248" s="5">
        <f t="shared" ca="1" si="31"/>
        <v>10.010111854835824</v>
      </c>
    </row>
    <row r="249" spans="1:9" x14ac:dyDescent="0.25">
      <c r="A249" s="1" t="s">
        <v>256</v>
      </c>
      <c r="B249" s="5">
        <f t="shared" ca="1" si="24"/>
        <v>54.990073726003516</v>
      </c>
      <c r="C249" s="5">
        <f t="shared" ca="1" si="25"/>
        <v>46.977058266390145</v>
      </c>
      <c r="D249" s="5">
        <f t="shared" ca="1" si="26"/>
        <v>49.992913460324559</v>
      </c>
      <c r="E249" s="5">
        <f t="shared" ca="1" si="27"/>
        <v>1.9606826254756604</v>
      </c>
      <c r="F249" s="5">
        <f t="shared" ca="1" si="28"/>
        <v>2.4612849770784773</v>
      </c>
      <c r="G249" s="5">
        <f t="shared" ca="1" si="29"/>
        <v>43.745902927552223</v>
      </c>
      <c r="H249" s="4">
        <f t="shared" si="30"/>
        <v>20</v>
      </c>
      <c r="I249" s="5">
        <f t="shared" ca="1" si="31"/>
        <v>10.006274996236225</v>
      </c>
    </row>
    <row r="250" spans="1:9" x14ac:dyDescent="0.25">
      <c r="A250" s="1" t="s">
        <v>257</v>
      </c>
      <c r="B250" s="5">
        <f t="shared" ca="1" si="24"/>
        <v>54.992189294878983</v>
      </c>
      <c r="C250" s="5">
        <f t="shared" ca="1" si="25"/>
        <v>46.970732150781686</v>
      </c>
      <c r="D250" s="5">
        <f t="shared" ca="1" si="26"/>
        <v>50.003573355073705</v>
      </c>
      <c r="E250" s="5">
        <f t="shared" ca="1" si="27"/>
        <v>1.9657901027393272</v>
      </c>
      <c r="F250" s="5">
        <f t="shared" ca="1" si="28"/>
        <v>2.4660080187018698</v>
      </c>
      <c r="G250" s="5">
        <f t="shared" ca="1" si="29"/>
        <v>43.757006946008829</v>
      </c>
      <c r="H250" s="4">
        <f t="shared" si="30"/>
        <v>20</v>
      </c>
      <c r="I250" s="5">
        <f t="shared" ca="1" si="31"/>
        <v>10.001304247062199</v>
      </c>
    </row>
    <row r="251" spans="1:9" x14ac:dyDescent="0.25">
      <c r="A251" s="1" t="s">
        <v>258</v>
      </c>
      <c r="B251" s="5">
        <f t="shared" ca="1" si="24"/>
        <v>54.993919093872556</v>
      </c>
      <c r="C251" s="5">
        <f t="shared" ca="1" si="25"/>
        <v>46.986400045224066</v>
      </c>
      <c r="D251" s="5">
        <f t="shared" ca="1" si="26"/>
        <v>50.00664498493456</v>
      </c>
      <c r="E251" s="5">
        <f t="shared" ca="1" si="27"/>
        <v>1.9545037501435512</v>
      </c>
      <c r="F251" s="5">
        <f t="shared" ca="1" si="28"/>
        <v>2.4609357226332609</v>
      </c>
      <c r="G251" s="5">
        <f t="shared" ca="1" si="29"/>
        <v>43.749120633445351</v>
      </c>
      <c r="H251" s="4">
        <f t="shared" si="30"/>
        <v>20</v>
      </c>
      <c r="I251" s="5">
        <f t="shared" ca="1" si="31"/>
        <v>10.008712515097219</v>
      </c>
    </row>
    <row r="252" spans="1:9" x14ac:dyDescent="0.25">
      <c r="A252" s="1" t="s">
        <v>259</v>
      </c>
      <c r="B252" s="5">
        <f t="shared" ca="1" si="24"/>
        <v>54.990978127463968</v>
      </c>
      <c r="C252" s="5">
        <f t="shared" ca="1" si="25"/>
        <v>46.969657292146579</v>
      </c>
      <c r="D252" s="5">
        <f t="shared" ca="1" si="26"/>
        <v>49.997071525036006</v>
      </c>
      <c r="E252" s="5">
        <f t="shared" ca="1" si="27"/>
        <v>1.966560971804526</v>
      </c>
      <c r="F252" s="5">
        <f t="shared" ca="1" si="28"/>
        <v>2.4532481885229678</v>
      </c>
      <c r="G252" s="5">
        <f t="shared" ca="1" si="29"/>
        <v>43.757655897952084</v>
      </c>
      <c r="H252" s="4">
        <f t="shared" si="30"/>
        <v>20</v>
      </c>
      <c r="I252" s="5">
        <f t="shared" ca="1" si="31"/>
        <v>9.9856162950464356</v>
      </c>
    </row>
    <row r="253" spans="1:9" x14ac:dyDescent="0.25">
      <c r="A253" s="1" t="s">
        <v>260</v>
      </c>
      <c r="B253" s="5">
        <f t="shared" ca="1" si="24"/>
        <v>54.987719416364627</v>
      </c>
      <c r="C253" s="5">
        <f t="shared" ca="1" si="25"/>
        <v>46.96935441885087</v>
      </c>
      <c r="D253" s="5">
        <f t="shared" ca="1" si="26"/>
        <v>49.994786458528324</v>
      </c>
      <c r="E253" s="5">
        <f t="shared" ca="1" si="27"/>
        <v>1.9475491451906459</v>
      </c>
      <c r="F253" s="5">
        <f t="shared" ca="1" si="28"/>
        <v>2.4781857019582034</v>
      </c>
      <c r="G253" s="5">
        <f t="shared" ca="1" si="29"/>
        <v>43.750018700466363</v>
      </c>
      <c r="H253" s="4">
        <f t="shared" si="30"/>
        <v>20</v>
      </c>
      <c r="I253" s="5">
        <f t="shared" ca="1" si="31"/>
        <v>9.9849247959637033</v>
      </c>
    </row>
    <row r="254" spans="1:9" x14ac:dyDescent="0.25">
      <c r="A254" s="1" t="s">
        <v>261</v>
      </c>
      <c r="B254" s="5">
        <f t="shared" ca="1" si="24"/>
        <v>55.007505653964678</v>
      </c>
      <c r="C254" s="5">
        <f t="shared" ca="1" si="25"/>
        <v>46.978206822257455</v>
      </c>
      <c r="D254" s="5">
        <f t="shared" ca="1" si="26"/>
        <v>50.003304953909122</v>
      </c>
      <c r="E254" s="5">
        <f t="shared" ca="1" si="27"/>
        <v>1.9515987066956617</v>
      </c>
      <c r="F254" s="5">
        <f t="shared" ca="1" si="28"/>
        <v>2.455788216124569</v>
      </c>
      <c r="G254" s="5">
        <f t="shared" ca="1" si="29"/>
        <v>43.754577143341983</v>
      </c>
      <c r="H254" s="4">
        <f t="shared" si="30"/>
        <v>20</v>
      </c>
      <c r="I254" s="5">
        <f t="shared" ca="1" si="31"/>
        <v>10.006606328277861</v>
      </c>
    </row>
    <row r="255" spans="1:9" x14ac:dyDescent="0.25">
      <c r="A255" s="1" t="s">
        <v>262</v>
      </c>
      <c r="B255" s="5">
        <f t="shared" ca="1" si="24"/>
        <v>54.995751538698165</v>
      </c>
      <c r="C255" s="5">
        <f t="shared" ca="1" si="25"/>
        <v>46.979537873709887</v>
      </c>
      <c r="D255" s="5">
        <f t="shared" ca="1" si="26"/>
        <v>50.004490959930187</v>
      </c>
      <c r="E255" s="5">
        <f t="shared" ca="1" si="27"/>
        <v>1.9585910002057969</v>
      </c>
      <c r="F255" s="5">
        <f t="shared" ca="1" si="28"/>
        <v>2.4522038354974738</v>
      </c>
      <c r="G255" s="5">
        <f t="shared" ca="1" si="29"/>
        <v>43.748955766277021</v>
      </c>
      <c r="H255" s="4">
        <f t="shared" si="30"/>
        <v>20</v>
      </c>
      <c r="I255" s="5">
        <f t="shared" ca="1" si="31"/>
        <v>10.006849355590285</v>
      </c>
    </row>
    <row r="256" spans="1:9" x14ac:dyDescent="0.25">
      <c r="A256" s="1" t="s">
        <v>263</v>
      </c>
      <c r="B256" s="5">
        <f t="shared" ca="1" si="24"/>
        <v>55.007109500553597</v>
      </c>
      <c r="C256" s="5">
        <f t="shared" ca="1" si="25"/>
        <v>46.985165545366677</v>
      </c>
      <c r="D256" s="5">
        <f t="shared" ca="1" si="26"/>
        <v>50.002496528959519</v>
      </c>
      <c r="E256" s="5">
        <f t="shared" ca="1" si="27"/>
        <v>1.9685351125073292</v>
      </c>
      <c r="F256" s="5">
        <f t="shared" ca="1" si="28"/>
        <v>2.4490604886915937</v>
      </c>
      <c r="G256" s="5">
        <f t="shared" ca="1" si="29"/>
        <v>43.736677327964955</v>
      </c>
      <c r="H256" s="4">
        <f t="shared" si="30"/>
        <v>20</v>
      </c>
      <c r="I256" s="5">
        <f t="shared" ca="1" si="31"/>
        <v>9.9988711120107805</v>
      </c>
    </row>
    <row r="257" spans="1:9" x14ac:dyDescent="0.25">
      <c r="A257" s="1" t="s">
        <v>264</v>
      </c>
      <c r="B257" s="5">
        <f t="shared" ca="1" si="24"/>
        <v>55.002821985189051</v>
      </c>
      <c r="C257" s="5">
        <f t="shared" ca="1" si="25"/>
        <v>46.980999621651421</v>
      </c>
      <c r="D257" s="5">
        <f t="shared" ca="1" si="26"/>
        <v>49.989500638146239</v>
      </c>
      <c r="E257" s="5">
        <f t="shared" ca="1" si="27"/>
        <v>1.9626146629299002</v>
      </c>
      <c r="F257" s="5">
        <f t="shared" ca="1" si="28"/>
        <v>2.4729139539182117</v>
      </c>
      <c r="G257" s="5">
        <f t="shared" ca="1" si="29"/>
        <v>43.752337875190641</v>
      </c>
      <c r="H257" s="4">
        <f t="shared" si="30"/>
        <v>20</v>
      </c>
      <c r="I257" s="5">
        <f t="shared" ca="1" si="31"/>
        <v>9.9893525439083337</v>
      </c>
    </row>
    <row r="258" spans="1:9" x14ac:dyDescent="0.25">
      <c r="A258" s="1" t="s">
        <v>265</v>
      </c>
      <c r="B258" s="5">
        <f t="shared" ca="1" si="24"/>
        <v>55.000167336066184</v>
      </c>
      <c r="C258" s="5">
        <f t="shared" ca="1" si="25"/>
        <v>46.975028205409124</v>
      </c>
      <c r="D258" s="5">
        <f t="shared" ca="1" si="26"/>
        <v>49.988564870538347</v>
      </c>
      <c r="E258" s="5">
        <f t="shared" ca="1" si="27"/>
        <v>1.963720114037993</v>
      </c>
      <c r="F258" s="5">
        <f t="shared" ca="1" si="28"/>
        <v>2.4716616973094276</v>
      </c>
      <c r="G258" s="5">
        <f t="shared" ca="1" si="29"/>
        <v>43.734025605772345</v>
      </c>
      <c r="H258" s="4">
        <f t="shared" si="30"/>
        <v>20</v>
      </c>
      <c r="I258" s="5">
        <f t="shared" ca="1" si="31"/>
        <v>10.007852969092374</v>
      </c>
    </row>
    <row r="259" spans="1:9" x14ac:dyDescent="0.25">
      <c r="A259" s="1" t="s">
        <v>266</v>
      </c>
      <c r="B259" s="5">
        <f t="shared" ca="1" si="24"/>
        <v>54.995959292072655</v>
      </c>
      <c r="C259" s="5">
        <f t="shared" ca="1" si="25"/>
        <v>46.990598114128865</v>
      </c>
      <c r="D259" s="5">
        <f t="shared" ca="1" si="26"/>
        <v>49.995681371198252</v>
      </c>
      <c r="E259" s="5">
        <f t="shared" ca="1" si="27"/>
        <v>1.9679198563983638</v>
      </c>
      <c r="F259" s="5">
        <f t="shared" ca="1" si="28"/>
        <v>2.4730950879475899</v>
      </c>
      <c r="G259" s="5">
        <f t="shared" ca="1" si="29"/>
        <v>43.772748848289744</v>
      </c>
      <c r="H259" s="4">
        <f t="shared" si="30"/>
        <v>20</v>
      </c>
      <c r="I259" s="5">
        <f t="shared" ca="1" si="31"/>
        <v>10.003992113070522</v>
      </c>
    </row>
    <row r="260" spans="1:9" x14ac:dyDescent="0.25">
      <c r="A260" s="1" t="s">
        <v>267</v>
      </c>
      <c r="B260" s="5">
        <f t="shared" ca="1" si="24"/>
        <v>55.008435224485595</v>
      </c>
      <c r="C260" s="5">
        <f t="shared" ca="1" si="25"/>
        <v>46.986092239243</v>
      </c>
      <c r="D260" s="5">
        <f t="shared" ca="1" si="26"/>
        <v>49.99736023296132</v>
      </c>
      <c r="E260" s="5">
        <f t="shared" ca="1" si="27"/>
        <v>1.9510520554399213</v>
      </c>
      <c r="F260" s="5">
        <f t="shared" ca="1" si="28"/>
        <v>2.459791473780768</v>
      </c>
      <c r="G260" s="5">
        <f t="shared" ca="1" si="29"/>
        <v>43.740753471959536</v>
      </c>
      <c r="H260" s="4">
        <f t="shared" si="30"/>
        <v>20</v>
      </c>
      <c r="I260" s="5">
        <f t="shared" ca="1" si="31"/>
        <v>10.005969739838475</v>
      </c>
    </row>
    <row r="261" spans="1:9" x14ac:dyDescent="0.25">
      <c r="A261" s="1" t="s">
        <v>268</v>
      </c>
      <c r="B261" s="5">
        <f t="shared" ref="B261:B324" ca="1" si="32">NORMINV(RAND(), $B$3, 0.0254/3)</f>
        <v>55.021460727413313</v>
      </c>
      <c r="C261" s="5">
        <f t="shared" ref="C261:C324" ca="1" si="33">NORMINV(RAND(), $C$3, 0.0254/3)</f>
        <v>46.961472471381398</v>
      </c>
      <c r="D261" s="5">
        <f t="shared" ref="D261:D324" ca="1" si="34">NORMINV(RAND(), $D$3, 0.0254/3)</f>
        <v>50.004077959921709</v>
      </c>
      <c r="E261" s="5">
        <f t="shared" ref="E261:E324" ca="1" si="35">NORMINV(RAND(), $E$3, 0.0254/3)</f>
        <v>1.9513607162211539</v>
      </c>
      <c r="F261" s="5">
        <f t="shared" ref="F261:F324" ca="1" si="36">NORMINV(RAND(), $F$3, 0.0254/3)</f>
        <v>2.472240603191401</v>
      </c>
      <c r="G261" s="5">
        <f t="shared" ref="G261:G324" ca="1" si="37">NORMINV(RAND(), $G$3, 0.0254/3)</f>
        <v>43.76105557116621</v>
      </c>
      <c r="H261" s="4">
        <f t="shared" ref="H261:H324" si="38">$H$3</f>
        <v>20</v>
      </c>
      <c r="I261" s="5">
        <f t="shared" ref="I261:I324" ca="1" si="39">NORMINV(RAND(), $I$3, 0.0254/3)</f>
        <v>9.9915268155265853</v>
      </c>
    </row>
    <row r="262" spans="1:9" x14ac:dyDescent="0.25">
      <c r="A262" s="1" t="s">
        <v>269</v>
      </c>
      <c r="B262" s="5">
        <f t="shared" ca="1" si="32"/>
        <v>55.00534548550857</v>
      </c>
      <c r="C262" s="5">
        <f t="shared" ca="1" si="33"/>
        <v>46.989785063998063</v>
      </c>
      <c r="D262" s="5">
        <f t="shared" ca="1" si="34"/>
        <v>50.017763143146588</v>
      </c>
      <c r="E262" s="5">
        <f t="shared" ca="1" si="35"/>
        <v>1.9609324987695089</v>
      </c>
      <c r="F262" s="5">
        <f t="shared" ca="1" si="36"/>
        <v>2.4540887650654608</v>
      </c>
      <c r="G262" s="5">
        <f t="shared" ca="1" si="37"/>
        <v>43.760405936066327</v>
      </c>
      <c r="H262" s="4">
        <f t="shared" si="38"/>
        <v>20</v>
      </c>
      <c r="I262" s="5">
        <f t="shared" ca="1" si="39"/>
        <v>9.9925343814978884</v>
      </c>
    </row>
    <row r="263" spans="1:9" x14ac:dyDescent="0.25">
      <c r="A263" s="1" t="s">
        <v>270</v>
      </c>
      <c r="B263" s="5">
        <f t="shared" ca="1" si="32"/>
        <v>54.998457232227352</v>
      </c>
      <c r="C263" s="5">
        <f t="shared" ca="1" si="33"/>
        <v>46.982693932642043</v>
      </c>
      <c r="D263" s="5">
        <f t="shared" ca="1" si="34"/>
        <v>50.021464185335688</v>
      </c>
      <c r="E263" s="5">
        <f t="shared" ca="1" si="35"/>
        <v>1.959713657402697</v>
      </c>
      <c r="F263" s="5">
        <f t="shared" ca="1" si="36"/>
        <v>2.4762802306833605</v>
      </c>
      <c r="G263" s="5">
        <f t="shared" ca="1" si="37"/>
        <v>43.750437038042996</v>
      </c>
      <c r="H263" s="4">
        <f t="shared" si="38"/>
        <v>20</v>
      </c>
      <c r="I263" s="5">
        <f t="shared" ca="1" si="39"/>
        <v>9.9822101170188837</v>
      </c>
    </row>
    <row r="264" spans="1:9" x14ac:dyDescent="0.25">
      <c r="A264" s="1" t="s">
        <v>271</v>
      </c>
      <c r="B264" s="5">
        <f t="shared" ca="1" si="32"/>
        <v>54.993819417870306</v>
      </c>
      <c r="C264" s="5">
        <f t="shared" ca="1" si="33"/>
        <v>46.98293263697402</v>
      </c>
      <c r="D264" s="5">
        <f t="shared" ca="1" si="34"/>
        <v>49.995574228325076</v>
      </c>
      <c r="E264" s="5">
        <f t="shared" ca="1" si="35"/>
        <v>1.9729070866414804</v>
      </c>
      <c r="F264" s="5">
        <f t="shared" ca="1" si="36"/>
        <v>2.4605092692070656</v>
      </c>
      <c r="G264" s="5">
        <f t="shared" ca="1" si="37"/>
        <v>43.747383191149765</v>
      </c>
      <c r="H264" s="4">
        <f t="shared" si="38"/>
        <v>20</v>
      </c>
      <c r="I264" s="5">
        <f t="shared" ca="1" si="39"/>
        <v>10.011900070328128</v>
      </c>
    </row>
    <row r="265" spans="1:9" x14ac:dyDescent="0.25">
      <c r="A265" s="1" t="s">
        <v>272</v>
      </c>
      <c r="B265" s="5">
        <f t="shared" ca="1" si="32"/>
        <v>54.998889343837632</v>
      </c>
      <c r="C265" s="5">
        <f t="shared" ca="1" si="33"/>
        <v>46.975555402950548</v>
      </c>
      <c r="D265" s="5">
        <f t="shared" ca="1" si="34"/>
        <v>50.008768239648525</v>
      </c>
      <c r="E265" s="5">
        <f t="shared" ca="1" si="35"/>
        <v>1.9504480970723315</v>
      </c>
      <c r="F265" s="5">
        <f t="shared" ca="1" si="36"/>
        <v>2.4589991147377099</v>
      </c>
      <c r="G265" s="5">
        <f t="shared" ca="1" si="37"/>
        <v>43.766492674044379</v>
      </c>
      <c r="H265" s="4">
        <f t="shared" si="38"/>
        <v>20</v>
      </c>
      <c r="I265" s="5">
        <f t="shared" ca="1" si="39"/>
        <v>9.9980762566916663</v>
      </c>
    </row>
    <row r="266" spans="1:9" x14ac:dyDescent="0.25">
      <c r="A266" s="1" t="s">
        <v>273</v>
      </c>
      <c r="B266" s="5">
        <f t="shared" ca="1" si="32"/>
        <v>55.002586254461839</v>
      </c>
      <c r="C266" s="5">
        <f t="shared" ca="1" si="33"/>
        <v>46.967897903218081</v>
      </c>
      <c r="D266" s="5">
        <f t="shared" ca="1" si="34"/>
        <v>50.011558806870603</v>
      </c>
      <c r="E266" s="5">
        <f t="shared" ca="1" si="35"/>
        <v>1.9456501289200308</v>
      </c>
      <c r="F266" s="5">
        <f t="shared" ca="1" si="36"/>
        <v>2.4706200664368314</v>
      </c>
      <c r="G266" s="5">
        <f t="shared" ca="1" si="37"/>
        <v>43.754920347052149</v>
      </c>
      <c r="H266" s="4">
        <f t="shared" si="38"/>
        <v>20</v>
      </c>
      <c r="I266" s="5">
        <f t="shared" ca="1" si="39"/>
        <v>9.9983752460277913</v>
      </c>
    </row>
    <row r="267" spans="1:9" x14ac:dyDescent="0.25">
      <c r="A267" s="1" t="s">
        <v>274</v>
      </c>
      <c r="B267" s="5">
        <f t="shared" ca="1" si="32"/>
        <v>55.011811190749249</v>
      </c>
      <c r="C267" s="5">
        <f t="shared" ca="1" si="33"/>
        <v>46.97540888048124</v>
      </c>
      <c r="D267" s="5">
        <f t="shared" ca="1" si="34"/>
        <v>49.98990220310543</v>
      </c>
      <c r="E267" s="5">
        <f t="shared" ca="1" si="35"/>
        <v>1.9485610297793539</v>
      </c>
      <c r="F267" s="5">
        <f t="shared" ca="1" si="36"/>
        <v>2.4592977978892865</v>
      </c>
      <c r="G267" s="5">
        <f t="shared" ca="1" si="37"/>
        <v>43.745776396664255</v>
      </c>
      <c r="H267" s="4">
        <f t="shared" si="38"/>
        <v>20</v>
      </c>
      <c r="I267" s="5">
        <f t="shared" ca="1" si="39"/>
        <v>9.9992561310415393</v>
      </c>
    </row>
    <row r="268" spans="1:9" x14ac:dyDescent="0.25">
      <c r="A268" s="1" t="s">
        <v>275</v>
      </c>
      <c r="B268" s="5">
        <f t="shared" ca="1" si="32"/>
        <v>54.994516227505294</v>
      </c>
      <c r="C268" s="5">
        <f t="shared" ca="1" si="33"/>
        <v>46.961212702657939</v>
      </c>
      <c r="D268" s="5">
        <f t="shared" ca="1" si="34"/>
        <v>50.004719050853183</v>
      </c>
      <c r="E268" s="5">
        <f t="shared" ca="1" si="35"/>
        <v>1.9557775006485802</v>
      </c>
      <c r="F268" s="5">
        <f t="shared" ca="1" si="36"/>
        <v>2.4740614351544297</v>
      </c>
      <c r="G268" s="5">
        <f t="shared" ca="1" si="37"/>
        <v>43.741179487614986</v>
      </c>
      <c r="H268" s="4">
        <f t="shared" si="38"/>
        <v>20</v>
      </c>
      <c r="I268" s="5">
        <f t="shared" ca="1" si="39"/>
        <v>10.007184335972338</v>
      </c>
    </row>
    <row r="269" spans="1:9" x14ac:dyDescent="0.25">
      <c r="A269" s="1" t="s">
        <v>276</v>
      </c>
      <c r="B269" s="5">
        <f t="shared" ca="1" si="32"/>
        <v>54.998090371584858</v>
      </c>
      <c r="C269" s="5">
        <f t="shared" ca="1" si="33"/>
        <v>46.975255961371516</v>
      </c>
      <c r="D269" s="5">
        <f t="shared" ca="1" si="34"/>
        <v>50.000537067099394</v>
      </c>
      <c r="E269" s="5">
        <f t="shared" ca="1" si="35"/>
        <v>1.9620583909243929</v>
      </c>
      <c r="F269" s="5">
        <f t="shared" ca="1" si="36"/>
        <v>2.4661837856694384</v>
      </c>
      <c r="G269" s="5">
        <f t="shared" ca="1" si="37"/>
        <v>43.749838054615275</v>
      </c>
      <c r="H269" s="4">
        <f t="shared" si="38"/>
        <v>20</v>
      </c>
      <c r="I269" s="5">
        <f t="shared" ca="1" si="39"/>
        <v>9.9895549704397073</v>
      </c>
    </row>
    <row r="270" spans="1:9" x14ac:dyDescent="0.25">
      <c r="A270" s="1" t="s">
        <v>277</v>
      </c>
      <c r="B270" s="5">
        <f t="shared" ca="1" si="32"/>
        <v>55.005237455401158</v>
      </c>
      <c r="C270" s="5">
        <f t="shared" ca="1" si="33"/>
        <v>46.965782171660798</v>
      </c>
      <c r="D270" s="5">
        <f t="shared" ca="1" si="34"/>
        <v>49.997990126324851</v>
      </c>
      <c r="E270" s="5">
        <f t="shared" ca="1" si="35"/>
        <v>1.9731316661055094</v>
      </c>
      <c r="F270" s="5">
        <f t="shared" ca="1" si="36"/>
        <v>2.4606937753399909</v>
      </c>
      <c r="G270" s="5">
        <f t="shared" ca="1" si="37"/>
        <v>43.757923233906965</v>
      </c>
      <c r="H270" s="4">
        <f t="shared" si="38"/>
        <v>20</v>
      </c>
      <c r="I270" s="5">
        <f t="shared" ca="1" si="39"/>
        <v>9.9987724448626594</v>
      </c>
    </row>
    <row r="271" spans="1:9" x14ac:dyDescent="0.25">
      <c r="A271" s="1" t="s">
        <v>278</v>
      </c>
      <c r="B271" s="5">
        <f t="shared" ca="1" si="32"/>
        <v>55.001247355021263</v>
      </c>
      <c r="C271" s="5">
        <f t="shared" ca="1" si="33"/>
        <v>46.970216198764156</v>
      </c>
      <c r="D271" s="5">
        <f t="shared" ca="1" si="34"/>
        <v>50.00267889795456</v>
      </c>
      <c r="E271" s="5">
        <f t="shared" ca="1" si="35"/>
        <v>1.9418795355678857</v>
      </c>
      <c r="F271" s="5">
        <f t="shared" ca="1" si="36"/>
        <v>2.4611270103502276</v>
      </c>
      <c r="G271" s="5">
        <f t="shared" ca="1" si="37"/>
        <v>43.749113880572665</v>
      </c>
      <c r="H271" s="4">
        <f t="shared" si="38"/>
        <v>20</v>
      </c>
      <c r="I271" s="5">
        <f t="shared" ca="1" si="39"/>
        <v>10.00594847163438</v>
      </c>
    </row>
    <row r="272" spans="1:9" x14ac:dyDescent="0.25">
      <c r="A272" s="1" t="s">
        <v>279</v>
      </c>
      <c r="B272" s="5">
        <f t="shared" ca="1" si="32"/>
        <v>54.998595889215281</v>
      </c>
      <c r="C272" s="5">
        <f t="shared" ca="1" si="33"/>
        <v>46.971012253137999</v>
      </c>
      <c r="D272" s="5">
        <f t="shared" ca="1" si="34"/>
        <v>49.998110113615127</v>
      </c>
      <c r="E272" s="5">
        <f t="shared" ca="1" si="35"/>
        <v>1.9604733926413407</v>
      </c>
      <c r="F272" s="5">
        <f t="shared" ca="1" si="36"/>
        <v>2.4580597893337939</v>
      </c>
      <c r="G272" s="5">
        <f t="shared" ca="1" si="37"/>
        <v>43.757839789118165</v>
      </c>
      <c r="H272" s="4">
        <f t="shared" si="38"/>
        <v>20</v>
      </c>
      <c r="I272" s="5">
        <f t="shared" ca="1" si="39"/>
        <v>9.9936886698143557</v>
      </c>
    </row>
    <row r="273" spans="1:9" x14ac:dyDescent="0.25">
      <c r="A273" s="1" t="s">
        <v>280</v>
      </c>
      <c r="B273" s="5">
        <f t="shared" ca="1" si="32"/>
        <v>54.983448974456834</v>
      </c>
      <c r="C273" s="5">
        <f t="shared" ca="1" si="33"/>
        <v>46.982041788124867</v>
      </c>
      <c r="D273" s="5">
        <f t="shared" ca="1" si="34"/>
        <v>49.997219927109754</v>
      </c>
      <c r="E273" s="5">
        <f t="shared" ca="1" si="35"/>
        <v>1.9541215979871127</v>
      </c>
      <c r="F273" s="5">
        <f t="shared" ca="1" si="36"/>
        <v>2.4541416173274579</v>
      </c>
      <c r="G273" s="5">
        <f t="shared" ca="1" si="37"/>
        <v>43.760164330463986</v>
      </c>
      <c r="H273" s="4">
        <f t="shared" si="38"/>
        <v>20</v>
      </c>
      <c r="I273" s="5">
        <f t="shared" ca="1" si="39"/>
        <v>10.004606527835886</v>
      </c>
    </row>
    <row r="274" spans="1:9" x14ac:dyDescent="0.25">
      <c r="A274" s="1" t="s">
        <v>281</v>
      </c>
      <c r="B274" s="5">
        <f t="shared" ca="1" si="32"/>
        <v>55.00377308807186</v>
      </c>
      <c r="C274" s="5">
        <f t="shared" ca="1" si="33"/>
        <v>46.965771063363491</v>
      </c>
      <c r="D274" s="5">
        <f t="shared" ca="1" si="34"/>
        <v>49.991170028771521</v>
      </c>
      <c r="E274" s="5">
        <f t="shared" ca="1" si="35"/>
        <v>1.9599016506811937</v>
      </c>
      <c r="F274" s="5">
        <f t="shared" ca="1" si="36"/>
        <v>2.4587557832561213</v>
      </c>
      <c r="G274" s="5">
        <f t="shared" ca="1" si="37"/>
        <v>43.746409808190904</v>
      </c>
      <c r="H274" s="4">
        <f t="shared" si="38"/>
        <v>20</v>
      </c>
      <c r="I274" s="5">
        <f t="shared" ca="1" si="39"/>
        <v>9.9924178401204884</v>
      </c>
    </row>
    <row r="275" spans="1:9" x14ac:dyDescent="0.25">
      <c r="A275" s="1" t="s">
        <v>282</v>
      </c>
      <c r="B275" s="5">
        <f t="shared" ca="1" si="32"/>
        <v>55.001870478691451</v>
      </c>
      <c r="C275" s="5">
        <f t="shared" ca="1" si="33"/>
        <v>46.969623095400422</v>
      </c>
      <c r="D275" s="5">
        <f t="shared" ca="1" si="34"/>
        <v>49.987977084436125</v>
      </c>
      <c r="E275" s="5">
        <f t="shared" ca="1" si="35"/>
        <v>1.9649348619194973</v>
      </c>
      <c r="F275" s="5">
        <f t="shared" ca="1" si="36"/>
        <v>2.4648631540804526</v>
      </c>
      <c r="G275" s="5">
        <f t="shared" ca="1" si="37"/>
        <v>43.761723330669263</v>
      </c>
      <c r="H275" s="4">
        <f t="shared" si="38"/>
        <v>20</v>
      </c>
      <c r="I275" s="5">
        <f t="shared" ca="1" si="39"/>
        <v>9.9952502410690087</v>
      </c>
    </row>
    <row r="276" spans="1:9" x14ac:dyDescent="0.25">
      <c r="A276" s="1" t="s">
        <v>283</v>
      </c>
      <c r="B276" s="5">
        <f t="shared" ca="1" si="32"/>
        <v>55.014736241886382</v>
      </c>
      <c r="C276" s="5">
        <f t="shared" ca="1" si="33"/>
        <v>46.976467632104445</v>
      </c>
      <c r="D276" s="5">
        <f t="shared" ca="1" si="34"/>
        <v>50.005695353678256</v>
      </c>
      <c r="E276" s="5">
        <f t="shared" ca="1" si="35"/>
        <v>1.9697800926708389</v>
      </c>
      <c r="F276" s="5">
        <f t="shared" ca="1" si="36"/>
        <v>2.4786526933925903</v>
      </c>
      <c r="G276" s="5">
        <f t="shared" ca="1" si="37"/>
        <v>43.755112192063685</v>
      </c>
      <c r="H276" s="4">
        <f t="shared" si="38"/>
        <v>20</v>
      </c>
      <c r="I276" s="5">
        <f t="shared" ca="1" si="39"/>
        <v>10.010661898489008</v>
      </c>
    </row>
    <row r="277" spans="1:9" x14ac:dyDescent="0.25">
      <c r="A277" s="1" t="s">
        <v>284</v>
      </c>
      <c r="B277" s="5">
        <f t="shared" ca="1" si="32"/>
        <v>54.995680716285726</v>
      </c>
      <c r="C277" s="5">
        <f t="shared" ca="1" si="33"/>
        <v>46.978942311638448</v>
      </c>
      <c r="D277" s="5">
        <f t="shared" ca="1" si="34"/>
        <v>49.993571511137368</v>
      </c>
      <c r="E277" s="5">
        <f t="shared" ca="1" si="35"/>
        <v>1.9643383794953329</v>
      </c>
      <c r="F277" s="5">
        <f t="shared" ca="1" si="36"/>
        <v>2.4600637360529674</v>
      </c>
      <c r="G277" s="5">
        <f t="shared" ca="1" si="37"/>
        <v>43.743265211566175</v>
      </c>
      <c r="H277" s="4">
        <f t="shared" si="38"/>
        <v>20</v>
      </c>
      <c r="I277" s="5">
        <f t="shared" ca="1" si="39"/>
        <v>9.9989479590081611</v>
      </c>
    </row>
    <row r="278" spans="1:9" x14ac:dyDescent="0.25">
      <c r="A278" s="1" t="s">
        <v>285</v>
      </c>
      <c r="B278" s="5">
        <f t="shared" ca="1" si="32"/>
        <v>54.988657798268733</v>
      </c>
      <c r="C278" s="5">
        <f t="shared" ca="1" si="33"/>
        <v>46.971842935292869</v>
      </c>
      <c r="D278" s="5">
        <f t="shared" ca="1" si="34"/>
        <v>50.008460064540614</v>
      </c>
      <c r="E278" s="5">
        <f t="shared" ca="1" si="35"/>
        <v>1.9698768699314595</v>
      </c>
      <c r="F278" s="5">
        <f t="shared" ca="1" si="36"/>
        <v>2.4662121034912272</v>
      </c>
      <c r="G278" s="5">
        <f t="shared" ca="1" si="37"/>
        <v>43.758039242739535</v>
      </c>
      <c r="H278" s="4">
        <f t="shared" si="38"/>
        <v>20</v>
      </c>
      <c r="I278" s="5">
        <f t="shared" ca="1" si="39"/>
        <v>9.9910286115163363</v>
      </c>
    </row>
    <row r="279" spans="1:9" x14ac:dyDescent="0.25">
      <c r="A279" s="1" t="s">
        <v>286</v>
      </c>
      <c r="B279" s="5">
        <f t="shared" ca="1" si="32"/>
        <v>55.003618696145736</v>
      </c>
      <c r="C279" s="5">
        <f t="shared" ca="1" si="33"/>
        <v>46.981402193340337</v>
      </c>
      <c r="D279" s="5">
        <f t="shared" ca="1" si="34"/>
        <v>49.993446456607295</v>
      </c>
      <c r="E279" s="5">
        <f t="shared" ca="1" si="35"/>
        <v>1.9648947699774841</v>
      </c>
      <c r="F279" s="5">
        <f t="shared" ca="1" si="36"/>
        <v>2.4539332275585588</v>
      </c>
      <c r="G279" s="5">
        <f t="shared" ca="1" si="37"/>
        <v>43.74251135737245</v>
      </c>
      <c r="H279" s="4">
        <f t="shared" si="38"/>
        <v>20</v>
      </c>
      <c r="I279" s="5">
        <f t="shared" ca="1" si="39"/>
        <v>9.989402909105042</v>
      </c>
    </row>
    <row r="280" spans="1:9" x14ac:dyDescent="0.25">
      <c r="A280" s="1" t="s">
        <v>287</v>
      </c>
      <c r="B280" s="5">
        <f t="shared" ca="1" si="32"/>
        <v>54.994549085421248</v>
      </c>
      <c r="C280" s="5">
        <f t="shared" ca="1" si="33"/>
        <v>46.977925462768901</v>
      </c>
      <c r="D280" s="5">
        <f t="shared" ca="1" si="34"/>
        <v>50.002190302140512</v>
      </c>
      <c r="E280" s="5">
        <f t="shared" ca="1" si="35"/>
        <v>1.9703304792799261</v>
      </c>
      <c r="F280" s="5">
        <f t="shared" ca="1" si="36"/>
        <v>2.4642027068197629</v>
      </c>
      <c r="G280" s="5">
        <f t="shared" ca="1" si="37"/>
        <v>43.748675604446866</v>
      </c>
      <c r="H280" s="4">
        <f t="shared" si="38"/>
        <v>20</v>
      </c>
      <c r="I280" s="5">
        <f t="shared" ca="1" si="39"/>
        <v>10.005834532637026</v>
      </c>
    </row>
    <row r="281" spans="1:9" x14ac:dyDescent="0.25">
      <c r="A281" s="1" t="s">
        <v>288</v>
      </c>
      <c r="B281" s="5">
        <f t="shared" ca="1" si="32"/>
        <v>54.981489278762517</v>
      </c>
      <c r="C281" s="5">
        <f t="shared" ca="1" si="33"/>
        <v>46.974038949597094</v>
      </c>
      <c r="D281" s="5">
        <f t="shared" ca="1" si="34"/>
        <v>49.994341968664763</v>
      </c>
      <c r="E281" s="5">
        <f t="shared" ca="1" si="35"/>
        <v>1.9599605686812285</v>
      </c>
      <c r="F281" s="5">
        <f t="shared" ca="1" si="36"/>
        <v>2.4545647253612577</v>
      </c>
      <c r="G281" s="5">
        <f t="shared" ca="1" si="37"/>
        <v>43.753078589332766</v>
      </c>
      <c r="H281" s="4">
        <f t="shared" si="38"/>
        <v>20</v>
      </c>
      <c r="I281" s="5">
        <f t="shared" ca="1" si="39"/>
        <v>9.998132732529184</v>
      </c>
    </row>
    <row r="282" spans="1:9" x14ac:dyDescent="0.25">
      <c r="A282" s="1" t="s">
        <v>289</v>
      </c>
      <c r="B282" s="5">
        <f t="shared" ca="1" si="32"/>
        <v>55.008091649578901</v>
      </c>
      <c r="C282" s="5">
        <f t="shared" ca="1" si="33"/>
        <v>46.977377950689466</v>
      </c>
      <c r="D282" s="5">
        <f t="shared" ca="1" si="34"/>
        <v>50.001032556544708</v>
      </c>
      <c r="E282" s="5">
        <f t="shared" ca="1" si="35"/>
        <v>1.9609177229615815</v>
      </c>
      <c r="F282" s="5">
        <f t="shared" ca="1" si="36"/>
        <v>2.472484896746173</v>
      </c>
      <c r="G282" s="5">
        <f t="shared" ca="1" si="37"/>
        <v>43.737402769952901</v>
      </c>
      <c r="H282" s="4">
        <f t="shared" si="38"/>
        <v>20</v>
      </c>
      <c r="I282" s="5">
        <f t="shared" ca="1" si="39"/>
        <v>9.9923859321993564</v>
      </c>
    </row>
    <row r="283" spans="1:9" x14ac:dyDescent="0.25">
      <c r="A283" s="1" t="s">
        <v>290</v>
      </c>
      <c r="B283" s="5">
        <f t="shared" ca="1" si="32"/>
        <v>55.002704037382287</v>
      </c>
      <c r="C283" s="5">
        <f t="shared" ca="1" si="33"/>
        <v>46.977640116203276</v>
      </c>
      <c r="D283" s="5">
        <f t="shared" ca="1" si="34"/>
        <v>50.011093586658703</v>
      </c>
      <c r="E283" s="5">
        <f t="shared" ca="1" si="35"/>
        <v>1.9569948772779353</v>
      </c>
      <c r="F283" s="5">
        <f t="shared" ca="1" si="36"/>
        <v>2.4701407862346585</v>
      </c>
      <c r="G283" s="5">
        <f t="shared" ca="1" si="37"/>
        <v>43.754429762135366</v>
      </c>
      <c r="H283" s="4">
        <f t="shared" si="38"/>
        <v>20</v>
      </c>
      <c r="I283" s="5">
        <f t="shared" ca="1" si="39"/>
        <v>9.9964854017473233</v>
      </c>
    </row>
    <row r="284" spans="1:9" x14ac:dyDescent="0.25">
      <c r="A284" s="1" t="s">
        <v>291</v>
      </c>
      <c r="B284" s="5">
        <f t="shared" ca="1" si="32"/>
        <v>54.999750815645207</v>
      </c>
      <c r="C284" s="5">
        <f t="shared" ca="1" si="33"/>
        <v>46.97956353018516</v>
      </c>
      <c r="D284" s="5">
        <f t="shared" ca="1" si="34"/>
        <v>49.989579439827281</v>
      </c>
      <c r="E284" s="5">
        <f t="shared" ca="1" si="35"/>
        <v>1.9664463762750739</v>
      </c>
      <c r="F284" s="5">
        <f t="shared" ca="1" si="36"/>
        <v>2.4752738099307821</v>
      </c>
      <c r="G284" s="5">
        <f t="shared" ca="1" si="37"/>
        <v>43.760010890090591</v>
      </c>
      <c r="H284" s="4">
        <f t="shared" si="38"/>
        <v>20</v>
      </c>
      <c r="I284" s="5">
        <f t="shared" ca="1" si="39"/>
        <v>10.006782282576388</v>
      </c>
    </row>
    <row r="285" spans="1:9" x14ac:dyDescent="0.25">
      <c r="A285" s="1" t="s">
        <v>292</v>
      </c>
      <c r="B285" s="5">
        <f t="shared" ca="1" si="32"/>
        <v>54.996131241296908</v>
      </c>
      <c r="C285" s="5">
        <f t="shared" ca="1" si="33"/>
        <v>46.985887298608738</v>
      </c>
      <c r="D285" s="5">
        <f t="shared" ca="1" si="34"/>
        <v>49.99007808052928</v>
      </c>
      <c r="E285" s="5">
        <f t="shared" ca="1" si="35"/>
        <v>1.9607101798909967</v>
      </c>
      <c r="F285" s="5">
        <f t="shared" ca="1" si="36"/>
        <v>2.4489410194678345</v>
      </c>
      <c r="G285" s="5">
        <f t="shared" ca="1" si="37"/>
        <v>43.741820244117726</v>
      </c>
      <c r="H285" s="4">
        <f t="shared" si="38"/>
        <v>20</v>
      </c>
      <c r="I285" s="5">
        <f t="shared" ca="1" si="39"/>
        <v>10.012694102383628</v>
      </c>
    </row>
    <row r="286" spans="1:9" x14ac:dyDescent="0.25">
      <c r="A286" s="1" t="s">
        <v>293</v>
      </c>
      <c r="B286" s="5">
        <f t="shared" ca="1" si="32"/>
        <v>54.995927065295639</v>
      </c>
      <c r="C286" s="5">
        <f t="shared" ca="1" si="33"/>
        <v>46.97591872347919</v>
      </c>
      <c r="D286" s="5">
        <f t="shared" ca="1" si="34"/>
        <v>49.982118511628855</v>
      </c>
      <c r="E286" s="5">
        <f t="shared" ca="1" si="35"/>
        <v>1.9641819681267714</v>
      </c>
      <c r="F286" s="5">
        <f t="shared" ca="1" si="36"/>
        <v>2.4572135820527921</v>
      </c>
      <c r="G286" s="5">
        <f t="shared" ca="1" si="37"/>
        <v>43.750726631136587</v>
      </c>
      <c r="H286" s="4">
        <f t="shared" si="38"/>
        <v>20</v>
      </c>
      <c r="I286" s="5">
        <f t="shared" ca="1" si="39"/>
        <v>9.9897236667504465</v>
      </c>
    </row>
    <row r="287" spans="1:9" x14ac:dyDescent="0.25">
      <c r="A287" s="1" t="s">
        <v>294</v>
      </c>
      <c r="B287" s="5">
        <f t="shared" ca="1" si="32"/>
        <v>55.008306485349678</v>
      </c>
      <c r="C287" s="5">
        <f t="shared" ca="1" si="33"/>
        <v>46.992029891660131</v>
      </c>
      <c r="D287" s="5">
        <f t="shared" ca="1" si="34"/>
        <v>50.003640085089415</v>
      </c>
      <c r="E287" s="5">
        <f t="shared" ca="1" si="35"/>
        <v>1.958408318900084</v>
      </c>
      <c r="F287" s="5">
        <f t="shared" ca="1" si="36"/>
        <v>2.4512069087185209</v>
      </c>
      <c r="G287" s="5">
        <f t="shared" ca="1" si="37"/>
        <v>43.754405619519737</v>
      </c>
      <c r="H287" s="4">
        <f t="shared" si="38"/>
        <v>20</v>
      </c>
      <c r="I287" s="5">
        <f t="shared" ca="1" si="39"/>
        <v>9.9813227694736781</v>
      </c>
    </row>
    <row r="288" spans="1:9" x14ac:dyDescent="0.25">
      <c r="A288" s="1" t="s">
        <v>295</v>
      </c>
      <c r="B288" s="5">
        <f t="shared" ca="1" si="32"/>
        <v>54.986824260372416</v>
      </c>
      <c r="C288" s="5">
        <f t="shared" ca="1" si="33"/>
        <v>46.986079880977378</v>
      </c>
      <c r="D288" s="5">
        <f t="shared" ca="1" si="34"/>
        <v>49.981459455701732</v>
      </c>
      <c r="E288" s="5">
        <f t="shared" ca="1" si="35"/>
        <v>1.9509572094681575</v>
      </c>
      <c r="F288" s="5">
        <f t="shared" ca="1" si="36"/>
        <v>2.4620297167812502</v>
      </c>
      <c r="G288" s="5">
        <f t="shared" ca="1" si="37"/>
        <v>43.752065289235233</v>
      </c>
      <c r="H288" s="4">
        <f t="shared" si="38"/>
        <v>20</v>
      </c>
      <c r="I288" s="5">
        <f t="shared" ca="1" si="39"/>
        <v>10.006763531154586</v>
      </c>
    </row>
    <row r="289" spans="1:9" x14ac:dyDescent="0.25">
      <c r="A289" s="1" t="s">
        <v>296</v>
      </c>
      <c r="B289" s="5">
        <f t="shared" ca="1" si="32"/>
        <v>55.004002289907007</v>
      </c>
      <c r="C289" s="5">
        <f t="shared" ca="1" si="33"/>
        <v>46.986765654875683</v>
      </c>
      <c r="D289" s="5">
        <f t="shared" ca="1" si="34"/>
        <v>50.00662676362262</v>
      </c>
      <c r="E289" s="5">
        <f t="shared" ca="1" si="35"/>
        <v>1.9747740251185726</v>
      </c>
      <c r="F289" s="5">
        <f t="shared" ca="1" si="36"/>
        <v>2.4665642230812406</v>
      </c>
      <c r="G289" s="5">
        <f t="shared" ca="1" si="37"/>
        <v>43.752091052306326</v>
      </c>
      <c r="H289" s="4">
        <f t="shared" si="38"/>
        <v>20</v>
      </c>
      <c r="I289" s="5">
        <f t="shared" ca="1" si="39"/>
        <v>9.9998933150275615</v>
      </c>
    </row>
    <row r="290" spans="1:9" x14ac:dyDescent="0.25">
      <c r="A290" s="1" t="s">
        <v>297</v>
      </c>
      <c r="B290" s="5">
        <f t="shared" ca="1" si="32"/>
        <v>55.031818638482889</v>
      </c>
      <c r="C290" s="5">
        <f t="shared" ca="1" si="33"/>
        <v>46.973100962269136</v>
      </c>
      <c r="D290" s="5">
        <f t="shared" ca="1" si="34"/>
        <v>49.995936767061572</v>
      </c>
      <c r="E290" s="5">
        <f t="shared" ca="1" si="35"/>
        <v>1.9630349780707652</v>
      </c>
      <c r="F290" s="5">
        <f t="shared" ca="1" si="36"/>
        <v>2.4626918094167767</v>
      </c>
      <c r="G290" s="5">
        <f t="shared" ca="1" si="37"/>
        <v>43.745934873250626</v>
      </c>
      <c r="H290" s="4">
        <f t="shared" si="38"/>
        <v>20</v>
      </c>
      <c r="I290" s="5">
        <f t="shared" ca="1" si="39"/>
        <v>9.9920847100961652</v>
      </c>
    </row>
    <row r="291" spans="1:9" x14ac:dyDescent="0.25">
      <c r="A291" s="1" t="s">
        <v>298</v>
      </c>
      <c r="B291" s="5">
        <f t="shared" ca="1" si="32"/>
        <v>55.008171208825708</v>
      </c>
      <c r="C291" s="5">
        <f t="shared" ca="1" si="33"/>
        <v>46.960808579069031</v>
      </c>
      <c r="D291" s="5">
        <f t="shared" ca="1" si="34"/>
        <v>50.004909644634857</v>
      </c>
      <c r="E291" s="5">
        <f t="shared" ca="1" si="35"/>
        <v>1.9606054329650817</v>
      </c>
      <c r="F291" s="5">
        <f t="shared" ca="1" si="36"/>
        <v>2.4487452525921256</v>
      </c>
      <c r="G291" s="5">
        <f t="shared" ca="1" si="37"/>
        <v>43.747253393247163</v>
      </c>
      <c r="H291" s="4">
        <f t="shared" si="38"/>
        <v>20</v>
      </c>
      <c r="I291" s="5">
        <f t="shared" ca="1" si="39"/>
        <v>10.016611124815128</v>
      </c>
    </row>
    <row r="292" spans="1:9" x14ac:dyDescent="0.25">
      <c r="A292" s="1" t="s">
        <v>299</v>
      </c>
      <c r="B292" s="5">
        <f t="shared" ca="1" si="32"/>
        <v>55.018645325242161</v>
      </c>
      <c r="C292" s="5">
        <f t="shared" ca="1" si="33"/>
        <v>46.973011042094974</v>
      </c>
      <c r="D292" s="5">
        <f t="shared" ca="1" si="34"/>
        <v>50.010457829873332</v>
      </c>
      <c r="E292" s="5">
        <f t="shared" ca="1" si="35"/>
        <v>1.9592771174844057</v>
      </c>
      <c r="F292" s="5">
        <f t="shared" ca="1" si="36"/>
        <v>2.4482299677818626</v>
      </c>
      <c r="G292" s="5">
        <f t="shared" ca="1" si="37"/>
        <v>43.759379657946162</v>
      </c>
      <c r="H292" s="4">
        <f t="shared" si="38"/>
        <v>20</v>
      </c>
      <c r="I292" s="5">
        <f t="shared" ca="1" si="39"/>
        <v>9.9981115793786621</v>
      </c>
    </row>
    <row r="293" spans="1:9" x14ac:dyDescent="0.25">
      <c r="A293" s="1" t="s">
        <v>300</v>
      </c>
      <c r="B293" s="5">
        <f t="shared" ca="1" si="32"/>
        <v>55.010918081668784</v>
      </c>
      <c r="C293" s="5">
        <f t="shared" ca="1" si="33"/>
        <v>46.970818518997426</v>
      </c>
      <c r="D293" s="5">
        <f t="shared" ca="1" si="34"/>
        <v>49.993536935658717</v>
      </c>
      <c r="E293" s="5">
        <f t="shared" ca="1" si="35"/>
        <v>1.9566842450158439</v>
      </c>
      <c r="F293" s="5">
        <f t="shared" ca="1" si="36"/>
        <v>2.4601585429458677</v>
      </c>
      <c r="G293" s="5">
        <f t="shared" ca="1" si="37"/>
        <v>43.753869919708492</v>
      </c>
      <c r="H293" s="4">
        <f t="shared" si="38"/>
        <v>20</v>
      </c>
      <c r="I293" s="5">
        <f t="shared" ca="1" si="39"/>
        <v>9.9948617941659545</v>
      </c>
    </row>
    <row r="294" spans="1:9" x14ac:dyDescent="0.25">
      <c r="A294" s="1" t="s">
        <v>301</v>
      </c>
      <c r="B294" s="5">
        <f t="shared" ca="1" si="32"/>
        <v>55.00411617194883</v>
      </c>
      <c r="C294" s="5">
        <f t="shared" ca="1" si="33"/>
        <v>46.983934712597389</v>
      </c>
      <c r="D294" s="5">
        <f t="shared" ca="1" si="34"/>
        <v>50.00995776199747</v>
      </c>
      <c r="E294" s="5">
        <f t="shared" ca="1" si="35"/>
        <v>1.9577176110511207</v>
      </c>
      <c r="F294" s="5">
        <f t="shared" ca="1" si="36"/>
        <v>2.4626041248042303</v>
      </c>
      <c r="G294" s="5">
        <f t="shared" ca="1" si="37"/>
        <v>43.737567843288431</v>
      </c>
      <c r="H294" s="4">
        <f t="shared" si="38"/>
        <v>20</v>
      </c>
      <c r="I294" s="5">
        <f t="shared" ca="1" si="39"/>
        <v>10.004423882746941</v>
      </c>
    </row>
    <row r="295" spans="1:9" x14ac:dyDescent="0.25">
      <c r="A295" s="1" t="s">
        <v>302</v>
      </c>
      <c r="B295" s="5">
        <f t="shared" ca="1" si="32"/>
        <v>54.988712760296366</v>
      </c>
      <c r="C295" s="5">
        <f t="shared" ca="1" si="33"/>
        <v>46.989576262134484</v>
      </c>
      <c r="D295" s="5">
        <f t="shared" ca="1" si="34"/>
        <v>49.992411316031863</v>
      </c>
      <c r="E295" s="5">
        <f t="shared" ca="1" si="35"/>
        <v>1.9440266957151413</v>
      </c>
      <c r="F295" s="5">
        <f t="shared" ca="1" si="36"/>
        <v>2.454312886256659</v>
      </c>
      <c r="G295" s="5">
        <f t="shared" ca="1" si="37"/>
        <v>43.737482868348145</v>
      </c>
      <c r="H295" s="4">
        <f t="shared" si="38"/>
        <v>20</v>
      </c>
      <c r="I295" s="5">
        <f t="shared" ca="1" si="39"/>
        <v>9.9864184666038689</v>
      </c>
    </row>
    <row r="296" spans="1:9" x14ac:dyDescent="0.25">
      <c r="A296" s="1" t="s">
        <v>303</v>
      </c>
      <c r="B296" s="5">
        <f t="shared" ca="1" si="32"/>
        <v>55.002305869906195</v>
      </c>
      <c r="C296" s="5">
        <f t="shared" ca="1" si="33"/>
        <v>46.976032756644535</v>
      </c>
      <c r="D296" s="5">
        <f t="shared" ca="1" si="34"/>
        <v>50.012990208986324</v>
      </c>
      <c r="E296" s="5">
        <f t="shared" ca="1" si="35"/>
        <v>1.9444291987020534</v>
      </c>
      <c r="F296" s="5">
        <f t="shared" ca="1" si="36"/>
        <v>2.4566858738650161</v>
      </c>
      <c r="G296" s="5">
        <f t="shared" ca="1" si="37"/>
        <v>43.748703797864458</v>
      </c>
      <c r="H296" s="4">
        <f t="shared" si="38"/>
        <v>20</v>
      </c>
      <c r="I296" s="5">
        <f t="shared" ca="1" si="39"/>
        <v>9.9864770702058632</v>
      </c>
    </row>
    <row r="297" spans="1:9" x14ac:dyDescent="0.25">
      <c r="A297" s="1" t="s">
        <v>304</v>
      </c>
      <c r="B297" s="5">
        <f t="shared" ca="1" si="32"/>
        <v>55.012320210532117</v>
      </c>
      <c r="C297" s="5">
        <f t="shared" ca="1" si="33"/>
        <v>46.96850258322003</v>
      </c>
      <c r="D297" s="5">
        <f t="shared" ca="1" si="34"/>
        <v>50.001221351277401</v>
      </c>
      <c r="E297" s="5">
        <f t="shared" ca="1" si="35"/>
        <v>1.9526486068613469</v>
      </c>
      <c r="F297" s="5">
        <f t="shared" ca="1" si="36"/>
        <v>2.4539794575560925</v>
      </c>
      <c r="G297" s="5">
        <f t="shared" ca="1" si="37"/>
        <v>43.743960193166004</v>
      </c>
      <c r="H297" s="4">
        <f t="shared" si="38"/>
        <v>20</v>
      </c>
      <c r="I297" s="5">
        <f t="shared" ca="1" si="39"/>
        <v>9.9869180107267095</v>
      </c>
    </row>
    <row r="298" spans="1:9" x14ac:dyDescent="0.25">
      <c r="A298" s="1" t="s">
        <v>305</v>
      </c>
      <c r="B298" s="5">
        <f t="shared" ca="1" si="32"/>
        <v>55.003510028009316</v>
      </c>
      <c r="C298" s="5">
        <f t="shared" ca="1" si="33"/>
        <v>46.981304253202978</v>
      </c>
      <c r="D298" s="5">
        <f t="shared" ca="1" si="34"/>
        <v>50.010844905588563</v>
      </c>
      <c r="E298" s="5">
        <f t="shared" ca="1" si="35"/>
        <v>1.9659399022658659</v>
      </c>
      <c r="F298" s="5">
        <f t="shared" ca="1" si="36"/>
        <v>2.4667460412933826</v>
      </c>
      <c r="G298" s="5">
        <f t="shared" ca="1" si="37"/>
        <v>43.737727780818261</v>
      </c>
      <c r="H298" s="4">
        <f t="shared" si="38"/>
        <v>20</v>
      </c>
      <c r="I298" s="5">
        <f t="shared" ca="1" si="39"/>
        <v>9.9923704568730631</v>
      </c>
    </row>
    <row r="299" spans="1:9" x14ac:dyDescent="0.25">
      <c r="A299" s="1" t="s">
        <v>306</v>
      </c>
      <c r="B299" s="5">
        <f t="shared" ca="1" si="32"/>
        <v>55.001456345382003</v>
      </c>
      <c r="C299" s="5">
        <f t="shared" ca="1" si="33"/>
        <v>46.982427999726156</v>
      </c>
      <c r="D299" s="5">
        <f t="shared" ca="1" si="34"/>
        <v>49.995442364652611</v>
      </c>
      <c r="E299" s="5">
        <f t="shared" ca="1" si="35"/>
        <v>1.9541765888648903</v>
      </c>
      <c r="F299" s="5">
        <f t="shared" ca="1" si="36"/>
        <v>2.4512201169078636</v>
      </c>
      <c r="G299" s="5">
        <f t="shared" ca="1" si="37"/>
        <v>43.741086250434336</v>
      </c>
      <c r="H299" s="4">
        <f t="shared" si="38"/>
        <v>20</v>
      </c>
      <c r="I299" s="5">
        <f t="shared" ca="1" si="39"/>
        <v>9.9954723303971278</v>
      </c>
    </row>
    <row r="300" spans="1:9" x14ac:dyDescent="0.25">
      <c r="A300" s="1" t="s">
        <v>307</v>
      </c>
      <c r="B300" s="5">
        <f t="shared" ca="1" si="32"/>
        <v>55.009776716626149</v>
      </c>
      <c r="C300" s="5">
        <f t="shared" ca="1" si="33"/>
        <v>46.985686956163114</v>
      </c>
      <c r="D300" s="5">
        <f t="shared" ca="1" si="34"/>
        <v>50.001463648882144</v>
      </c>
      <c r="E300" s="5">
        <f t="shared" ca="1" si="35"/>
        <v>1.95475882693978</v>
      </c>
      <c r="F300" s="5">
        <f t="shared" ca="1" si="36"/>
        <v>2.4770036350906639</v>
      </c>
      <c r="G300" s="5">
        <f t="shared" ca="1" si="37"/>
        <v>43.743061939175384</v>
      </c>
      <c r="H300" s="4">
        <f t="shared" si="38"/>
        <v>20</v>
      </c>
      <c r="I300" s="5">
        <f t="shared" ca="1" si="39"/>
        <v>10.002111667340426</v>
      </c>
    </row>
    <row r="301" spans="1:9" x14ac:dyDescent="0.25">
      <c r="A301" s="1" t="s">
        <v>308</v>
      </c>
      <c r="B301" s="5">
        <f t="shared" ca="1" si="32"/>
        <v>55.024792391516677</v>
      </c>
      <c r="C301" s="5">
        <f t="shared" ca="1" si="33"/>
        <v>46.984477852250151</v>
      </c>
      <c r="D301" s="5">
        <f t="shared" ca="1" si="34"/>
        <v>49.999437703237632</v>
      </c>
      <c r="E301" s="5">
        <f t="shared" ca="1" si="35"/>
        <v>1.9495000381352945</v>
      </c>
      <c r="F301" s="5">
        <f t="shared" ca="1" si="36"/>
        <v>2.4552423315699481</v>
      </c>
      <c r="G301" s="5">
        <f t="shared" ca="1" si="37"/>
        <v>43.741582224903276</v>
      </c>
      <c r="H301" s="4">
        <f t="shared" si="38"/>
        <v>20</v>
      </c>
      <c r="I301" s="5">
        <f t="shared" ca="1" si="39"/>
        <v>9.9981547735397296</v>
      </c>
    </row>
    <row r="302" spans="1:9" x14ac:dyDescent="0.25">
      <c r="A302" s="1" t="s">
        <v>309</v>
      </c>
      <c r="B302" s="5">
        <f t="shared" ca="1" si="32"/>
        <v>55.000939397163101</v>
      </c>
      <c r="C302" s="5">
        <f t="shared" ca="1" si="33"/>
        <v>46.975064433247837</v>
      </c>
      <c r="D302" s="5">
        <f t="shared" ca="1" si="34"/>
        <v>49.994795223193769</v>
      </c>
      <c r="E302" s="5">
        <f t="shared" ca="1" si="35"/>
        <v>1.9552918639662094</v>
      </c>
      <c r="F302" s="5">
        <f t="shared" ca="1" si="36"/>
        <v>2.4797651423387688</v>
      </c>
      <c r="G302" s="5">
        <f t="shared" ca="1" si="37"/>
        <v>43.770560427662616</v>
      </c>
      <c r="H302" s="4">
        <f t="shared" si="38"/>
        <v>20</v>
      </c>
      <c r="I302" s="5">
        <f t="shared" ca="1" si="39"/>
        <v>9.9983022847725955</v>
      </c>
    </row>
    <row r="303" spans="1:9" x14ac:dyDescent="0.25">
      <c r="A303" s="1" t="s">
        <v>310</v>
      </c>
      <c r="B303" s="5">
        <f t="shared" ca="1" si="32"/>
        <v>55.005989915637294</v>
      </c>
      <c r="C303" s="5">
        <f t="shared" ca="1" si="33"/>
        <v>46.99745259029325</v>
      </c>
      <c r="D303" s="5">
        <f t="shared" ca="1" si="34"/>
        <v>49.986223343732362</v>
      </c>
      <c r="E303" s="5">
        <f t="shared" ca="1" si="35"/>
        <v>1.9621077313822461</v>
      </c>
      <c r="F303" s="5">
        <f t="shared" ca="1" si="36"/>
        <v>2.4649617471904692</v>
      </c>
      <c r="G303" s="5">
        <f t="shared" ca="1" si="37"/>
        <v>43.746984337122953</v>
      </c>
      <c r="H303" s="4">
        <f t="shared" si="38"/>
        <v>20</v>
      </c>
      <c r="I303" s="5">
        <f t="shared" ca="1" si="39"/>
        <v>9.9887408118971912</v>
      </c>
    </row>
    <row r="304" spans="1:9" x14ac:dyDescent="0.25">
      <c r="A304" s="1" t="s">
        <v>311</v>
      </c>
      <c r="B304" s="5">
        <f t="shared" ca="1" si="32"/>
        <v>55.0050686589435</v>
      </c>
      <c r="C304" s="5">
        <f t="shared" ca="1" si="33"/>
        <v>46.973677155261122</v>
      </c>
      <c r="D304" s="5">
        <f t="shared" ca="1" si="34"/>
        <v>49.99763122109426</v>
      </c>
      <c r="E304" s="5">
        <f t="shared" ca="1" si="35"/>
        <v>1.9765819955685093</v>
      </c>
      <c r="F304" s="5">
        <f t="shared" ca="1" si="36"/>
        <v>2.4551610509842958</v>
      </c>
      <c r="G304" s="5">
        <f t="shared" ca="1" si="37"/>
        <v>43.747660863931557</v>
      </c>
      <c r="H304" s="4">
        <f t="shared" si="38"/>
        <v>20</v>
      </c>
      <c r="I304" s="5">
        <f t="shared" ca="1" si="39"/>
        <v>9.9907107848088188</v>
      </c>
    </row>
    <row r="305" spans="1:9" x14ac:dyDescent="0.25">
      <c r="A305" s="1" t="s">
        <v>312</v>
      </c>
      <c r="B305" s="5">
        <f t="shared" ca="1" si="32"/>
        <v>54.995703065599123</v>
      </c>
      <c r="C305" s="5">
        <f t="shared" ca="1" si="33"/>
        <v>46.987866540241178</v>
      </c>
      <c r="D305" s="5">
        <f t="shared" ca="1" si="34"/>
        <v>50.014012963942889</v>
      </c>
      <c r="E305" s="5">
        <f t="shared" ca="1" si="35"/>
        <v>1.9482268033817696</v>
      </c>
      <c r="F305" s="5">
        <f t="shared" ca="1" si="36"/>
        <v>2.4640559906860084</v>
      </c>
      <c r="G305" s="5">
        <f t="shared" ca="1" si="37"/>
        <v>43.747420149114255</v>
      </c>
      <c r="H305" s="4">
        <f t="shared" si="38"/>
        <v>20</v>
      </c>
      <c r="I305" s="5">
        <f t="shared" ca="1" si="39"/>
        <v>9.99344488218658</v>
      </c>
    </row>
    <row r="306" spans="1:9" x14ac:dyDescent="0.25">
      <c r="A306" s="1" t="s">
        <v>313</v>
      </c>
      <c r="B306" s="5">
        <f t="shared" ca="1" si="32"/>
        <v>55.002734561875556</v>
      </c>
      <c r="C306" s="5">
        <f t="shared" ca="1" si="33"/>
        <v>46.979301245802176</v>
      </c>
      <c r="D306" s="5">
        <f t="shared" ca="1" si="34"/>
        <v>49.998587153319818</v>
      </c>
      <c r="E306" s="5">
        <f t="shared" ca="1" si="35"/>
        <v>1.9622684010449158</v>
      </c>
      <c r="F306" s="5">
        <f t="shared" ca="1" si="36"/>
        <v>2.4679833420481434</v>
      </c>
      <c r="G306" s="5">
        <f t="shared" ca="1" si="37"/>
        <v>43.757469515202864</v>
      </c>
      <c r="H306" s="4">
        <f t="shared" si="38"/>
        <v>20</v>
      </c>
      <c r="I306" s="5">
        <f t="shared" ca="1" si="39"/>
        <v>9.9948483317674928</v>
      </c>
    </row>
    <row r="307" spans="1:9" x14ac:dyDescent="0.25">
      <c r="A307" s="1" t="s">
        <v>314</v>
      </c>
      <c r="B307" s="5">
        <f t="shared" ca="1" si="32"/>
        <v>55.001059385451612</v>
      </c>
      <c r="C307" s="5">
        <f t="shared" ca="1" si="33"/>
        <v>46.962977737416161</v>
      </c>
      <c r="D307" s="5">
        <f t="shared" ca="1" si="34"/>
        <v>49.994995379371986</v>
      </c>
      <c r="E307" s="5">
        <f t="shared" ca="1" si="35"/>
        <v>1.9649768762447026</v>
      </c>
      <c r="F307" s="5">
        <f t="shared" ca="1" si="36"/>
        <v>2.4621775262918515</v>
      </c>
      <c r="G307" s="5">
        <f t="shared" ca="1" si="37"/>
        <v>43.751640515395266</v>
      </c>
      <c r="H307" s="4">
        <f t="shared" si="38"/>
        <v>20</v>
      </c>
      <c r="I307" s="5">
        <f t="shared" ca="1" si="39"/>
        <v>9.9919180284175884</v>
      </c>
    </row>
    <row r="308" spans="1:9" x14ac:dyDescent="0.25">
      <c r="A308" s="1" t="s">
        <v>315</v>
      </c>
      <c r="B308" s="5">
        <f t="shared" ca="1" si="32"/>
        <v>55.0039256619608</v>
      </c>
      <c r="C308" s="5">
        <f t="shared" ca="1" si="33"/>
        <v>46.977386330233024</v>
      </c>
      <c r="D308" s="5">
        <f t="shared" ca="1" si="34"/>
        <v>49.998455105881845</v>
      </c>
      <c r="E308" s="5">
        <f t="shared" ca="1" si="35"/>
        <v>1.9597489673186927</v>
      </c>
      <c r="F308" s="5">
        <f t="shared" ca="1" si="36"/>
        <v>2.4703202513673994</v>
      </c>
      <c r="G308" s="5">
        <f t="shared" ca="1" si="37"/>
        <v>43.746650776907416</v>
      </c>
      <c r="H308" s="4">
        <f t="shared" si="38"/>
        <v>20</v>
      </c>
      <c r="I308" s="5">
        <f t="shared" ca="1" si="39"/>
        <v>10.002407682184399</v>
      </c>
    </row>
    <row r="309" spans="1:9" x14ac:dyDescent="0.25">
      <c r="A309" s="1" t="s">
        <v>316</v>
      </c>
      <c r="B309" s="5">
        <f t="shared" ca="1" si="32"/>
        <v>55.019191560232244</v>
      </c>
      <c r="C309" s="5">
        <f t="shared" ca="1" si="33"/>
        <v>46.978668852436456</v>
      </c>
      <c r="D309" s="5">
        <f t="shared" ca="1" si="34"/>
        <v>49.981516309891454</v>
      </c>
      <c r="E309" s="5">
        <f t="shared" ca="1" si="35"/>
        <v>1.9504047487631289</v>
      </c>
      <c r="F309" s="5">
        <f t="shared" ca="1" si="36"/>
        <v>2.4688090431928309</v>
      </c>
      <c r="G309" s="5">
        <f t="shared" ca="1" si="37"/>
        <v>43.744664827361234</v>
      </c>
      <c r="H309" s="4">
        <f t="shared" si="38"/>
        <v>20</v>
      </c>
      <c r="I309" s="5">
        <f t="shared" ca="1" si="39"/>
        <v>9.9887200544709867</v>
      </c>
    </row>
    <row r="310" spans="1:9" x14ac:dyDescent="0.25">
      <c r="A310" s="1" t="s">
        <v>317</v>
      </c>
      <c r="B310" s="5">
        <f t="shared" ca="1" si="32"/>
        <v>54.999573975249355</v>
      </c>
      <c r="C310" s="5">
        <f t="shared" ca="1" si="33"/>
        <v>46.977992900085113</v>
      </c>
      <c r="D310" s="5">
        <f t="shared" ca="1" si="34"/>
        <v>50.015568697705767</v>
      </c>
      <c r="E310" s="5">
        <f t="shared" ca="1" si="35"/>
        <v>1.9565982062001022</v>
      </c>
      <c r="F310" s="5">
        <f t="shared" ca="1" si="36"/>
        <v>2.4509610326541318</v>
      </c>
      <c r="G310" s="5">
        <f t="shared" ca="1" si="37"/>
        <v>43.733567815999216</v>
      </c>
      <c r="H310" s="4">
        <f t="shared" si="38"/>
        <v>20</v>
      </c>
      <c r="I310" s="5">
        <f t="shared" ca="1" si="39"/>
        <v>9.9898803624855894</v>
      </c>
    </row>
    <row r="311" spans="1:9" x14ac:dyDescent="0.25">
      <c r="A311" s="1" t="s">
        <v>318</v>
      </c>
      <c r="B311" s="5">
        <f t="shared" ca="1" si="32"/>
        <v>54.994729168851258</v>
      </c>
      <c r="C311" s="5">
        <f t="shared" ca="1" si="33"/>
        <v>46.97476950900753</v>
      </c>
      <c r="D311" s="5">
        <f t="shared" ca="1" si="34"/>
        <v>50.001265480417644</v>
      </c>
      <c r="E311" s="5">
        <f t="shared" ca="1" si="35"/>
        <v>1.9478502620304348</v>
      </c>
      <c r="F311" s="5">
        <f t="shared" ca="1" si="36"/>
        <v>2.4603166878736724</v>
      </c>
      <c r="G311" s="5">
        <f t="shared" ca="1" si="37"/>
        <v>43.753021475777018</v>
      </c>
      <c r="H311" s="4">
        <f t="shared" si="38"/>
        <v>20</v>
      </c>
      <c r="I311" s="5">
        <f t="shared" ca="1" si="39"/>
        <v>9.9910663908305004</v>
      </c>
    </row>
    <row r="312" spans="1:9" x14ac:dyDescent="0.25">
      <c r="A312" s="1" t="s">
        <v>319</v>
      </c>
      <c r="B312" s="5">
        <f t="shared" ca="1" si="32"/>
        <v>54.994270427029463</v>
      </c>
      <c r="C312" s="5">
        <f t="shared" ca="1" si="33"/>
        <v>46.97998646494041</v>
      </c>
      <c r="D312" s="5">
        <f t="shared" ca="1" si="34"/>
        <v>49.996983586221155</v>
      </c>
      <c r="E312" s="5">
        <f t="shared" ca="1" si="35"/>
        <v>1.9755087754350262</v>
      </c>
      <c r="F312" s="5">
        <f t="shared" ca="1" si="36"/>
        <v>2.4662022971884969</v>
      </c>
      <c r="G312" s="5">
        <f t="shared" ca="1" si="37"/>
        <v>43.761702654511446</v>
      </c>
      <c r="H312" s="4">
        <f t="shared" si="38"/>
        <v>20</v>
      </c>
      <c r="I312" s="5">
        <f t="shared" ca="1" si="39"/>
        <v>10.002152951609313</v>
      </c>
    </row>
    <row r="313" spans="1:9" x14ac:dyDescent="0.25">
      <c r="A313" s="1" t="s">
        <v>320</v>
      </c>
      <c r="B313" s="5">
        <f t="shared" ca="1" si="32"/>
        <v>55.018433947842951</v>
      </c>
      <c r="C313" s="5">
        <f t="shared" ca="1" si="33"/>
        <v>46.983388464992053</v>
      </c>
      <c r="D313" s="5">
        <f t="shared" ca="1" si="34"/>
        <v>50.008807253831961</v>
      </c>
      <c r="E313" s="5">
        <f t="shared" ca="1" si="35"/>
        <v>1.967105883277027</v>
      </c>
      <c r="F313" s="5">
        <f t="shared" ca="1" si="36"/>
        <v>2.4685557003089014</v>
      </c>
      <c r="G313" s="5">
        <f t="shared" ca="1" si="37"/>
        <v>43.764269462711383</v>
      </c>
      <c r="H313" s="4">
        <f t="shared" si="38"/>
        <v>20</v>
      </c>
      <c r="I313" s="5">
        <f t="shared" ca="1" si="39"/>
        <v>10.003301276358334</v>
      </c>
    </row>
    <row r="314" spans="1:9" x14ac:dyDescent="0.25">
      <c r="A314" s="1" t="s">
        <v>321</v>
      </c>
      <c r="B314" s="5">
        <f t="shared" ca="1" si="32"/>
        <v>54.999763655681399</v>
      </c>
      <c r="C314" s="5">
        <f t="shared" ca="1" si="33"/>
        <v>46.989812530726475</v>
      </c>
      <c r="D314" s="5">
        <f t="shared" ca="1" si="34"/>
        <v>49.996317968810445</v>
      </c>
      <c r="E314" s="5">
        <f t="shared" ca="1" si="35"/>
        <v>1.9740830913104452</v>
      </c>
      <c r="F314" s="5">
        <f t="shared" ca="1" si="36"/>
        <v>2.4555027791965784</v>
      </c>
      <c r="G314" s="5">
        <f t="shared" ca="1" si="37"/>
        <v>43.758394297970973</v>
      </c>
      <c r="H314" s="4">
        <f t="shared" si="38"/>
        <v>20</v>
      </c>
      <c r="I314" s="5">
        <f t="shared" ca="1" si="39"/>
        <v>10.016821500258686</v>
      </c>
    </row>
    <row r="315" spans="1:9" x14ac:dyDescent="0.25">
      <c r="A315" s="1" t="s">
        <v>322</v>
      </c>
      <c r="B315" s="5">
        <f t="shared" ca="1" si="32"/>
        <v>55.010707687499433</v>
      </c>
      <c r="C315" s="5">
        <f t="shared" ca="1" si="33"/>
        <v>46.977816682337462</v>
      </c>
      <c r="D315" s="5">
        <f t="shared" ca="1" si="34"/>
        <v>50.017132742735072</v>
      </c>
      <c r="E315" s="5">
        <f t="shared" ca="1" si="35"/>
        <v>1.964976132578276</v>
      </c>
      <c r="F315" s="5">
        <f t="shared" ca="1" si="36"/>
        <v>2.4574224195651864</v>
      </c>
      <c r="G315" s="5">
        <f t="shared" ca="1" si="37"/>
        <v>43.747022893676302</v>
      </c>
      <c r="H315" s="4">
        <f t="shared" si="38"/>
        <v>20</v>
      </c>
      <c r="I315" s="5">
        <f t="shared" ca="1" si="39"/>
        <v>10.011173283027546</v>
      </c>
    </row>
    <row r="316" spans="1:9" x14ac:dyDescent="0.25">
      <c r="A316" s="1" t="s">
        <v>323</v>
      </c>
      <c r="B316" s="5">
        <f t="shared" ca="1" si="32"/>
        <v>55.003111330970462</v>
      </c>
      <c r="C316" s="5">
        <f t="shared" ca="1" si="33"/>
        <v>46.976120664920984</v>
      </c>
      <c r="D316" s="5">
        <f t="shared" ca="1" si="34"/>
        <v>50.004405404781856</v>
      </c>
      <c r="E316" s="5">
        <f t="shared" ca="1" si="35"/>
        <v>1.9621367646433825</v>
      </c>
      <c r="F316" s="5">
        <f t="shared" ca="1" si="36"/>
        <v>2.4647870730613657</v>
      </c>
      <c r="G316" s="5">
        <f t="shared" ca="1" si="37"/>
        <v>43.738084379186674</v>
      </c>
      <c r="H316" s="4">
        <f t="shared" si="38"/>
        <v>20</v>
      </c>
      <c r="I316" s="5">
        <f t="shared" ca="1" si="39"/>
        <v>10.012491496338038</v>
      </c>
    </row>
    <row r="317" spans="1:9" x14ac:dyDescent="0.25">
      <c r="A317" s="1" t="s">
        <v>324</v>
      </c>
      <c r="B317" s="5">
        <f t="shared" ca="1" si="32"/>
        <v>54.991338422029543</v>
      </c>
      <c r="C317" s="5">
        <f t="shared" ca="1" si="33"/>
        <v>46.971840651377306</v>
      </c>
      <c r="D317" s="5">
        <f t="shared" ca="1" si="34"/>
        <v>49.997438960164779</v>
      </c>
      <c r="E317" s="5">
        <f t="shared" ca="1" si="35"/>
        <v>1.9533929374003443</v>
      </c>
      <c r="F317" s="5">
        <f t="shared" ca="1" si="36"/>
        <v>2.4536127381382493</v>
      </c>
      <c r="G317" s="5">
        <f t="shared" ca="1" si="37"/>
        <v>43.740719480587579</v>
      </c>
      <c r="H317" s="4">
        <f t="shared" si="38"/>
        <v>20</v>
      </c>
      <c r="I317" s="5">
        <f t="shared" ca="1" si="39"/>
        <v>9.9961987208288825</v>
      </c>
    </row>
    <row r="318" spans="1:9" x14ac:dyDescent="0.25">
      <c r="A318" s="1" t="s">
        <v>325</v>
      </c>
      <c r="B318" s="5">
        <f t="shared" ca="1" si="32"/>
        <v>54.996116081625672</v>
      </c>
      <c r="C318" s="5">
        <f t="shared" ca="1" si="33"/>
        <v>46.986463415019152</v>
      </c>
      <c r="D318" s="5">
        <f t="shared" ca="1" si="34"/>
        <v>49.997965550431708</v>
      </c>
      <c r="E318" s="5">
        <f t="shared" ca="1" si="35"/>
        <v>1.9570859028850847</v>
      </c>
      <c r="F318" s="5">
        <f t="shared" ca="1" si="36"/>
        <v>2.4826088602430714</v>
      </c>
      <c r="G318" s="5">
        <f t="shared" ca="1" si="37"/>
        <v>43.739852880382742</v>
      </c>
      <c r="H318" s="4">
        <f t="shared" si="38"/>
        <v>20</v>
      </c>
      <c r="I318" s="5">
        <f t="shared" ca="1" si="39"/>
        <v>9.9798536380493612</v>
      </c>
    </row>
    <row r="319" spans="1:9" x14ac:dyDescent="0.25">
      <c r="A319" s="1" t="s">
        <v>326</v>
      </c>
      <c r="B319" s="5">
        <f t="shared" ca="1" si="32"/>
        <v>55.003945824738658</v>
      </c>
      <c r="C319" s="5">
        <f t="shared" ca="1" si="33"/>
        <v>46.958268026307252</v>
      </c>
      <c r="D319" s="5">
        <f t="shared" ca="1" si="34"/>
        <v>49.999221191554014</v>
      </c>
      <c r="E319" s="5">
        <f t="shared" ca="1" si="35"/>
        <v>1.9628845228483136</v>
      </c>
      <c r="F319" s="5">
        <f t="shared" ca="1" si="36"/>
        <v>2.4503400175784669</v>
      </c>
      <c r="G319" s="5">
        <f t="shared" ca="1" si="37"/>
        <v>43.738031620652109</v>
      </c>
      <c r="H319" s="4">
        <f t="shared" si="38"/>
        <v>20</v>
      </c>
      <c r="I319" s="5">
        <f t="shared" ca="1" si="39"/>
        <v>9.992220101010945</v>
      </c>
    </row>
    <row r="320" spans="1:9" x14ac:dyDescent="0.25">
      <c r="A320" s="1" t="s">
        <v>327</v>
      </c>
      <c r="B320" s="5">
        <f t="shared" ca="1" si="32"/>
        <v>54.996486593829175</v>
      </c>
      <c r="C320" s="5">
        <f t="shared" ca="1" si="33"/>
        <v>46.975780792615204</v>
      </c>
      <c r="D320" s="5">
        <f t="shared" ca="1" si="34"/>
        <v>50.006068011024546</v>
      </c>
      <c r="E320" s="5">
        <f t="shared" ca="1" si="35"/>
        <v>1.955258389962643</v>
      </c>
      <c r="F320" s="5">
        <f t="shared" ca="1" si="36"/>
        <v>2.4481927465599287</v>
      </c>
      <c r="G320" s="5">
        <f t="shared" ca="1" si="37"/>
        <v>43.746848318052805</v>
      </c>
      <c r="H320" s="4">
        <f t="shared" si="38"/>
        <v>20</v>
      </c>
      <c r="I320" s="5">
        <f t="shared" ca="1" si="39"/>
        <v>9.9883420716030962</v>
      </c>
    </row>
    <row r="321" spans="1:9" x14ac:dyDescent="0.25">
      <c r="A321" s="1" t="s">
        <v>328</v>
      </c>
      <c r="B321" s="5">
        <f t="shared" ca="1" si="32"/>
        <v>55.000147412245596</v>
      </c>
      <c r="C321" s="5">
        <f t="shared" ca="1" si="33"/>
        <v>46.983543394223233</v>
      </c>
      <c r="D321" s="5">
        <f t="shared" ca="1" si="34"/>
        <v>50.013756733360466</v>
      </c>
      <c r="E321" s="5">
        <f t="shared" ca="1" si="35"/>
        <v>1.9561844477554506</v>
      </c>
      <c r="F321" s="5">
        <f t="shared" ca="1" si="36"/>
        <v>2.4598929253688664</v>
      </c>
      <c r="G321" s="5">
        <f t="shared" ca="1" si="37"/>
        <v>43.762348638453986</v>
      </c>
      <c r="H321" s="4">
        <f t="shared" si="38"/>
        <v>20</v>
      </c>
      <c r="I321" s="5">
        <f t="shared" ca="1" si="39"/>
        <v>9.9903100616434184</v>
      </c>
    </row>
    <row r="322" spans="1:9" x14ac:dyDescent="0.25">
      <c r="A322" s="1" t="s">
        <v>329</v>
      </c>
      <c r="B322" s="5">
        <f t="shared" ca="1" si="32"/>
        <v>54.993615347154808</v>
      </c>
      <c r="C322" s="5">
        <f t="shared" ca="1" si="33"/>
        <v>46.982355637995816</v>
      </c>
      <c r="D322" s="5">
        <f t="shared" ca="1" si="34"/>
        <v>49.991314097026191</v>
      </c>
      <c r="E322" s="5">
        <f t="shared" ca="1" si="35"/>
        <v>1.963372435558286</v>
      </c>
      <c r="F322" s="5">
        <f t="shared" ca="1" si="36"/>
        <v>2.4512082679791107</v>
      </c>
      <c r="G322" s="5">
        <f t="shared" ca="1" si="37"/>
        <v>43.742768805157269</v>
      </c>
      <c r="H322" s="4">
        <f t="shared" si="38"/>
        <v>20</v>
      </c>
      <c r="I322" s="5">
        <f t="shared" ca="1" si="39"/>
        <v>10.005692321724505</v>
      </c>
    </row>
    <row r="323" spans="1:9" x14ac:dyDescent="0.25">
      <c r="A323" s="1" t="s">
        <v>330</v>
      </c>
      <c r="B323" s="5">
        <f t="shared" ca="1" si="32"/>
        <v>54.985772501247816</v>
      </c>
      <c r="C323" s="5">
        <f t="shared" ca="1" si="33"/>
        <v>46.979407295115116</v>
      </c>
      <c r="D323" s="5">
        <f t="shared" ca="1" si="34"/>
        <v>49.979222137064482</v>
      </c>
      <c r="E323" s="5">
        <f t="shared" ca="1" si="35"/>
        <v>1.9569052097333384</v>
      </c>
      <c r="F323" s="5">
        <f t="shared" ca="1" si="36"/>
        <v>2.4565970217559507</v>
      </c>
      <c r="G323" s="5">
        <f t="shared" ca="1" si="37"/>
        <v>43.75801061155439</v>
      </c>
      <c r="H323" s="4">
        <f t="shared" si="38"/>
        <v>20</v>
      </c>
      <c r="I323" s="5">
        <f t="shared" ca="1" si="39"/>
        <v>10.013557389550977</v>
      </c>
    </row>
    <row r="324" spans="1:9" x14ac:dyDescent="0.25">
      <c r="A324" s="1" t="s">
        <v>331</v>
      </c>
      <c r="B324" s="5">
        <f t="shared" ca="1" si="32"/>
        <v>55.011465474504625</v>
      </c>
      <c r="C324" s="5">
        <f t="shared" ca="1" si="33"/>
        <v>46.979785243943439</v>
      </c>
      <c r="D324" s="5">
        <f t="shared" ca="1" si="34"/>
        <v>50.000001405238258</v>
      </c>
      <c r="E324" s="5">
        <f t="shared" ca="1" si="35"/>
        <v>1.9446559815421434</v>
      </c>
      <c r="F324" s="5">
        <f t="shared" ca="1" si="36"/>
        <v>2.4710735504694923</v>
      </c>
      <c r="G324" s="5">
        <f t="shared" ca="1" si="37"/>
        <v>43.758462406888093</v>
      </c>
      <c r="H324" s="4">
        <f t="shared" si="38"/>
        <v>20</v>
      </c>
      <c r="I324" s="5">
        <f t="shared" ca="1" si="39"/>
        <v>10.009355752559197</v>
      </c>
    </row>
    <row r="325" spans="1:9" x14ac:dyDescent="0.25">
      <c r="A325" s="1" t="s">
        <v>332</v>
      </c>
      <c r="B325" s="5">
        <f t="shared" ref="B325:B388" ca="1" si="40">NORMINV(RAND(), $B$3, 0.0254/3)</f>
        <v>55.003435697224326</v>
      </c>
      <c r="C325" s="5">
        <f t="shared" ref="C325:C388" ca="1" si="41">NORMINV(RAND(), $C$3, 0.0254/3)</f>
        <v>46.974901336791618</v>
      </c>
      <c r="D325" s="5">
        <f t="shared" ref="D325:D388" ca="1" si="42">NORMINV(RAND(), $D$3, 0.0254/3)</f>
        <v>49.985593827907735</v>
      </c>
      <c r="E325" s="5">
        <f t="shared" ref="E325:E388" ca="1" si="43">NORMINV(RAND(), $E$3, 0.0254/3)</f>
        <v>1.9770769133949029</v>
      </c>
      <c r="F325" s="5">
        <f t="shared" ref="F325:F388" ca="1" si="44">NORMINV(RAND(), $F$3, 0.0254/3)</f>
        <v>2.4592773449418313</v>
      </c>
      <c r="G325" s="5">
        <f t="shared" ref="G325:G388" ca="1" si="45">NORMINV(RAND(), $G$3, 0.0254/3)</f>
        <v>43.748175141501775</v>
      </c>
      <c r="H325" s="4">
        <f t="shared" ref="H325:H388" si="46">$H$3</f>
        <v>20</v>
      </c>
      <c r="I325" s="5">
        <f t="shared" ref="I325:I388" ca="1" si="47">NORMINV(RAND(), $I$3, 0.0254/3)</f>
        <v>10.00506094714954</v>
      </c>
    </row>
    <row r="326" spans="1:9" x14ac:dyDescent="0.25">
      <c r="A326" s="1" t="s">
        <v>333</v>
      </c>
      <c r="B326" s="5">
        <f t="shared" ca="1" si="40"/>
        <v>55.008489008245192</v>
      </c>
      <c r="C326" s="5">
        <f t="shared" ca="1" si="41"/>
        <v>46.981944321127187</v>
      </c>
      <c r="D326" s="5">
        <f t="shared" ca="1" si="42"/>
        <v>50.004140250359434</v>
      </c>
      <c r="E326" s="5">
        <f t="shared" ca="1" si="43"/>
        <v>1.9667893631847733</v>
      </c>
      <c r="F326" s="5">
        <f t="shared" ca="1" si="44"/>
        <v>2.4586735304426814</v>
      </c>
      <c r="G326" s="5">
        <f t="shared" ca="1" si="45"/>
        <v>43.748062274291314</v>
      </c>
      <c r="H326" s="4">
        <f t="shared" si="46"/>
        <v>20</v>
      </c>
      <c r="I326" s="5">
        <f t="shared" ca="1" si="47"/>
        <v>9.9982915402606256</v>
      </c>
    </row>
    <row r="327" spans="1:9" x14ac:dyDescent="0.25">
      <c r="A327" s="1" t="s">
        <v>334</v>
      </c>
      <c r="B327" s="5">
        <f t="shared" ca="1" si="40"/>
        <v>55.011865462336786</v>
      </c>
      <c r="C327" s="5">
        <f t="shared" ca="1" si="41"/>
        <v>46.971843078140303</v>
      </c>
      <c r="D327" s="5">
        <f t="shared" ca="1" si="42"/>
        <v>49.986307342630212</v>
      </c>
      <c r="E327" s="5">
        <f t="shared" ca="1" si="43"/>
        <v>1.9574178712396237</v>
      </c>
      <c r="F327" s="5">
        <f t="shared" ca="1" si="44"/>
        <v>2.4512277621683833</v>
      </c>
      <c r="G327" s="5">
        <f t="shared" ca="1" si="45"/>
        <v>43.754362653404534</v>
      </c>
      <c r="H327" s="4">
        <f t="shared" si="46"/>
        <v>20</v>
      </c>
      <c r="I327" s="5">
        <f t="shared" ca="1" si="47"/>
        <v>10.001338771692136</v>
      </c>
    </row>
    <row r="328" spans="1:9" x14ac:dyDescent="0.25">
      <c r="A328" s="1" t="s">
        <v>335</v>
      </c>
      <c r="B328" s="5">
        <f t="shared" ca="1" si="40"/>
        <v>54.997608098387943</v>
      </c>
      <c r="C328" s="5">
        <f t="shared" ca="1" si="41"/>
        <v>46.98826159516976</v>
      </c>
      <c r="D328" s="5">
        <f t="shared" ca="1" si="42"/>
        <v>50.000096576661456</v>
      </c>
      <c r="E328" s="5">
        <f t="shared" ca="1" si="43"/>
        <v>1.9647774867554721</v>
      </c>
      <c r="F328" s="5">
        <f t="shared" ca="1" si="44"/>
        <v>2.4733170185018594</v>
      </c>
      <c r="G328" s="5">
        <f t="shared" ca="1" si="45"/>
        <v>43.77409173024882</v>
      </c>
      <c r="H328" s="4">
        <f t="shared" si="46"/>
        <v>20</v>
      </c>
      <c r="I328" s="5">
        <f t="shared" ca="1" si="47"/>
        <v>10.00347241573375</v>
      </c>
    </row>
    <row r="329" spans="1:9" x14ac:dyDescent="0.25">
      <c r="A329" s="1" t="s">
        <v>336</v>
      </c>
      <c r="B329" s="5">
        <f t="shared" ca="1" si="40"/>
        <v>55.002287471832879</v>
      </c>
      <c r="C329" s="5">
        <f t="shared" ca="1" si="41"/>
        <v>46.984484195430241</v>
      </c>
      <c r="D329" s="5">
        <f t="shared" ca="1" si="42"/>
        <v>50.005125403472277</v>
      </c>
      <c r="E329" s="5">
        <f t="shared" ca="1" si="43"/>
        <v>1.9675003682183561</v>
      </c>
      <c r="F329" s="5">
        <f t="shared" ca="1" si="44"/>
        <v>2.4706161039754528</v>
      </c>
      <c r="G329" s="5">
        <f t="shared" ca="1" si="45"/>
        <v>43.744188808310618</v>
      </c>
      <c r="H329" s="4">
        <f t="shared" si="46"/>
        <v>20</v>
      </c>
      <c r="I329" s="5">
        <f t="shared" ca="1" si="47"/>
        <v>10.011734433867641</v>
      </c>
    </row>
    <row r="330" spans="1:9" x14ac:dyDescent="0.25">
      <c r="A330" s="1" t="s">
        <v>337</v>
      </c>
      <c r="B330" s="5">
        <f t="shared" ca="1" si="40"/>
        <v>55.009413679248901</v>
      </c>
      <c r="C330" s="5">
        <f t="shared" ca="1" si="41"/>
        <v>46.979455890141701</v>
      </c>
      <c r="D330" s="5">
        <f t="shared" ca="1" si="42"/>
        <v>49.990314591615075</v>
      </c>
      <c r="E330" s="5">
        <f t="shared" ca="1" si="43"/>
        <v>1.9580807962011226</v>
      </c>
      <c r="F330" s="5">
        <f t="shared" ca="1" si="44"/>
        <v>2.4735850692922057</v>
      </c>
      <c r="G330" s="5">
        <f t="shared" ca="1" si="45"/>
        <v>43.750978303910969</v>
      </c>
      <c r="H330" s="4">
        <f t="shared" si="46"/>
        <v>20</v>
      </c>
      <c r="I330" s="5">
        <f t="shared" ca="1" si="47"/>
        <v>9.9916955399450789</v>
      </c>
    </row>
    <row r="331" spans="1:9" x14ac:dyDescent="0.25">
      <c r="A331" s="1" t="s">
        <v>338</v>
      </c>
      <c r="B331" s="5">
        <f t="shared" ca="1" si="40"/>
        <v>54.993223172103129</v>
      </c>
      <c r="C331" s="5">
        <f t="shared" ca="1" si="41"/>
        <v>46.981903652527215</v>
      </c>
      <c r="D331" s="5">
        <f t="shared" ca="1" si="42"/>
        <v>50.000157812684677</v>
      </c>
      <c r="E331" s="5">
        <f t="shared" ca="1" si="43"/>
        <v>1.9539883065625594</v>
      </c>
      <c r="F331" s="5">
        <f t="shared" ca="1" si="44"/>
        <v>2.4633165658137051</v>
      </c>
      <c r="G331" s="5">
        <f t="shared" ca="1" si="45"/>
        <v>43.75066775118426</v>
      </c>
      <c r="H331" s="4">
        <f t="shared" si="46"/>
        <v>20</v>
      </c>
      <c r="I331" s="5">
        <f t="shared" ca="1" si="47"/>
        <v>9.983595581149002</v>
      </c>
    </row>
    <row r="332" spans="1:9" x14ac:dyDescent="0.25">
      <c r="A332" s="1" t="s">
        <v>339</v>
      </c>
      <c r="B332" s="5">
        <f t="shared" ca="1" si="40"/>
        <v>55.005942232029135</v>
      </c>
      <c r="C332" s="5">
        <f t="shared" ca="1" si="41"/>
        <v>46.973098608094404</v>
      </c>
      <c r="D332" s="5">
        <f t="shared" ca="1" si="42"/>
        <v>49.995387530516744</v>
      </c>
      <c r="E332" s="5">
        <f t="shared" ca="1" si="43"/>
        <v>1.9587432867687626</v>
      </c>
      <c r="F332" s="5">
        <f t="shared" ca="1" si="44"/>
        <v>2.4631569272350871</v>
      </c>
      <c r="G332" s="5">
        <f t="shared" ca="1" si="45"/>
        <v>43.749989238203909</v>
      </c>
      <c r="H332" s="4">
        <f t="shared" si="46"/>
        <v>20</v>
      </c>
      <c r="I332" s="5">
        <f t="shared" ca="1" si="47"/>
        <v>9.9989044114812149</v>
      </c>
    </row>
    <row r="333" spans="1:9" x14ac:dyDescent="0.25">
      <c r="A333" s="1" t="s">
        <v>340</v>
      </c>
      <c r="B333" s="5">
        <f t="shared" ca="1" si="40"/>
        <v>54.998876474894274</v>
      </c>
      <c r="C333" s="5">
        <f t="shared" ca="1" si="41"/>
        <v>46.996304850816941</v>
      </c>
      <c r="D333" s="5">
        <f t="shared" ca="1" si="42"/>
        <v>50.005043331974285</v>
      </c>
      <c r="E333" s="5">
        <f t="shared" ca="1" si="43"/>
        <v>1.9518489017687135</v>
      </c>
      <c r="F333" s="5">
        <f t="shared" ca="1" si="44"/>
        <v>2.4547000964135708</v>
      </c>
      <c r="G333" s="5">
        <f t="shared" ca="1" si="45"/>
        <v>43.738108578761405</v>
      </c>
      <c r="H333" s="4">
        <f t="shared" si="46"/>
        <v>20</v>
      </c>
      <c r="I333" s="5">
        <f t="shared" ca="1" si="47"/>
        <v>10.002910778211957</v>
      </c>
    </row>
    <row r="334" spans="1:9" x14ac:dyDescent="0.25">
      <c r="A334" s="1" t="s">
        <v>341</v>
      </c>
      <c r="B334" s="5">
        <f t="shared" ca="1" si="40"/>
        <v>55.002292729878192</v>
      </c>
      <c r="C334" s="5">
        <f t="shared" ca="1" si="41"/>
        <v>46.98765799299052</v>
      </c>
      <c r="D334" s="5">
        <f t="shared" ca="1" si="42"/>
        <v>49.986647004256419</v>
      </c>
      <c r="E334" s="5">
        <f t="shared" ca="1" si="43"/>
        <v>1.9512093797855226</v>
      </c>
      <c r="F334" s="5">
        <f t="shared" ca="1" si="44"/>
        <v>2.4624751120018424</v>
      </c>
      <c r="G334" s="5">
        <f t="shared" ca="1" si="45"/>
        <v>43.745866756829983</v>
      </c>
      <c r="H334" s="4">
        <f t="shared" si="46"/>
        <v>20</v>
      </c>
      <c r="I334" s="5">
        <f t="shared" ca="1" si="47"/>
        <v>10.006172766616977</v>
      </c>
    </row>
    <row r="335" spans="1:9" x14ac:dyDescent="0.25">
      <c r="A335" s="1" t="s">
        <v>342</v>
      </c>
      <c r="B335" s="5">
        <f t="shared" ca="1" si="40"/>
        <v>54.998093711195494</v>
      </c>
      <c r="C335" s="5">
        <f t="shared" ca="1" si="41"/>
        <v>46.980275495991485</v>
      </c>
      <c r="D335" s="5">
        <f t="shared" ca="1" si="42"/>
        <v>50.003333962091197</v>
      </c>
      <c r="E335" s="5">
        <f t="shared" ca="1" si="43"/>
        <v>1.9769238970678471</v>
      </c>
      <c r="F335" s="5">
        <f t="shared" ca="1" si="44"/>
        <v>2.4623050352893996</v>
      </c>
      <c r="G335" s="5">
        <f t="shared" ca="1" si="45"/>
        <v>43.752600797254431</v>
      </c>
      <c r="H335" s="4">
        <f t="shared" si="46"/>
        <v>20</v>
      </c>
      <c r="I335" s="5">
        <f t="shared" ca="1" si="47"/>
        <v>10.002811011111744</v>
      </c>
    </row>
    <row r="336" spans="1:9" x14ac:dyDescent="0.25">
      <c r="A336" s="1" t="s">
        <v>343</v>
      </c>
      <c r="B336" s="5">
        <f t="shared" ca="1" si="40"/>
        <v>54.997744392130997</v>
      </c>
      <c r="C336" s="5">
        <f t="shared" ca="1" si="41"/>
        <v>46.995695898787098</v>
      </c>
      <c r="D336" s="5">
        <f t="shared" ca="1" si="42"/>
        <v>49.988542705733941</v>
      </c>
      <c r="E336" s="5">
        <f t="shared" ca="1" si="43"/>
        <v>1.9714206052998982</v>
      </c>
      <c r="F336" s="5">
        <f t="shared" ca="1" si="44"/>
        <v>2.4602955369836703</v>
      </c>
      <c r="G336" s="5">
        <f t="shared" ca="1" si="45"/>
        <v>43.750088624014587</v>
      </c>
      <c r="H336" s="4">
        <f t="shared" si="46"/>
        <v>20</v>
      </c>
      <c r="I336" s="5">
        <f t="shared" ca="1" si="47"/>
        <v>10.006136161996571</v>
      </c>
    </row>
    <row r="337" spans="1:9" x14ac:dyDescent="0.25">
      <c r="A337" s="1" t="s">
        <v>344</v>
      </c>
      <c r="B337" s="5">
        <f t="shared" ca="1" si="40"/>
        <v>55.011752009629454</v>
      </c>
      <c r="C337" s="5">
        <f t="shared" ca="1" si="41"/>
        <v>46.978817325491015</v>
      </c>
      <c r="D337" s="5">
        <f t="shared" ca="1" si="42"/>
        <v>49.99144579455875</v>
      </c>
      <c r="E337" s="5">
        <f t="shared" ca="1" si="43"/>
        <v>1.950264954037134</v>
      </c>
      <c r="F337" s="5">
        <f t="shared" ca="1" si="44"/>
        <v>2.4511008139259607</v>
      </c>
      <c r="G337" s="5">
        <f t="shared" ca="1" si="45"/>
        <v>43.751362213221952</v>
      </c>
      <c r="H337" s="4">
        <f t="shared" si="46"/>
        <v>20</v>
      </c>
      <c r="I337" s="5">
        <f t="shared" ca="1" si="47"/>
        <v>9.9978945412552989</v>
      </c>
    </row>
    <row r="338" spans="1:9" x14ac:dyDescent="0.25">
      <c r="A338" s="1" t="s">
        <v>345</v>
      </c>
      <c r="B338" s="5">
        <f t="shared" ca="1" si="40"/>
        <v>55.001789067656773</v>
      </c>
      <c r="C338" s="5">
        <f t="shared" ca="1" si="41"/>
        <v>46.971452222245233</v>
      </c>
      <c r="D338" s="5">
        <f t="shared" ca="1" si="42"/>
        <v>50.013742304853487</v>
      </c>
      <c r="E338" s="5">
        <f t="shared" ca="1" si="43"/>
        <v>1.9549757676728889</v>
      </c>
      <c r="F338" s="5">
        <f t="shared" ca="1" si="44"/>
        <v>2.4673681335122009</v>
      </c>
      <c r="G338" s="5">
        <f t="shared" ca="1" si="45"/>
        <v>43.730362004639822</v>
      </c>
      <c r="H338" s="4">
        <f t="shared" si="46"/>
        <v>20</v>
      </c>
      <c r="I338" s="5">
        <f t="shared" ca="1" si="47"/>
        <v>9.99851713094038</v>
      </c>
    </row>
    <row r="339" spans="1:9" x14ac:dyDescent="0.25">
      <c r="A339" s="1" t="s">
        <v>346</v>
      </c>
      <c r="B339" s="5">
        <f t="shared" ca="1" si="40"/>
        <v>54.993708692555835</v>
      </c>
      <c r="C339" s="5">
        <f t="shared" ca="1" si="41"/>
        <v>46.978097626567418</v>
      </c>
      <c r="D339" s="5">
        <f t="shared" ca="1" si="42"/>
        <v>49.995145004678847</v>
      </c>
      <c r="E339" s="5">
        <f t="shared" ca="1" si="43"/>
        <v>1.9453138101191523</v>
      </c>
      <c r="F339" s="5">
        <f t="shared" ca="1" si="44"/>
        <v>2.463781558966037</v>
      </c>
      <c r="G339" s="5">
        <f t="shared" ca="1" si="45"/>
        <v>43.743885113339509</v>
      </c>
      <c r="H339" s="4">
        <f t="shared" si="46"/>
        <v>20</v>
      </c>
      <c r="I339" s="5">
        <f t="shared" ca="1" si="47"/>
        <v>10.011180016014883</v>
      </c>
    </row>
    <row r="340" spans="1:9" x14ac:dyDescent="0.25">
      <c r="A340" s="1" t="s">
        <v>347</v>
      </c>
      <c r="B340" s="5">
        <f t="shared" ca="1" si="40"/>
        <v>54.989818417487086</v>
      </c>
      <c r="C340" s="5">
        <f t="shared" ca="1" si="41"/>
        <v>46.975039530222958</v>
      </c>
      <c r="D340" s="5">
        <f t="shared" ca="1" si="42"/>
        <v>49.995678334580596</v>
      </c>
      <c r="E340" s="5">
        <f t="shared" ca="1" si="43"/>
        <v>1.9553428842369831</v>
      </c>
      <c r="F340" s="5">
        <f t="shared" ca="1" si="44"/>
        <v>2.4601173682596418</v>
      </c>
      <c r="G340" s="5">
        <f t="shared" ca="1" si="45"/>
        <v>43.742861060557495</v>
      </c>
      <c r="H340" s="4">
        <f t="shared" si="46"/>
        <v>20</v>
      </c>
      <c r="I340" s="5">
        <f t="shared" ca="1" si="47"/>
        <v>10.000050685695786</v>
      </c>
    </row>
    <row r="341" spans="1:9" x14ac:dyDescent="0.25">
      <c r="A341" s="1" t="s">
        <v>348</v>
      </c>
      <c r="B341" s="5">
        <f t="shared" ca="1" si="40"/>
        <v>54.993226465544076</v>
      </c>
      <c r="C341" s="5">
        <f t="shared" ca="1" si="41"/>
        <v>46.974711451253739</v>
      </c>
      <c r="D341" s="5">
        <f t="shared" ca="1" si="42"/>
        <v>49.999894168051895</v>
      </c>
      <c r="E341" s="5">
        <f t="shared" ca="1" si="43"/>
        <v>1.9549009309958496</v>
      </c>
      <c r="F341" s="5">
        <f t="shared" ca="1" si="44"/>
        <v>2.4687290313682029</v>
      </c>
      <c r="G341" s="5">
        <f t="shared" ca="1" si="45"/>
        <v>43.73842309013876</v>
      </c>
      <c r="H341" s="4">
        <f t="shared" si="46"/>
        <v>20</v>
      </c>
      <c r="I341" s="5">
        <f t="shared" ca="1" si="47"/>
        <v>9.9839687484768955</v>
      </c>
    </row>
    <row r="342" spans="1:9" x14ac:dyDescent="0.25">
      <c r="A342" s="1" t="s">
        <v>349</v>
      </c>
      <c r="B342" s="5">
        <f t="shared" ca="1" si="40"/>
        <v>54.99697828752695</v>
      </c>
      <c r="C342" s="5">
        <f t="shared" ca="1" si="41"/>
        <v>46.989415904024028</v>
      </c>
      <c r="D342" s="5">
        <f t="shared" ca="1" si="42"/>
        <v>50.002379407954905</v>
      </c>
      <c r="E342" s="5">
        <f t="shared" ca="1" si="43"/>
        <v>1.9623267655445835</v>
      </c>
      <c r="F342" s="5">
        <f t="shared" ca="1" si="44"/>
        <v>2.4640560127850231</v>
      </c>
      <c r="G342" s="5">
        <f t="shared" ca="1" si="45"/>
        <v>43.744931021728576</v>
      </c>
      <c r="H342" s="4">
        <f t="shared" si="46"/>
        <v>20</v>
      </c>
      <c r="I342" s="5">
        <f t="shared" ca="1" si="47"/>
        <v>10.006936026586047</v>
      </c>
    </row>
    <row r="343" spans="1:9" x14ac:dyDescent="0.25">
      <c r="A343" s="1" t="s">
        <v>350</v>
      </c>
      <c r="B343" s="5">
        <f t="shared" ca="1" si="40"/>
        <v>54.992380859666625</v>
      </c>
      <c r="C343" s="5">
        <f t="shared" ca="1" si="41"/>
        <v>46.989939355585115</v>
      </c>
      <c r="D343" s="5">
        <f t="shared" ca="1" si="42"/>
        <v>50.004840338701264</v>
      </c>
      <c r="E343" s="5">
        <f t="shared" ca="1" si="43"/>
        <v>1.9544275221127057</v>
      </c>
      <c r="F343" s="5">
        <f t="shared" ca="1" si="44"/>
        <v>2.4509217616127508</v>
      </c>
      <c r="G343" s="5">
        <f t="shared" ca="1" si="45"/>
        <v>43.752860342221091</v>
      </c>
      <c r="H343" s="4">
        <f t="shared" si="46"/>
        <v>20</v>
      </c>
      <c r="I343" s="5">
        <f t="shared" ca="1" si="47"/>
        <v>9.9971802885316805</v>
      </c>
    </row>
    <row r="344" spans="1:9" x14ac:dyDescent="0.25">
      <c r="A344" s="1" t="s">
        <v>351</v>
      </c>
      <c r="B344" s="5">
        <f t="shared" ca="1" si="40"/>
        <v>55.006013001894729</v>
      </c>
      <c r="C344" s="5">
        <f t="shared" ca="1" si="41"/>
        <v>46.978127508828059</v>
      </c>
      <c r="D344" s="5">
        <f t="shared" ca="1" si="42"/>
        <v>49.997890255897005</v>
      </c>
      <c r="E344" s="5">
        <f t="shared" ca="1" si="43"/>
        <v>1.9521004427929942</v>
      </c>
      <c r="F344" s="5">
        <f t="shared" ca="1" si="44"/>
        <v>2.4554916710524179</v>
      </c>
      <c r="G344" s="5">
        <f t="shared" ca="1" si="45"/>
        <v>43.742551054815422</v>
      </c>
      <c r="H344" s="4">
        <f t="shared" si="46"/>
        <v>20</v>
      </c>
      <c r="I344" s="5">
        <f t="shared" ca="1" si="47"/>
        <v>9.992743285183213</v>
      </c>
    </row>
    <row r="345" spans="1:9" x14ac:dyDescent="0.25">
      <c r="A345" s="1" t="s">
        <v>352</v>
      </c>
      <c r="B345" s="5">
        <f t="shared" ca="1" si="40"/>
        <v>54.981680548447272</v>
      </c>
      <c r="C345" s="5">
        <f t="shared" ca="1" si="41"/>
        <v>46.985915286943595</v>
      </c>
      <c r="D345" s="5">
        <f t="shared" ca="1" si="42"/>
        <v>49.996824617394552</v>
      </c>
      <c r="E345" s="5">
        <f t="shared" ca="1" si="43"/>
        <v>1.9671052313406328</v>
      </c>
      <c r="F345" s="5">
        <f t="shared" ca="1" si="44"/>
        <v>2.4562595664606963</v>
      </c>
      <c r="G345" s="5">
        <f t="shared" ca="1" si="45"/>
        <v>43.738660421117714</v>
      </c>
      <c r="H345" s="4">
        <f t="shared" si="46"/>
        <v>20</v>
      </c>
      <c r="I345" s="5">
        <f t="shared" ca="1" si="47"/>
        <v>9.9925621403596114</v>
      </c>
    </row>
    <row r="346" spans="1:9" x14ac:dyDescent="0.25">
      <c r="A346" s="1" t="s">
        <v>353</v>
      </c>
      <c r="B346" s="5">
        <f t="shared" ca="1" si="40"/>
        <v>54.99531948879482</v>
      </c>
      <c r="C346" s="5">
        <f t="shared" ca="1" si="41"/>
        <v>46.972546079857985</v>
      </c>
      <c r="D346" s="5">
        <f t="shared" ca="1" si="42"/>
        <v>50.003084546402505</v>
      </c>
      <c r="E346" s="5">
        <f t="shared" ca="1" si="43"/>
        <v>1.9629699303823029</v>
      </c>
      <c r="F346" s="5">
        <f t="shared" ca="1" si="44"/>
        <v>2.4644536564750572</v>
      </c>
      <c r="G346" s="5">
        <f t="shared" ca="1" si="45"/>
        <v>43.73039815087737</v>
      </c>
      <c r="H346" s="4">
        <f t="shared" si="46"/>
        <v>20</v>
      </c>
      <c r="I346" s="5">
        <f t="shared" ca="1" si="47"/>
        <v>9.991965642997819</v>
      </c>
    </row>
    <row r="347" spans="1:9" x14ac:dyDescent="0.25">
      <c r="A347" s="1" t="s">
        <v>354</v>
      </c>
      <c r="B347" s="5">
        <f t="shared" ca="1" si="40"/>
        <v>55.007517768431839</v>
      </c>
      <c r="C347" s="5">
        <f t="shared" ca="1" si="41"/>
        <v>46.97790276633193</v>
      </c>
      <c r="D347" s="5">
        <f t="shared" ca="1" si="42"/>
        <v>49.994787877727703</v>
      </c>
      <c r="E347" s="5">
        <f t="shared" ca="1" si="43"/>
        <v>1.9632170878471908</v>
      </c>
      <c r="F347" s="5">
        <f t="shared" ca="1" si="44"/>
        <v>2.4762461300559346</v>
      </c>
      <c r="G347" s="5">
        <f t="shared" ca="1" si="45"/>
        <v>43.767275682949169</v>
      </c>
      <c r="H347" s="4">
        <f t="shared" si="46"/>
        <v>20</v>
      </c>
      <c r="I347" s="5">
        <f t="shared" ca="1" si="47"/>
        <v>10.011903403873601</v>
      </c>
    </row>
    <row r="348" spans="1:9" x14ac:dyDescent="0.25">
      <c r="A348" s="1" t="s">
        <v>355</v>
      </c>
      <c r="B348" s="5">
        <f t="shared" ca="1" si="40"/>
        <v>55.00849890258916</v>
      </c>
      <c r="C348" s="5">
        <f t="shared" ca="1" si="41"/>
        <v>46.971834013544743</v>
      </c>
      <c r="D348" s="5">
        <f t="shared" ca="1" si="42"/>
        <v>49.987909323959393</v>
      </c>
      <c r="E348" s="5">
        <f t="shared" ca="1" si="43"/>
        <v>1.9668713955594792</v>
      </c>
      <c r="F348" s="5">
        <f t="shared" ca="1" si="44"/>
        <v>2.4621353766745973</v>
      </c>
      <c r="G348" s="5">
        <f t="shared" ca="1" si="45"/>
        <v>43.760523564000849</v>
      </c>
      <c r="H348" s="4">
        <f t="shared" si="46"/>
        <v>20</v>
      </c>
      <c r="I348" s="5">
        <f t="shared" ca="1" si="47"/>
        <v>9.9969957345287987</v>
      </c>
    </row>
    <row r="349" spans="1:9" x14ac:dyDescent="0.25">
      <c r="A349" s="1" t="s">
        <v>356</v>
      </c>
      <c r="B349" s="5">
        <f t="shared" ca="1" si="40"/>
        <v>55.011714991526418</v>
      </c>
      <c r="C349" s="5">
        <f t="shared" ca="1" si="41"/>
        <v>46.985237497420457</v>
      </c>
      <c r="D349" s="5">
        <f t="shared" ca="1" si="42"/>
        <v>49.994413474753522</v>
      </c>
      <c r="E349" s="5">
        <f t="shared" ca="1" si="43"/>
        <v>1.9603659891967284</v>
      </c>
      <c r="F349" s="5">
        <f t="shared" ca="1" si="44"/>
        <v>2.4503648030299852</v>
      </c>
      <c r="G349" s="5">
        <f t="shared" ca="1" si="45"/>
        <v>43.743922301432271</v>
      </c>
      <c r="H349" s="4">
        <f t="shared" si="46"/>
        <v>20</v>
      </c>
      <c r="I349" s="5">
        <f t="shared" ca="1" si="47"/>
        <v>9.9998530047080632</v>
      </c>
    </row>
    <row r="350" spans="1:9" x14ac:dyDescent="0.25">
      <c r="A350" s="1" t="s">
        <v>357</v>
      </c>
      <c r="B350" s="5">
        <f t="shared" ca="1" si="40"/>
        <v>55.016174868456908</v>
      </c>
      <c r="C350" s="5">
        <f t="shared" ca="1" si="41"/>
        <v>46.980108805116899</v>
      </c>
      <c r="D350" s="5">
        <f t="shared" ca="1" si="42"/>
        <v>49.989559126121087</v>
      </c>
      <c r="E350" s="5">
        <f t="shared" ca="1" si="43"/>
        <v>1.9671045486380649</v>
      </c>
      <c r="F350" s="5">
        <f t="shared" ca="1" si="44"/>
        <v>2.4558903093100124</v>
      </c>
      <c r="G350" s="5">
        <f t="shared" ca="1" si="45"/>
        <v>43.750329597532541</v>
      </c>
      <c r="H350" s="4">
        <f t="shared" si="46"/>
        <v>20</v>
      </c>
      <c r="I350" s="5">
        <f t="shared" ca="1" si="47"/>
        <v>9.999921231720057</v>
      </c>
    </row>
    <row r="351" spans="1:9" x14ac:dyDescent="0.25">
      <c r="A351" s="1" t="s">
        <v>358</v>
      </c>
      <c r="B351" s="5">
        <f t="shared" ca="1" si="40"/>
        <v>54.987991542461828</v>
      </c>
      <c r="C351" s="5">
        <f t="shared" ca="1" si="41"/>
        <v>46.973188419264289</v>
      </c>
      <c r="D351" s="5">
        <f t="shared" ca="1" si="42"/>
        <v>50.011093032876445</v>
      </c>
      <c r="E351" s="5">
        <f t="shared" ca="1" si="43"/>
        <v>1.9647955334966656</v>
      </c>
      <c r="F351" s="5">
        <f t="shared" ca="1" si="44"/>
        <v>2.4571478973889755</v>
      </c>
      <c r="G351" s="5">
        <f t="shared" ca="1" si="45"/>
        <v>43.75292945451406</v>
      </c>
      <c r="H351" s="4">
        <f t="shared" si="46"/>
        <v>20</v>
      </c>
      <c r="I351" s="5">
        <f t="shared" ca="1" si="47"/>
        <v>9.9928130487510405</v>
      </c>
    </row>
    <row r="352" spans="1:9" x14ac:dyDescent="0.25">
      <c r="A352" s="1" t="s">
        <v>359</v>
      </c>
      <c r="B352" s="5">
        <f t="shared" ca="1" si="40"/>
        <v>55.004216799710612</v>
      </c>
      <c r="C352" s="5">
        <f t="shared" ca="1" si="41"/>
        <v>46.983995348718828</v>
      </c>
      <c r="D352" s="5">
        <f t="shared" ca="1" si="42"/>
        <v>49.995416100335014</v>
      </c>
      <c r="E352" s="5">
        <f t="shared" ca="1" si="43"/>
        <v>1.9612326345126316</v>
      </c>
      <c r="F352" s="5">
        <f t="shared" ca="1" si="44"/>
        <v>2.4577975684008817</v>
      </c>
      <c r="G352" s="5">
        <f t="shared" ca="1" si="45"/>
        <v>43.747313148723094</v>
      </c>
      <c r="H352" s="4">
        <f t="shared" si="46"/>
        <v>20</v>
      </c>
      <c r="I352" s="5">
        <f t="shared" ca="1" si="47"/>
        <v>9.9957355990159353</v>
      </c>
    </row>
    <row r="353" spans="1:9" x14ac:dyDescent="0.25">
      <c r="A353" s="1" t="s">
        <v>360</v>
      </c>
      <c r="B353" s="5">
        <f t="shared" ca="1" si="40"/>
        <v>54.987288878392668</v>
      </c>
      <c r="C353" s="5">
        <f t="shared" ca="1" si="41"/>
        <v>46.986616722067836</v>
      </c>
      <c r="D353" s="5">
        <f t="shared" ca="1" si="42"/>
        <v>49.987747232759965</v>
      </c>
      <c r="E353" s="5">
        <f t="shared" ca="1" si="43"/>
        <v>1.9499820459294883</v>
      </c>
      <c r="F353" s="5">
        <f t="shared" ca="1" si="44"/>
        <v>2.4647799648910329</v>
      </c>
      <c r="G353" s="5">
        <f t="shared" ca="1" si="45"/>
        <v>43.758661850573255</v>
      </c>
      <c r="H353" s="4">
        <f t="shared" si="46"/>
        <v>20</v>
      </c>
      <c r="I353" s="5">
        <f t="shared" ca="1" si="47"/>
        <v>10.009970781014687</v>
      </c>
    </row>
    <row r="354" spans="1:9" x14ac:dyDescent="0.25">
      <c r="A354" s="1" t="s">
        <v>361</v>
      </c>
      <c r="B354" s="5">
        <f t="shared" ca="1" si="40"/>
        <v>54.985822393525041</v>
      </c>
      <c r="C354" s="5">
        <f t="shared" ca="1" si="41"/>
        <v>46.989647990057449</v>
      </c>
      <c r="D354" s="5">
        <f t="shared" ca="1" si="42"/>
        <v>49.996216086829968</v>
      </c>
      <c r="E354" s="5">
        <f t="shared" ca="1" si="43"/>
        <v>1.9631241731441285</v>
      </c>
      <c r="F354" s="5">
        <f t="shared" ca="1" si="44"/>
        <v>2.4630083430127581</v>
      </c>
      <c r="G354" s="5">
        <f t="shared" ca="1" si="45"/>
        <v>43.736240751929152</v>
      </c>
      <c r="H354" s="4">
        <f t="shared" si="46"/>
        <v>20</v>
      </c>
      <c r="I354" s="5">
        <f t="shared" ca="1" si="47"/>
        <v>9.9794947231136337</v>
      </c>
    </row>
    <row r="355" spans="1:9" x14ac:dyDescent="0.25">
      <c r="A355" s="1" t="s">
        <v>362</v>
      </c>
      <c r="B355" s="5">
        <f t="shared" ca="1" si="40"/>
        <v>55.009766240256965</v>
      </c>
      <c r="C355" s="5">
        <f t="shared" ca="1" si="41"/>
        <v>46.978730473002223</v>
      </c>
      <c r="D355" s="5">
        <f t="shared" ca="1" si="42"/>
        <v>49.993492400836082</v>
      </c>
      <c r="E355" s="5">
        <f t="shared" ca="1" si="43"/>
        <v>1.93810498501818</v>
      </c>
      <c r="F355" s="5">
        <f t="shared" ca="1" si="44"/>
        <v>2.4543694781090073</v>
      </c>
      <c r="G355" s="5">
        <f t="shared" ca="1" si="45"/>
        <v>43.761458695593248</v>
      </c>
      <c r="H355" s="4">
        <f t="shared" si="46"/>
        <v>20</v>
      </c>
      <c r="I355" s="5">
        <f t="shared" ca="1" si="47"/>
        <v>10.003136006993815</v>
      </c>
    </row>
    <row r="356" spans="1:9" x14ac:dyDescent="0.25">
      <c r="A356" s="1" t="s">
        <v>363</v>
      </c>
      <c r="B356" s="5">
        <f t="shared" ca="1" si="40"/>
        <v>55.008671125620836</v>
      </c>
      <c r="C356" s="5">
        <f t="shared" ca="1" si="41"/>
        <v>46.985038301349654</v>
      </c>
      <c r="D356" s="5">
        <f t="shared" ca="1" si="42"/>
        <v>49.990728363108744</v>
      </c>
      <c r="E356" s="5">
        <f t="shared" ca="1" si="43"/>
        <v>1.9551042154472418</v>
      </c>
      <c r="F356" s="5">
        <f t="shared" ca="1" si="44"/>
        <v>2.4540693185738145</v>
      </c>
      <c r="G356" s="5">
        <f t="shared" ca="1" si="45"/>
        <v>43.758991541275932</v>
      </c>
      <c r="H356" s="4">
        <f t="shared" si="46"/>
        <v>20</v>
      </c>
      <c r="I356" s="5">
        <f t="shared" ca="1" si="47"/>
        <v>10.001805300235832</v>
      </c>
    </row>
    <row r="357" spans="1:9" x14ac:dyDescent="0.25">
      <c r="A357" s="1" t="s">
        <v>364</v>
      </c>
      <c r="B357" s="5">
        <f t="shared" ca="1" si="40"/>
        <v>55.00144453565764</v>
      </c>
      <c r="C357" s="5">
        <f t="shared" ca="1" si="41"/>
        <v>46.979479273438344</v>
      </c>
      <c r="D357" s="5">
        <f t="shared" ca="1" si="42"/>
        <v>50.004473979176502</v>
      </c>
      <c r="E357" s="5">
        <f t="shared" ca="1" si="43"/>
        <v>1.9597945966852526</v>
      </c>
      <c r="F357" s="5">
        <f t="shared" ca="1" si="44"/>
        <v>2.4686602721516802</v>
      </c>
      <c r="G357" s="5">
        <f t="shared" ca="1" si="45"/>
        <v>43.759653048029008</v>
      </c>
      <c r="H357" s="4">
        <f t="shared" si="46"/>
        <v>20</v>
      </c>
      <c r="I357" s="5">
        <f t="shared" ca="1" si="47"/>
        <v>10.016440957561164</v>
      </c>
    </row>
    <row r="358" spans="1:9" x14ac:dyDescent="0.25">
      <c r="A358" s="1" t="s">
        <v>365</v>
      </c>
      <c r="B358" s="5">
        <f t="shared" ca="1" si="40"/>
        <v>55.010383908992047</v>
      </c>
      <c r="C358" s="5">
        <f t="shared" ca="1" si="41"/>
        <v>46.955942286752183</v>
      </c>
      <c r="D358" s="5">
        <f t="shared" ca="1" si="42"/>
        <v>49.995217211292839</v>
      </c>
      <c r="E358" s="5">
        <f t="shared" ca="1" si="43"/>
        <v>1.9566919541658934</v>
      </c>
      <c r="F358" s="5">
        <f t="shared" ca="1" si="44"/>
        <v>2.4642974740902774</v>
      </c>
      <c r="G358" s="5">
        <f t="shared" ca="1" si="45"/>
        <v>43.741169101773941</v>
      </c>
      <c r="H358" s="4">
        <f t="shared" si="46"/>
        <v>20</v>
      </c>
      <c r="I358" s="5">
        <f t="shared" ca="1" si="47"/>
        <v>10.010590535193581</v>
      </c>
    </row>
    <row r="359" spans="1:9" x14ac:dyDescent="0.25">
      <c r="A359" s="1" t="s">
        <v>366</v>
      </c>
      <c r="B359" s="5">
        <f t="shared" ca="1" si="40"/>
        <v>54.99910659834773</v>
      </c>
      <c r="C359" s="5">
        <f t="shared" ca="1" si="41"/>
        <v>46.967782835101694</v>
      </c>
      <c r="D359" s="5">
        <f t="shared" ca="1" si="42"/>
        <v>49.997571265915326</v>
      </c>
      <c r="E359" s="5">
        <f t="shared" ca="1" si="43"/>
        <v>1.9534424144052795</v>
      </c>
      <c r="F359" s="5">
        <f t="shared" ca="1" si="44"/>
        <v>2.4647703347619734</v>
      </c>
      <c r="G359" s="5">
        <f t="shared" ca="1" si="45"/>
        <v>43.749550963114089</v>
      </c>
      <c r="H359" s="4">
        <f t="shared" si="46"/>
        <v>20</v>
      </c>
      <c r="I359" s="5">
        <f t="shared" ca="1" si="47"/>
        <v>10.000970872868864</v>
      </c>
    </row>
    <row r="360" spans="1:9" x14ac:dyDescent="0.25">
      <c r="A360" s="1" t="s">
        <v>367</v>
      </c>
      <c r="B360" s="5">
        <f t="shared" ca="1" si="40"/>
        <v>55.008444418120853</v>
      </c>
      <c r="C360" s="5">
        <f t="shared" ca="1" si="41"/>
        <v>46.981398027291185</v>
      </c>
      <c r="D360" s="5">
        <f t="shared" ca="1" si="42"/>
        <v>50.011436337026694</v>
      </c>
      <c r="E360" s="5">
        <f t="shared" ca="1" si="43"/>
        <v>1.9680375091975213</v>
      </c>
      <c r="F360" s="5">
        <f t="shared" ca="1" si="44"/>
        <v>2.4631074067431098</v>
      </c>
      <c r="G360" s="5">
        <f t="shared" ca="1" si="45"/>
        <v>43.751201023373341</v>
      </c>
      <c r="H360" s="4">
        <f t="shared" si="46"/>
        <v>20</v>
      </c>
      <c r="I360" s="5">
        <f t="shared" ca="1" si="47"/>
        <v>10.004574813768118</v>
      </c>
    </row>
    <row r="361" spans="1:9" x14ac:dyDescent="0.25">
      <c r="A361" s="1" t="s">
        <v>368</v>
      </c>
      <c r="B361" s="5">
        <f t="shared" ca="1" si="40"/>
        <v>55.001186217724211</v>
      </c>
      <c r="C361" s="5">
        <f t="shared" ca="1" si="41"/>
        <v>46.976414807393319</v>
      </c>
      <c r="D361" s="5">
        <f t="shared" ca="1" si="42"/>
        <v>49.999825746120237</v>
      </c>
      <c r="E361" s="5">
        <f t="shared" ca="1" si="43"/>
        <v>1.9665395451019132</v>
      </c>
      <c r="F361" s="5">
        <f t="shared" ca="1" si="44"/>
        <v>2.463769265918144</v>
      </c>
      <c r="G361" s="5">
        <f t="shared" ca="1" si="45"/>
        <v>43.740937211660075</v>
      </c>
      <c r="H361" s="4">
        <f t="shared" si="46"/>
        <v>20</v>
      </c>
      <c r="I361" s="5">
        <f t="shared" ca="1" si="47"/>
        <v>9.9860844420403811</v>
      </c>
    </row>
    <row r="362" spans="1:9" x14ac:dyDescent="0.25">
      <c r="A362" s="1" t="s">
        <v>369</v>
      </c>
      <c r="B362" s="5">
        <f t="shared" ca="1" si="40"/>
        <v>54.994540184348878</v>
      </c>
      <c r="C362" s="5">
        <f t="shared" ca="1" si="41"/>
        <v>46.969905322836382</v>
      </c>
      <c r="D362" s="5">
        <f t="shared" ca="1" si="42"/>
        <v>50.014754528420006</v>
      </c>
      <c r="E362" s="5">
        <f t="shared" ca="1" si="43"/>
        <v>1.973226444232278</v>
      </c>
      <c r="F362" s="5">
        <f t="shared" ca="1" si="44"/>
        <v>2.4552268231656535</v>
      </c>
      <c r="G362" s="5">
        <f t="shared" ca="1" si="45"/>
        <v>43.754396801281693</v>
      </c>
      <c r="H362" s="4">
        <f t="shared" si="46"/>
        <v>20</v>
      </c>
      <c r="I362" s="5">
        <f t="shared" ca="1" si="47"/>
        <v>9.9911308760554647</v>
      </c>
    </row>
    <row r="363" spans="1:9" x14ac:dyDescent="0.25">
      <c r="A363" s="1" t="s">
        <v>370</v>
      </c>
      <c r="B363" s="5">
        <f t="shared" ca="1" si="40"/>
        <v>54.994084061455418</v>
      </c>
      <c r="C363" s="5">
        <f t="shared" ca="1" si="41"/>
        <v>46.983857256008811</v>
      </c>
      <c r="D363" s="5">
        <f t="shared" ca="1" si="42"/>
        <v>50.000213678599593</v>
      </c>
      <c r="E363" s="5">
        <f t="shared" ca="1" si="43"/>
        <v>1.9548809963088563</v>
      </c>
      <c r="F363" s="5">
        <f t="shared" ca="1" si="44"/>
        <v>2.4662868817816661</v>
      </c>
      <c r="G363" s="5">
        <f t="shared" ca="1" si="45"/>
        <v>43.760184698006071</v>
      </c>
      <c r="H363" s="4">
        <f t="shared" si="46"/>
        <v>20</v>
      </c>
      <c r="I363" s="5">
        <f t="shared" ca="1" si="47"/>
        <v>10.002331815928342</v>
      </c>
    </row>
    <row r="364" spans="1:9" x14ac:dyDescent="0.25">
      <c r="A364" s="1" t="s">
        <v>371</v>
      </c>
      <c r="B364" s="5">
        <f t="shared" ca="1" si="40"/>
        <v>55.007454323107211</v>
      </c>
      <c r="C364" s="5">
        <f t="shared" ca="1" si="41"/>
        <v>46.982358086031645</v>
      </c>
      <c r="D364" s="5">
        <f t="shared" ca="1" si="42"/>
        <v>49.992422730876257</v>
      </c>
      <c r="E364" s="5">
        <f t="shared" ca="1" si="43"/>
        <v>1.9452175406816741</v>
      </c>
      <c r="F364" s="5">
        <f t="shared" ca="1" si="44"/>
        <v>2.4596588312956862</v>
      </c>
      <c r="G364" s="5">
        <f t="shared" ca="1" si="45"/>
        <v>43.74220233014389</v>
      </c>
      <c r="H364" s="4">
        <f t="shared" si="46"/>
        <v>20</v>
      </c>
      <c r="I364" s="5">
        <f t="shared" ca="1" si="47"/>
        <v>9.9809133596992883</v>
      </c>
    </row>
    <row r="365" spans="1:9" x14ac:dyDescent="0.25">
      <c r="A365" s="1" t="s">
        <v>372</v>
      </c>
      <c r="B365" s="5">
        <f t="shared" ca="1" si="40"/>
        <v>54.996244467371092</v>
      </c>
      <c r="C365" s="5">
        <f t="shared" ca="1" si="41"/>
        <v>46.966791198023174</v>
      </c>
      <c r="D365" s="5">
        <f t="shared" ca="1" si="42"/>
        <v>50.01125806938196</v>
      </c>
      <c r="E365" s="5">
        <f t="shared" ca="1" si="43"/>
        <v>1.9773328470894089</v>
      </c>
      <c r="F365" s="5">
        <f t="shared" ca="1" si="44"/>
        <v>2.4567072392225806</v>
      </c>
      <c r="G365" s="5">
        <f t="shared" ca="1" si="45"/>
        <v>43.735189464148895</v>
      </c>
      <c r="H365" s="4">
        <f t="shared" si="46"/>
        <v>20</v>
      </c>
      <c r="I365" s="5">
        <f t="shared" ca="1" si="47"/>
        <v>9.9890828910509253</v>
      </c>
    </row>
    <row r="366" spans="1:9" x14ac:dyDescent="0.25">
      <c r="A366" s="1" t="s">
        <v>373</v>
      </c>
      <c r="B366" s="5">
        <f t="shared" ca="1" si="40"/>
        <v>54.994559657562952</v>
      </c>
      <c r="C366" s="5">
        <f t="shared" ca="1" si="41"/>
        <v>46.982851672364411</v>
      </c>
      <c r="D366" s="5">
        <f t="shared" ca="1" si="42"/>
        <v>50.012962377302472</v>
      </c>
      <c r="E366" s="5">
        <f t="shared" ca="1" si="43"/>
        <v>1.9645680686045455</v>
      </c>
      <c r="F366" s="5">
        <f t="shared" ca="1" si="44"/>
        <v>2.462941404395568</v>
      </c>
      <c r="G366" s="5">
        <f t="shared" ca="1" si="45"/>
        <v>43.73850432496625</v>
      </c>
      <c r="H366" s="4">
        <f t="shared" si="46"/>
        <v>20</v>
      </c>
      <c r="I366" s="5">
        <f t="shared" ca="1" si="47"/>
        <v>10.000823286092174</v>
      </c>
    </row>
    <row r="367" spans="1:9" x14ac:dyDescent="0.25">
      <c r="A367" s="1" t="s">
        <v>374</v>
      </c>
      <c r="B367" s="5">
        <f t="shared" ca="1" si="40"/>
        <v>55.015124224767234</v>
      </c>
      <c r="C367" s="5">
        <f t="shared" ca="1" si="41"/>
        <v>46.972653460452946</v>
      </c>
      <c r="D367" s="5">
        <f t="shared" ca="1" si="42"/>
        <v>50.002799734253685</v>
      </c>
      <c r="E367" s="5">
        <f t="shared" ca="1" si="43"/>
        <v>1.9633070268425032</v>
      </c>
      <c r="F367" s="5">
        <f t="shared" ca="1" si="44"/>
        <v>2.4688131109680529</v>
      </c>
      <c r="G367" s="5">
        <f t="shared" ca="1" si="45"/>
        <v>43.752880305131818</v>
      </c>
      <c r="H367" s="4">
        <f t="shared" si="46"/>
        <v>20</v>
      </c>
      <c r="I367" s="5">
        <f t="shared" ca="1" si="47"/>
        <v>10.018784571602176</v>
      </c>
    </row>
    <row r="368" spans="1:9" x14ac:dyDescent="0.25">
      <c r="A368" s="1" t="s">
        <v>375</v>
      </c>
      <c r="B368" s="5">
        <f t="shared" ca="1" si="40"/>
        <v>54.995520650716607</v>
      </c>
      <c r="C368" s="5">
        <f t="shared" ca="1" si="41"/>
        <v>46.977168423479462</v>
      </c>
      <c r="D368" s="5">
        <f t="shared" ca="1" si="42"/>
        <v>49.998041024315192</v>
      </c>
      <c r="E368" s="5">
        <f t="shared" ca="1" si="43"/>
        <v>1.9513311903838837</v>
      </c>
      <c r="F368" s="5">
        <f t="shared" ca="1" si="44"/>
        <v>2.4541847328227675</v>
      </c>
      <c r="G368" s="5">
        <f t="shared" ca="1" si="45"/>
        <v>43.747249278331886</v>
      </c>
      <c r="H368" s="4">
        <f t="shared" si="46"/>
        <v>20</v>
      </c>
      <c r="I368" s="5">
        <f t="shared" ca="1" si="47"/>
        <v>10.003046834372812</v>
      </c>
    </row>
    <row r="369" spans="1:9" x14ac:dyDescent="0.25">
      <c r="A369" s="1" t="s">
        <v>376</v>
      </c>
      <c r="B369" s="5">
        <f t="shared" ca="1" si="40"/>
        <v>55.011889124419071</v>
      </c>
      <c r="C369" s="5">
        <f t="shared" ca="1" si="41"/>
        <v>46.982847549347291</v>
      </c>
      <c r="D369" s="5">
        <f t="shared" ca="1" si="42"/>
        <v>50.004288177683861</v>
      </c>
      <c r="E369" s="5">
        <f t="shared" ca="1" si="43"/>
        <v>1.9649702452192768</v>
      </c>
      <c r="F369" s="5">
        <f t="shared" ca="1" si="44"/>
        <v>2.4568477178103647</v>
      </c>
      <c r="G369" s="5">
        <f t="shared" ca="1" si="45"/>
        <v>43.745264125711437</v>
      </c>
      <c r="H369" s="4">
        <f t="shared" si="46"/>
        <v>20</v>
      </c>
      <c r="I369" s="5">
        <f t="shared" ca="1" si="47"/>
        <v>9.9897422018833506</v>
      </c>
    </row>
    <row r="370" spans="1:9" x14ac:dyDescent="0.25">
      <c r="A370" s="1" t="s">
        <v>377</v>
      </c>
      <c r="B370" s="5">
        <f t="shared" ca="1" si="40"/>
        <v>55.000885260007522</v>
      </c>
      <c r="C370" s="5">
        <f t="shared" ca="1" si="41"/>
        <v>46.982264875909273</v>
      </c>
      <c r="D370" s="5">
        <f t="shared" ca="1" si="42"/>
        <v>50.000972006971679</v>
      </c>
      <c r="E370" s="5">
        <f t="shared" ca="1" si="43"/>
        <v>1.9650904659647326</v>
      </c>
      <c r="F370" s="5">
        <f t="shared" ca="1" si="44"/>
        <v>2.4587055593963423</v>
      </c>
      <c r="G370" s="5">
        <f t="shared" ca="1" si="45"/>
        <v>43.743536326693558</v>
      </c>
      <c r="H370" s="4">
        <f t="shared" si="46"/>
        <v>20</v>
      </c>
      <c r="I370" s="5">
        <f t="shared" ca="1" si="47"/>
        <v>10.00075523359985</v>
      </c>
    </row>
    <row r="371" spans="1:9" x14ac:dyDescent="0.25">
      <c r="A371" s="1" t="s">
        <v>378</v>
      </c>
      <c r="B371" s="5">
        <f t="shared" ca="1" si="40"/>
        <v>55.004599201873923</v>
      </c>
      <c r="C371" s="5">
        <f t="shared" ca="1" si="41"/>
        <v>46.988987518533307</v>
      </c>
      <c r="D371" s="5">
        <f t="shared" ca="1" si="42"/>
        <v>50.004330228073485</v>
      </c>
      <c r="E371" s="5">
        <f t="shared" ca="1" si="43"/>
        <v>1.9675450764459448</v>
      </c>
      <c r="F371" s="5">
        <f t="shared" ca="1" si="44"/>
        <v>2.4471338691747642</v>
      </c>
      <c r="G371" s="5">
        <f t="shared" ca="1" si="45"/>
        <v>43.759811257344367</v>
      </c>
      <c r="H371" s="4">
        <f t="shared" si="46"/>
        <v>20</v>
      </c>
      <c r="I371" s="5">
        <f t="shared" ca="1" si="47"/>
        <v>9.9995331434276036</v>
      </c>
    </row>
    <row r="372" spans="1:9" x14ac:dyDescent="0.25">
      <c r="A372" s="1" t="s">
        <v>379</v>
      </c>
      <c r="B372" s="5">
        <f t="shared" ca="1" si="40"/>
        <v>55.00525453445816</v>
      </c>
      <c r="C372" s="5">
        <f t="shared" ca="1" si="41"/>
        <v>46.976227931013852</v>
      </c>
      <c r="D372" s="5">
        <f t="shared" ca="1" si="42"/>
        <v>49.984888309988548</v>
      </c>
      <c r="E372" s="5">
        <f t="shared" ca="1" si="43"/>
        <v>1.950489199595951</v>
      </c>
      <c r="F372" s="5">
        <f t="shared" ca="1" si="44"/>
        <v>2.4623693256846777</v>
      </c>
      <c r="G372" s="5">
        <f t="shared" ca="1" si="45"/>
        <v>43.752982211459276</v>
      </c>
      <c r="H372" s="4">
        <f t="shared" si="46"/>
        <v>20</v>
      </c>
      <c r="I372" s="5">
        <f t="shared" ca="1" si="47"/>
        <v>9.996202578724164</v>
      </c>
    </row>
    <row r="373" spans="1:9" x14ac:dyDescent="0.25">
      <c r="A373" s="1" t="s">
        <v>380</v>
      </c>
      <c r="B373" s="5">
        <f t="shared" ca="1" si="40"/>
        <v>54.995179492974955</v>
      </c>
      <c r="C373" s="5">
        <f t="shared" ca="1" si="41"/>
        <v>46.978846193569844</v>
      </c>
      <c r="D373" s="5">
        <f t="shared" ca="1" si="42"/>
        <v>50.009251162858106</v>
      </c>
      <c r="E373" s="5">
        <f t="shared" ca="1" si="43"/>
        <v>1.9567234360890173</v>
      </c>
      <c r="F373" s="5">
        <f t="shared" ca="1" si="44"/>
        <v>2.4622751309170066</v>
      </c>
      <c r="G373" s="5">
        <f t="shared" ca="1" si="45"/>
        <v>43.753886427140301</v>
      </c>
      <c r="H373" s="4">
        <f t="shared" si="46"/>
        <v>20</v>
      </c>
      <c r="I373" s="5">
        <f t="shared" ca="1" si="47"/>
        <v>10.006408796414188</v>
      </c>
    </row>
    <row r="374" spans="1:9" x14ac:dyDescent="0.25">
      <c r="A374" s="1" t="s">
        <v>381</v>
      </c>
      <c r="B374" s="5">
        <f t="shared" ca="1" si="40"/>
        <v>54.99391679406763</v>
      </c>
      <c r="C374" s="5">
        <f t="shared" ca="1" si="41"/>
        <v>46.967592861837794</v>
      </c>
      <c r="D374" s="5">
        <f t="shared" ca="1" si="42"/>
        <v>49.997392674117116</v>
      </c>
      <c r="E374" s="5">
        <f t="shared" ca="1" si="43"/>
        <v>1.9563090829022896</v>
      </c>
      <c r="F374" s="5">
        <f t="shared" ca="1" si="44"/>
        <v>2.4612272284513228</v>
      </c>
      <c r="G374" s="5">
        <f t="shared" ca="1" si="45"/>
        <v>43.757531762431135</v>
      </c>
      <c r="H374" s="4">
        <f t="shared" si="46"/>
        <v>20</v>
      </c>
      <c r="I374" s="5">
        <f t="shared" ca="1" si="47"/>
        <v>10.00247437851905</v>
      </c>
    </row>
    <row r="375" spans="1:9" x14ac:dyDescent="0.25">
      <c r="A375" s="1" t="s">
        <v>382</v>
      </c>
      <c r="B375" s="5">
        <f t="shared" ca="1" si="40"/>
        <v>55.00303686332294</v>
      </c>
      <c r="C375" s="5">
        <f t="shared" ca="1" si="41"/>
        <v>46.976570197927941</v>
      </c>
      <c r="D375" s="5">
        <f t="shared" ca="1" si="42"/>
        <v>50.014316977303032</v>
      </c>
      <c r="E375" s="5">
        <f t="shared" ca="1" si="43"/>
        <v>1.9526478519314769</v>
      </c>
      <c r="F375" s="5">
        <f t="shared" ca="1" si="44"/>
        <v>2.459072722026884</v>
      </c>
      <c r="G375" s="5">
        <f t="shared" ca="1" si="45"/>
        <v>43.747226457637048</v>
      </c>
      <c r="H375" s="4">
        <f t="shared" si="46"/>
        <v>20</v>
      </c>
      <c r="I375" s="5">
        <f t="shared" ca="1" si="47"/>
        <v>10.001325556481214</v>
      </c>
    </row>
    <row r="376" spans="1:9" x14ac:dyDescent="0.25">
      <c r="A376" s="1" t="s">
        <v>383</v>
      </c>
      <c r="B376" s="5">
        <f t="shared" ca="1" si="40"/>
        <v>55.023346936088807</v>
      </c>
      <c r="C376" s="5">
        <f t="shared" ca="1" si="41"/>
        <v>46.994169895563481</v>
      </c>
      <c r="D376" s="5">
        <f t="shared" ca="1" si="42"/>
        <v>49.999407216909418</v>
      </c>
      <c r="E376" s="5">
        <f t="shared" ca="1" si="43"/>
        <v>1.9575755172360363</v>
      </c>
      <c r="F376" s="5">
        <f t="shared" ca="1" si="44"/>
        <v>2.4560109002236659</v>
      </c>
      <c r="G376" s="5">
        <f t="shared" ca="1" si="45"/>
        <v>43.743746726620394</v>
      </c>
      <c r="H376" s="4">
        <f t="shared" si="46"/>
        <v>20</v>
      </c>
      <c r="I376" s="5">
        <f t="shared" ca="1" si="47"/>
        <v>9.9929658114853765</v>
      </c>
    </row>
    <row r="377" spans="1:9" x14ac:dyDescent="0.25">
      <c r="A377" s="1" t="s">
        <v>384</v>
      </c>
      <c r="B377" s="5">
        <f t="shared" ca="1" si="40"/>
        <v>54.986932543301677</v>
      </c>
      <c r="C377" s="5">
        <f t="shared" ca="1" si="41"/>
        <v>46.976732278992728</v>
      </c>
      <c r="D377" s="5">
        <f t="shared" ca="1" si="42"/>
        <v>49.993555313464704</v>
      </c>
      <c r="E377" s="5">
        <f t="shared" ca="1" si="43"/>
        <v>1.9668376114071517</v>
      </c>
      <c r="F377" s="5">
        <f t="shared" ca="1" si="44"/>
        <v>2.4579160934918289</v>
      </c>
      <c r="G377" s="5">
        <f t="shared" ca="1" si="45"/>
        <v>43.755139594002536</v>
      </c>
      <c r="H377" s="4">
        <f t="shared" si="46"/>
        <v>20</v>
      </c>
      <c r="I377" s="5">
        <f t="shared" ca="1" si="47"/>
        <v>9.9951266440372137</v>
      </c>
    </row>
    <row r="378" spans="1:9" x14ac:dyDescent="0.25">
      <c r="A378" s="1" t="s">
        <v>385</v>
      </c>
      <c r="B378" s="5">
        <f t="shared" ca="1" si="40"/>
        <v>54.99879115160735</v>
      </c>
      <c r="C378" s="5">
        <f t="shared" ca="1" si="41"/>
        <v>46.965772730849778</v>
      </c>
      <c r="D378" s="5">
        <f t="shared" ca="1" si="42"/>
        <v>49.998871607889605</v>
      </c>
      <c r="E378" s="5">
        <f t="shared" ca="1" si="43"/>
        <v>1.9593701779534909</v>
      </c>
      <c r="F378" s="5">
        <f t="shared" ca="1" si="44"/>
        <v>2.4523779939981174</v>
      </c>
      <c r="G378" s="5">
        <f t="shared" ca="1" si="45"/>
        <v>43.753374216811366</v>
      </c>
      <c r="H378" s="4">
        <f t="shared" si="46"/>
        <v>20</v>
      </c>
      <c r="I378" s="5">
        <f t="shared" ca="1" si="47"/>
        <v>9.9876461277512547</v>
      </c>
    </row>
    <row r="379" spans="1:9" x14ac:dyDescent="0.25">
      <c r="A379" s="1" t="s">
        <v>386</v>
      </c>
      <c r="B379" s="5">
        <f t="shared" ca="1" si="40"/>
        <v>55.005353036702843</v>
      </c>
      <c r="C379" s="5">
        <f t="shared" ca="1" si="41"/>
        <v>47.005577696204384</v>
      </c>
      <c r="D379" s="5">
        <f t="shared" ca="1" si="42"/>
        <v>50.006873218677001</v>
      </c>
      <c r="E379" s="5">
        <f t="shared" ca="1" si="43"/>
        <v>1.9718177936710493</v>
      </c>
      <c r="F379" s="5">
        <f t="shared" ca="1" si="44"/>
        <v>2.4567130018436321</v>
      </c>
      <c r="G379" s="5">
        <f t="shared" ca="1" si="45"/>
        <v>43.747062083319413</v>
      </c>
      <c r="H379" s="4">
        <f t="shared" si="46"/>
        <v>20</v>
      </c>
      <c r="I379" s="5">
        <f t="shared" ca="1" si="47"/>
        <v>10.003087604425776</v>
      </c>
    </row>
    <row r="380" spans="1:9" x14ac:dyDescent="0.25">
      <c r="A380" s="1" t="s">
        <v>387</v>
      </c>
      <c r="B380" s="5">
        <f t="shared" ca="1" si="40"/>
        <v>55.009707535882541</v>
      </c>
      <c r="C380" s="5">
        <f t="shared" ca="1" si="41"/>
        <v>46.97782324299942</v>
      </c>
      <c r="D380" s="5">
        <f t="shared" ca="1" si="42"/>
        <v>49.97835472290695</v>
      </c>
      <c r="E380" s="5">
        <f t="shared" ca="1" si="43"/>
        <v>1.957832480193413</v>
      </c>
      <c r="F380" s="5">
        <f t="shared" ca="1" si="44"/>
        <v>2.4599437280052561</v>
      </c>
      <c r="G380" s="5">
        <f t="shared" ca="1" si="45"/>
        <v>43.759546903445639</v>
      </c>
      <c r="H380" s="4">
        <f t="shared" si="46"/>
        <v>20</v>
      </c>
      <c r="I380" s="5">
        <f t="shared" ca="1" si="47"/>
        <v>9.9880784343957068</v>
      </c>
    </row>
    <row r="381" spans="1:9" x14ac:dyDescent="0.25">
      <c r="A381" s="1" t="s">
        <v>388</v>
      </c>
      <c r="B381" s="5">
        <f t="shared" ca="1" si="40"/>
        <v>55.002277128281193</v>
      </c>
      <c r="C381" s="5">
        <f t="shared" ca="1" si="41"/>
        <v>46.980543901119347</v>
      </c>
      <c r="D381" s="5">
        <f t="shared" ca="1" si="42"/>
        <v>49.987460040403072</v>
      </c>
      <c r="E381" s="5">
        <f t="shared" ca="1" si="43"/>
        <v>1.9596039560510941</v>
      </c>
      <c r="F381" s="5">
        <f t="shared" ca="1" si="44"/>
        <v>2.4729651274053439</v>
      </c>
      <c r="G381" s="5">
        <f t="shared" ca="1" si="45"/>
        <v>43.746337146777535</v>
      </c>
      <c r="H381" s="4">
        <f t="shared" si="46"/>
        <v>20</v>
      </c>
      <c r="I381" s="5">
        <f t="shared" ca="1" si="47"/>
        <v>9.9970199011988061</v>
      </c>
    </row>
    <row r="382" spans="1:9" x14ac:dyDescent="0.25">
      <c r="A382" s="1" t="s">
        <v>389</v>
      </c>
      <c r="B382" s="5">
        <f t="shared" ca="1" si="40"/>
        <v>55.011859785658899</v>
      </c>
      <c r="C382" s="5">
        <f t="shared" ca="1" si="41"/>
        <v>46.97933049436606</v>
      </c>
      <c r="D382" s="5">
        <f t="shared" ca="1" si="42"/>
        <v>50.00652315213425</v>
      </c>
      <c r="E382" s="5">
        <f t="shared" ca="1" si="43"/>
        <v>1.9566525654511824</v>
      </c>
      <c r="F382" s="5">
        <f t="shared" ca="1" si="44"/>
        <v>2.4488539002566392</v>
      </c>
      <c r="G382" s="5">
        <f t="shared" ca="1" si="45"/>
        <v>43.768856164196094</v>
      </c>
      <c r="H382" s="4">
        <f t="shared" si="46"/>
        <v>20</v>
      </c>
      <c r="I382" s="5">
        <f t="shared" ca="1" si="47"/>
        <v>10.000514290595639</v>
      </c>
    </row>
    <row r="383" spans="1:9" x14ac:dyDescent="0.25">
      <c r="A383" s="1" t="s">
        <v>390</v>
      </c>
      <c r="B383" s="5">
        <f t="shared" ca="1" si="40"/>
        <v>55.006251680670481</v>
      </c>
      <c r="C383" s="5">
        <f t="shared" ca="1" si="41"/>
        <v>46.965294399583854</v>
      </c>
      <c r="D383" s="5">
        <f t="shared" ca="1" si="42"/>
        <v>49.997815696868713</v>
      </c>
      <c r="E383" s="5">
        <f t="shared" ca="1" si="43"/>
        <v>1.9637957060518392</v>
      </c>
      <c r="F383" s="5">
        <f t="shared" ca="1" si="44"/>
        <v>2.4442726604128797</v>
      </c>
      <c r="G383" s="5">
        <f t="shared" ca="1" si="45"/>
        <v>43.751332963244309</v>
      </c>
      <c r="H383" s="4">
        <f t="shared" si="46"/>
        <v>20</v>
      </c>
      <c r="I383" s="5">
        <f t="shared" ca="1" si="47"/>
        <v>9.9896967866345907</v>
      </c>
    </row>
    <row r="384" spans="1:9" x14ac:dyDescent="0.25">
      <c r="A384" s="1" t="s">
        <v>391</v>
      </c>
      <c r="B384" s="5">
        <f t="shared" ca="1" si="40"/>
        <v>55.005166251744548</v>
      </c>
      <c r="C384" s="5">
        <f t="shared" ca="1" si="41"/>
        <v>46.979490097809908</v>
      </c>
      <c r="D384" s="5">
        <f t="shared" ca="1" si="42"/>
        <v>50.009148793203977</v>
      </c>
      <c r="E384" s="5">
        <f t="shared" ca="1" si="43"/>
        <v>1.9585874612711081</v>
      </c>
      <c r="F384" s="5">
        <f t="shared" ca="1" si="44"/>
        <v>2.4602721686698454</v>
      </c>
      <c r="G384" s="5">
        <f t="shared" ca="1" si="45"/>
        <v>43.750506648468011</v>
      </c>
      <c r="H384" s="4">
        <f t="shared" si="46"/>
        <v>20</v>
      </c>
      <c r="I384" s="5">
        <f t="shared" ca="1" si="47"/>
        <v>10.007324004893626</v>
      </c>
    </row>
    <row r="385" spans="1:9" x14ac:dyDescent="0.25">
      <c r="A385" s="1" t="s">
        <v>392</v>
      </c>
      <c r="B385" s="5">
        <f t="shared" ca="1" si="40"/>
        <v>54.997308003156171</v>
      </c>
      <c r="C385" s="5">
        <f t="shared" ca="1" si="41"/>
        <v>46.975558468407513</v>
      </c>
      <c r="D385" s="5">
        <f t="shared" ca="1" si="42"/>
        <v>49.988739633259435</v>
      </c>
      <c r="E385" s="5">
        <f t="shared" ca="1" si="43"/>
        <v>1.9537898363524246</v>
      </c>
      <c r="F385" s="5">
        <f t="shared" ca="1" si="44"/>
        <v>2.4634693126569318</v>
      </c>
      <c r="G385" s="5">
        <f t="shared" ca="1" si="45"/>
        <v>43.755046601122743</v>
      </c>
      <c r="H385" s="4">
        <f t="shared" si="46"/>
        <v>20</v>
      </c>
      <c r="I385" s="5">
        <f t="shared" ca="1" si="47"/>
        <v>9.9903869119291588</v>
      </c>
    </row>
    <row r="386" spans="1:9" x14ac:dyDescent="0.25">
      <c r="A386" s="1" t="s">
        <v>393</v>
      </c>
      <c r="B386" s="5">
        <f t="shared" ca="1" si="40"/>
        <v>55.00500907660912</v>
      </c>
      <c r="C386" s="5">
        <f t="shared" ca="1" si="41"/>
        <v>46.967993834464522</v>
      </c>
      <c r="D386" s="5">
        <f t="shared" ca="1" si="42"/>
        <v>49.995984289229803</v>
      </c>
      <c r="E386" s="5">
        <f t="shared" ca="1" si="43"/>
        <v>1.9504676424901193</v>
      </c>
      <c r="F386" s="5">
        <f t="shared" ca="1" si="44"/>
        <v>2.4558490857876567</v>
      </c>
      <c r="G386" s="5">
        <f t="shared" ca="1" si="45"/>
        <v>43.752384417645537</v>
      </c>
      <c r="H386" s="4">
        <f t="shared" si="46"/>
        <v>20</v>
      </c>
      <c r="I386" s="5">
        <f t="shared" ca="1" si="47"/>
        <v>10.017865981066178</v>
      </c>
    </row>
    <row r="387" spans="1:9" x14ac:dyDescent="0.25">
      <c r="A387" s="1" t="s">
        <v>394</v>
      </c>
      <c r="B387" s="5">
        <f t="shared" ca="1" si="40"/>
        <v>55.00510808623725</v>
      </c>
      <c r="C387" s="5">
        <f t="shared" ca="1" si="41"/>
        <v>46.976462815240389</v>
      </c>
      <c r="D387" s="5">
        <f t="shared" ca="1" si="42"/>
        <v>49.988036405073345</v>
      </c>
      <c r="E387" s="5">
        <f t="shared" ca="1" si="43"/>
        <v>1.9785333074196891</v>
      </c>
      <c r="F387" s="5">
        <f t="shared" ca="1" si="44"/>
        <v>2.4647273696797871</v>
      </c>
      <c r="G387" s="5">
        <f t="shared" ca="1" si="45"/>
        <v>43.747622804211289</v>
      </c>
      <c r="H387" s="4">
        <f t="shared" si="46"/>
        <v>20</v>
      </c>
      <c r="I387" s="5">
        <f t="shared" ca="1" si="47"/>
        <v>9.9842617520886492</v>
      </c>
    </row>
    <row r="388" spans="1:9" x14ac:dyDescent="0.25">
      <c r="A388" s="1" t="s">
        <v>395</v>
      </c>
      <c r="B388" s="5">
        <f t="shared" ca="1" si="40"/>
        <v>54.9957205597035</v>
      </c>
      <c r="C388" s="5">
        <f t="shared" ca="1" si="41"/>
        <v>46.967715659854377</v>
      </c>
      <c r="D388" s="5">
        <f t="shared" ca="1" si="42"/>
        <v>50.003386578952821</v>
      </c>
      <c r="E388" s="5">
        <f t="shared" ca="1" si="43"/>
        <v>1.9677264302493105</v>
      </c>
      <c r="F388" s="5">
        <f t="shared" ca="1" si="44"/>
        <v>2.453969687579046</v>
      </c>
      <c r="G388" s="5">
        <f t="shared" ca="1" si="45"/>
        <v>43.755168195939603</v>
      </c>
      <c r="H388" s="4">
        <f t="shared" si="46"/>
        <v>20</v>
      </c>
      <c r="I388" s="5">
        <f t="shared" ca="1" si="47"/>
        <v>9.9999787614934732</v>
      </c>
    </row>
    <row r="389" spans="1:9" x14ac:dyDescent="0.25">
      <c r="A389" s="1" t="s">
        <v>396</v>
      </c>
      <c r="B389" s="5">
        <f t="shared" ref="B389:B452" ca="1" si="48">NORMINV(RAND(), $B$3, 0.0254/3)</f>
        <v>54.988792814148411</v>
      </c>
      <c r="C389" s="5">
        <f t="shared" ref="C389:C452" ca="1" si="49">NORMINV(RAND(), $C$3, 0.0254/3)</f>
        <v>46.98354120263739</v>
      </c>
      <c r="D389" s="5">
        <f t="shared" ref="D389:D452" ca="1" si="50">NORMINV(RAND(), $D$3, 0.0254/3)</f>
        <v>49.991391335414143</v>
      </c>
      <c r="E389" s="5">
        <f t="shared" ref="E389:E452" ca="1" si="51">NORMINV(RAND(), $E$3, 0.0254/3)</f>
        <v>1.9599896296959944</v>
      </c>
      <c r="F389" s="5">
        <f t="shared" ref="F389:F452" ca="1" si="52">NORMINV(RAND(), $F$3, 0.0254/3)</f>
        <v>2.4667361668023338</v>
      </c>
      <c r="G389" s="5">
        <f t="shared" ref="G389:G452" ca="1" si="53">NORMINV(RAND(), $G$3, 0.0254/3)</f>
        <v>43.752106479480474</v>
      </c>
      <c r="H389" s="4">
        <f t="shared" ref="H389:H452" si="54">$H$3</f>
        <v>20</v>
      </c>
      <c r="I389" s="5">
        <f t="shared" ref="I389:I452" ca="1" si="55">NORMINV(RAND(), $I$3, 0.0254/3)</f>
        <v>9.9912062619808761</v>
      </c>
    </row>
    <row r="390" spans="1:9" x14ac:dyDescent="0.25">
      <c r="A390" s="1" t="s">
        <v>397</v>
      </c>
      <c r="B390" s="5">
        <f t="shared" ca="1" si="48"/>
        <v>55.004908629336704</v>
      </c>
      <c r="C390" s="5">
        <f t="shared" ca="1" si="49"/>
        <v>46.976207295515167</v>
      </c>
      <c r="D390" s="5">
        <f t="shared" ca="1" si="50"/>
        <v>50.010766038208864</v>
      </c>
      <c r="E390" s="5">
        <f t="shared" ca="1" si="51"/>
        <v>1.9574384753818255</v>
      </c>
      <c r="F390" s="5">
        <f t="shared" ca="1" si="52"/>
        <v>2.447048456170382</v>
      </c>
      <c r="G390" s="5">
        <f t="shared" ca="1" si="53"/>
        <v>43.743809549288237</v>
      </c>
      <c r="H390" s="4">
        <f t="shared" si="54"/>
        <v>20</v>
      </c>
      <c r="I390" s="5">
        <f t="shared" ca="1" si="55"/>
        <v>9.9915368896796348</v>
      </c>
    </row>
    <row r="391" spans="1:9" x14ac:dyDescent="0.25">
      <c r="A391" s="1" t="s">
        <v>398</v>
      </c>
      <c r="B391" s="5">
        <f t="shared" ca="1" si="48"/>
        <v>54.9977024257512</v>
      </c>
      <c r="C391" s="5">
        <f t="shared" ca="1" si="49"/>
        <v>46.985078994398528</v>
      </c>
      <c r="D391" s="5">
        <f t="shared" ca="1" si="50"/>
        <v>49.999749868496906</v>
      </c>
      <c r="E391" s="5">
        <f t="shared" ca="1" si="51"/>
        <v>1.9810717646463463</v>
      </c>
      <c r="F391" s="5">
        <f t="shared" ca="1" si="52"/>
        <v>2.4599814790826118</v>
      </c>
      <c r="G391" s="5">
        <f t="shared" ca="1" si="53"/>
        <v>43.741059986403258</v>
      </c>
      <c r="H391" s="4">
        <f t="shared" si="54"/>
        <v>20</v>
      </c>
      <c r="I391" s="5">
        <f t="shared" ca="1" si="55"/>
        <v>9.9974690165376234</v>
      </c>
    </row>
    <row r="392" spans="1:9" x14ac:dyDescent="0.25">
      <c r="A392" s="1" t="s">
        <v>399</v>
      </c>
      <c r="B392" s="5">
        <f t="shared" ca="1" si="48"/>
        <v>54.995916349396573</v>
      </c>
      <c r="C392" s="5">
        <f t="shared" ca="1" si="49"/>
        <v>46.970099954118197</v>
      </c>
      <c r="D392" s="5">
        <f t="shared" ca="1" si="50"/>
        <v>50.010181371681014</v>
      </c>
      <c r="E392" s="5">
        <f t="shared" ca="1" si="51"/>
        <v>1.9532811921247779</v>
      </c>
      <c r="F392" s="5">
        <f t="shared" ca="1" si="52"/>
        <v>2.460838329766605</v>
      </c>
      <c r="G392" s="5">
        <f t="shared" ca="1" si="53"/>
        <v>43.759796739762479</v>
      </c>
      <c r="H392" s="4">
        <f t="shared" si="54"/>
        <v>20</v>
      </c>
      <c r="I392" s="5">
        <f t="shared" ca="1" si="55"/>
        <v>9.9954177406743181</v>
      </c>
    </row>
    <row r="393" spans="1:9" x14ac:dyDescent="0.25">
      <c r="A393" s="1" t="s">
        <v>400</v>
      </c>
      <c r="B393" s="5">
        <f t="shared" ca="1" si="48"/>
        <v>54.986215640106757</v>
      </c>
      <c r="C393" s="5">
        <f t="shared" ca="1" si="49"/>
        <v>46.972252831942143</v>
      </c>
      <c r="D393" s="5">
        <f t="shared" ca="1" si="50"/>
        <v>50.005666762443255</v>
      </c>
      <c r="E393" s="5">
        <f t="shared" ca="1" si="51"/>
        <v>1.9629828783040331</v>
      </c>
      <c r="F393" s="5">
        <f t="shared" ca="1" si="52"/>
        <v>2.4635128975692195</v>
      </c>
      <c r="G393" s="5">
        <f t="shared" ca="1" si="53"/>
        <v>43.744762919469103</v>
      </c>
      <c r="H393" s="4">
        <f t="shared" si="54"/>
        <v>20</v>
      </c>
      <c r="I393" s="5">
        <f t="shared" ca="1" si="55"/>
        <v>9.9976466241430053</v>
      </c>
    </row>
    <row r="394" spans="1:9" x14ac:dyDescent="0.25">
      <c r="A394" s="1" t="s">
        <v>401</v>
      </c>
      <c r="B394" s="5">
        <f t="shared" ca="1" si="48"/>
        <v>55.013861025274551</v>
      </c>
      <c r="C394" s="5">
        <f t="shared" ca="1" si="49"/>
        <v>47.002275407514553</v>
      </c>
      <c r="D394" s="5">
        <f t="shared" ca="1" si="50"/>
        <v>50.001981919003569</v>
      </c>
      <c r="E394" s="5">
        <f t="shared" ca="1" si="51"/>
        <v>1.9607916524076814</v>
      </c>
      <c r="F394" s="5">
        <f t="shared" ca="1" si="52"/>
        <v>2.4816058541500623</v>
      </c>
      <c r="G394" s="5">
        <f t="shared" ca="1" si="53"/>
        <v>43.73967290429438</v>
      </c>
      <c r="H394" s="4">
        <f t="shared" si="54"/>
        <v>20</v>
      </c>
      <c r="I394" s="5">
        <f t="shared" ca="1" si="55"/>
        <v>10.005227737128134</v>
      </c>
    </row>
    <row r="395" spans="1:9" x14ac:dyDescent="0.25">
      <c r="A395" s="1" t="s">
        <v>402</v>
      </c>
      <c r="B395" s="5">
        <f t="shared" ca="1" si="48"/>
        <v>54.994014656445771</v>
      </c>
      <c r="C395" s="5">
        <f t="shared" ca="1" si="49"/>
        <v>46.987384117056543</v>
      </c>
      <c r="D395" s="5">
        <f t="shared" ca="1" si="50"/>
        <v>50.006132864196488</v>
      </c>
      <c r="E395" s="5">
        <f t="shared" ca="1" si="51"/>
        <v>1.9532214102314149</v>
      </c>
      <c r="F395" s="5">
        <f t="shared" ca="1" si="52"/>
        <v>2.4545889297967505</v>
      </c>
      <c r="G395" s="5">
        <f t="shared" ca="1" si="53"/>
        <v>43.739142372764043</v>
      </c>
      <c r="H395" s="4">
        <f t="shared" si="54"/>
        <v>20</v>
      </c>
      <c r="I395" s="5">
        <f t="shared" ca="1" si="55"/>
        <v>9.9929780169124065</v>
      </c>
    </row>
    <row r="396" spans="1:9" x14ac:dyDescent="0.25">
      <c r="A396" s="1" t="s">
        <v>403</v>
      </c>
      <c r="B396" s="5">
        <f t="shared" ca="1" si="48"/>
        <v>55.014718851195042</v>
      </c>
      <c r="C396" s="5">
        <f t="shared" ca="1" si="49"/>
        <v>46.975207222021339</v>
      </c>
      <c r="D396" s="5">
        <f t="shared" ca="1" si="50"/>
        <v>49.993162021948002</v>
      </c>
      <c r="E396" s="5">
        <f t="shared" ca="1" si="51"/>
        <v>1.9565919786686068</v>
      </c>
      <c r="F396" s="5">
        <f t="shared" ca="1" si="52"/>
        <v>2.4609309326855833</v>
      </c>
      <c r="G396" s="5">
        <f t="shared" ca="1" si="53"/>
        <v>43.741744610597777</v>
      </c>
      <c r="H396" s="4">
        <f t="shared" si="54"/>
        <v>20</v>
      </c>
      <c r="I396" s="5">
        <f t="shared" ca="1" si="55"/>
        <v>10.004207451930446</v>
      </c>
    </row>
    <row r="397" spans="1:9" x14ac:dyDescent="0.25">
      <c r="A397" s="1" t="s">
        <v>404</v>
      </c>
      <c r="B397" s="5">
        <f t="shared" ca="1" si="48"/>
        <v>55.007332050390417</v>
      </c>
      <c r="C397" s="5">
        <f t="shared" ca="1" si="49"/>
        <v>46.986440409583366</v>
      </c>
      <c r="D397" s="5">
        <f t="shared" ca="1" si="50"/>
        <v>49.998035830571119</v>
      </c>
      <c r="E397" s="5">
        <f t="shared" ca="1" si="51"/>
        <v>1.9698844925498591</v>
      </c>
      <c r="F397" s="5">
        <f t="shared" ca="1" si="52"/>
        <v>2.4685990796635036</v>
      </c>
      <c r="G397" s="5">
        <f t="shared" ca="1" si="53"/>
        <v>43.764782348873005</v>
      </c>
      <c r="H397" s="4">
        <f t="shared" si="54"/>
        <v>20</v>
      </c>
      <c r="I397" s="5">
        <f t="shared" ca="1" si="55"/>
        <v>10.003560792830736</v>
      </c>
    </row>
    <row r="398" spans="1:9" x14ac:dyDescent="0.25">
      <c r="A398" s="1" t="s">
        <v>405</v>
      </c>
      <c r="B398" s="5">
        <f t="shared" ca="1" si="48"/>
        <v>54.99582961023912</v>
      </c>
      <c r="C398" s="5">
        <f t="shared" ca="1" si="49"/>
        <v>46.971498814325642</v>
      </c>
      <c r="D398" s="5">
        <f t="shared" ca="1" si="50"/>
        <v>50.014074837219773</v>
      </c>
      <c r="E398" s="5">
        <f t="shared" ca="1" si="51"/>
        <v>1.9628804725778493</v>
      </c>
      <c r="F398" s="5">
        <f t="shared" ca="1" si="52"/>
        <v>2.4542943062929172</v>
      </c>
      <c r="G398" s="5">
        <f t="shared" ca="1" si="53"/>
        <v>43.754619183090107</v>
      </c>
      <c r="H398" s="4">
        <f t="shared" si="54"/>
        <v>20</v>
      </c>
      <c r="I398" s="5">
        <f t="shared" ca="1" si="55"/>
        <v>9.9966041678951161</v>
      </c>
    </row>
    <row r="399" spans="1:9" x14ac:dyDescent="0.25">
      <c r="A399" s="1" t="s">
        <v>406</v>
      </c>
      <c r="B399" s="5">
        <f t="shared" ca="1" si="48"/>
        <v>55.003919880987638</v>
      </c>
      <c r="C399" s="5">
        <f t="shared" ca="1" si="49"/>
        <v>46.970730411396502</v>
      </c>
      <c r="D399" s="5">
        <f t="shared" ca="1" si="50"/>
        <v>50.000968397219786</v>
      </c>
      <c r="E399" s="5">
        <f t="shared" ca="1" si="51"/>
        <v>1.9567071168465986</v>
      </c>
      <c r="F399" s="5">
        <f t="shared" ca="1" si="52"/>
        <v>2.4630925351170951</v>
      </c>
      <c r="G399" s="5">
        <f t="shared" ca="1" si="53"/>
        <v>43.75859793719696</v>
      </c>
      <c r="H399" s="4">
        <f t="shared" si="54"/>
        <v>20</v>
      </c>
      <c r="I399" s="5">
        <f t="shared" ca="1" si="55"/>
        <v>10.012870687182257</v>
      </c>
    </row>
    <row r="400" spans="1:9" x14ac:dyDescent="0.25">
      <c r="A400" s="1" t="s">
        <v>407</v>
      </c>
      <c r="B400" s="5">
        <f t="shared" ca="1" si="48"/>
        <v>55.021462012574567</v>
      </c>
      <c r="C400" s="5">
        <f t="shared" ca="1" si="49"/>
        <v>46.986575921673534</v>
      </c>
      <c r="D400" s="5">
        <f t="shared" ca="1" si="50"/>
        <v>50.005951943681126</v>
      </c>
      <c r="E400" s="5">
        <f t="shared" ca="1" si="51"/>
        <v>1.9648965872819688</v>
      </c>
      <c r="F400" s="5">
        <f t="shared" ca="1" si="52"/>
        <v>2.4654424729145936</v>
      </c>
      <c r="G400" s="5">
        <f t="shared" ca="1" si="53"/>
        <v>43.744245780841041</v>
      </c>
      <c r="H400" s="4">
        <f t="shared" si="54"/>
        <v>20</v>
      </c>
      <c r="I400" s="5">
        <f t="shared" ca="1" si="55"/>
        <v>9.9795613109262966</v>
      </c>
    </row>
    <row r="401" spans="1:9" x14ac:dyDescent="0.25">
      <c r="A401" s="1" t="s">
        <v>408</v>
      </c>
      <c r="B401" s="5">
        <f t="shared" ca="1" si="48"/>
        <v>55.000997551524158</v>
      </c>
      <c r="C401" s="5">
        <f t="shared" ca="1" si="49"/>
        <v>46.98448145858783</v>
      </c>
      <c r="D401" s="5">
        <f t="shared" ca="1" si="50"/>
        <v>49.998931453414869</v>
      </c>
      <c r="E401" s="5">
        <f t="shared" ca="1" si="51"/>
        <v>1.9758595791171449</v>
      </c>
      <c r="F401" s="5">
        <f t="shared" ca="1" si="52"/>
        <v>2.4553803049637422</v>
      </c>
      <c r="G401" s="5">
        <f t="shared" ca="1" si="53"/>
        <v>43.754600994734496</v>
      </c>
      <c r="H401" s="4">
        <f t="shared" si="54"/>
        <v>20</v>
      </c>
      <c r="I401" s="5">
        <f t="shared" ca="1" si="55"/>
        <v>9.9941124899869962</v>
      </c>
    </row>
    <row r="402" spans="1:9" x14ac:dyDescent="0.25">
      <c r="A402" s="1" t="s">
        <v>409</v>
      </c>
      <c r="B402" s="5">
        <f t="shared" ca="1" si="48"/>
        <v>54.998355860794</v>
      </c>
      <c r="C402" s="5">
        <f t="shared" ca="1" si="49"/>
        <v>46.980065924903421</v>
      </c>
      <c r="D402" s="5">
        <f t="shared" ca="1" si="50"/>
        <v>50.005854026622927</v>
      </c>
      <c r="E402" s="5">
        <f t="shared" ca="1" si="51"/>
        <v>1.9647026972306154</v>
      </c>
      <c r="F402" s="5">
        <f t="shared" ca="1" si="52"/>
        <v>2.4556657513793172</v>
      </c>
      <c r="G402" s="5">
        <f t="shared" ca="1" si="53"/>
        <v>43.748457207414567</v>
      </c>
      <c r="H402" s="4">
        <f t="shared" si="54"/>
        <v>20</v>
      </c>
      <c r="I402" s="5">
        <f t="shared" ca="1" si="55"/>
        <v>10.011707530307849</v>
      </c>
    </row>
    <row r="403" spans="1:9" x14ac:dyDescent="0.25">
      <c r="A403" s="1" t="s">
        <v>410</v>
      </c>
      <c r="B403" s="5">
        <f t="shared" ca="1" si="48"/>
        <v>54.994923253612448</v>
      </c>
      <c r="C403" s="5">
        <f t="shared" ca="1" si="49"/>
        <v>46.998170995384804</v>
      </c>
      <c r="D403" s="5">
        <f t="shared" ca="1" si="50"/>
        <v>49.992589287811846</v>
      </c>
      <c r="E403" s="5">
        <f t="shared" ca="1" si="51"/>
        <v>1.9553959723395207</v>
      </c>
      <c r="F403" s="5">
        <f t="shared" ca="1" si="52"/>
        <v>2.4575694009578477</v>
      </c>
      <c r="G403" s="5">
        <f t="shared" ca="1" si="53"/>
        <v>43.754625685491504</v>
      </c>
      <c r="H403" s="4">
        <f t="shared" si="54"/>
        <v>20</v>
      </c>
      <c r="I403" s="5">
        <f t="shared" ca="1" si="55"/>
        <v>9.9949873239304221</v>
      </c>
    </row>
    <row r="404" spans="1:9" x14ac:dyDescent="0.25">
      <c r="A404" s="1" t="s">
        <v>411</v>
      </c>
      <c r="B404" s="5">
        <f t="shared" ca="1" si="48"/>
        <v>55.017605414667294</v>
      </c>
      <c r="C404" s="5">
        <f t="shared" ca="1" si="49"/>
        <v>46.97617947929524</v>
      </c>
      <c r="D404" s="5">
        <f t="shared" ca="1" si="50"/>
        <v>49.9921302390159</v>
      </c>
      <c r="E404" s="5">
        <f t="shared" ca="1" si="51"/>
        <v>1.9587822781846753</v>
      </c>
      <c r="F404" s="5">
        <f t="shared" ca="1" si="52"/>
        <v>2.4562804424628562</v>
      </c>
      <c r="G404" s="5">
        <f t="shared" ca="1" si="53"/>
        <v>43.745622179929626</v>
      </c>
      <c r="H404" s="4">
        <f t="shared" si="54"/>
        <v>20</v>
      </c>
      <c r="I404" s="5">
        <f t="shared" ca="1" si="55"/>
        <v>9.9989345332770689</v>
      </c>
    </row>
    <row r="405" spans="1:9" x14ac:dyDescent="0.25">
      <c r="A405" s="1" t="s">
        <v>412</v>
      </c>
      <c r="B405" s="5">
        <f t="shared" ca="1" si="48"/>
        <v>54.997867183817959</v>
      </c>
      <c r="C405" s="5">
        <f t="shared" ca="1" si="49"/>
        <v>46.990041666339572</v>
      </c>
      <c r="D405" s="5">
        <f t="shared" ca="1" si="50"/>
        <v>49.997927857040438</v>
      </c>
      <c r="E405" s="5">
        <f t="shared" ca="1" si="51"/>
        <v>1.9535395088621637</v>
      </c>
      <c r="F405" s="5">
        <f t="shared" ca="1" si="52"/>
        <v>2.4610154625713512</v>
      </c>
      <c r="G405" s="5">
        <f t="shared" ca="1" si="53"/>
        <v>43.749144431590061</v>
      </c>
      <c r="H405" s="4">
        <f t="shared" si="54"/>
        <v>20</v>
      </c>
      <c r="I405" s="5">
        <f t="shared" ca="1" si="55"/>
        <v>9.9915587301346687</v>
      </c>
    </row>
    <row r="406" spans="1:9" x14ac:dyDescent="0.25">
      <c r="A406" s="1" t="s">
        <v>413</v>
      </c>
      <c r="B406" s="5">
        <f t="shared" ca="1" si="48"/>
        <v>55.006997740383248</v>
      </c>
      <c r="C406" s="5">
        <f t="shared" ca="1" si="49"/>
        <v>46.97870302191464</v>
      </c>
      <c r="D406" s="5">
        <f t="shared" ca="1" si="50"/>
        <v>49.994935506733157</v>
      </c>
      <c r="E406" s="5">
        <f t="shared" ca="1" si="51"/>
        <v>1.9530101605228019</v>
      </c>
      <c r="F406" s="5">
        <f t="shared" ca="1" si="52"/>
        <v>2.4738563051640559</v>
      </c>
      <c r="G406" s="5">
        <f t="shared" ca="1" si="53"/>
        <v>43.739562533802868</v>
      </c>
      <c r="H406" s="4">
        <f t="shared" si="54"/>
        <v>20</v>
      </c>
      <c r="I406" s="5">
        <f t="shared" ca="1" si="55"/>
        <v>9.9774685928129312</v>
      </c>
    </row>
    <row r="407" spans="1:9" x14ac:dyDescent="0.25">
      <c r="A407" s="1" t="s">
        <v>414</v>
      </c>
      <c r="B407" s="5">
        <f t="shared" ca="1" si="48"/>
        <v>55.011086816227603</v>
      </c>
      <c r="C407" s="5">
        <f t="shared" ca="1" si="49"/>
        <v>46.99879555241872</v>
      </c>
      <c r="D407" s="5">
        <f t="shared" ca="1" si="50"/>
        <v>50.004425410243506</v>
      </c>
      <c r="E407" s="5">
        <f t="shared" ca="1" si="51"/>
        <v>1.9667812528277235</v>
      </c>
      <c r="F407" s="5">
        <f t="shared" ca="1" si="52"/>
        <v>2.4555393847881173</v>
      </c>
      <c r="G407" s="5">
        <f t="shared" ca="1" si="53"/>
        <v>43.75111703969845</v>
      </c>
      <c r="H407" s="4">
        <f t="shared" si="54"/>
        <v>20</v>
      </c>
      <c r="I407" s="5">
        <f t="shared" ca="1" si="55"/>
        <v>9.9907114529123895</v>
      </c>
    </row>
    <row r="408" spans="1:9" x14ac:dyDescent="0.25">
      <c r="A408" s="1" t="s">
        <v>415</v>
      </c>
      <c r="B408" s="5">
        <f t="shared" ca="1" si="48"/>
        <v>55.00215164121542</v>
      </c>
      <c r="C408" s="5">
        <f t="shared" ca="1" si="49"/>
        <v>46.966906852925462</v>
      </c>
      <c r="D408" s="5">
        <f t="shared" ca="1" si="50"/>
        <v>50.013659248165844</v>
      </c>
      <c r="E408" s="5">
        <f t="shared" ca="1" si="51"/>
        <v>1.9499878872838987</v>
      </c>
      <c r="F408" s="5">
        <f t="shared" ca="1" si="52"/>
        <v>2.4612653935976283</v>
      </c>
      <c r="G408" s="5">
        <f t="shared" ca="1" si="53"/>
        <v>43.74663366154406</v>
      </c>
      <c r="H408" s="4">
        <f t="shared" si="54"/>
        <v>20</v>
      </c>
      <c r="I408" s="5">
        <f t="shared" ca="1" si="55"/>
        <v>9.9956985065439543</v>
      </c>
    </row>
    <row r="409" spans="1:9" x14ac:dyDescent="0.25">
      <c r="A409" s="1" t="s">
        <v>416</v>
      </c>
      <c r="B409" s="5">
        <f t="shared" ca="1" si="48"/>
        <v>54.995268491016006</v>
      </c>
      <c r="C409" s="5">
        <f t="shared" ca="1" si="49"/>
        <v>46.986967114645871</v>
      </c>
      <c r="D409" s="5">
        <f t="shared" ca="1" si="50"/>
        <v>50.006057318938467</v>
      </c>
      <c r="E409" s="5">
        <f t="shared" ca="1" si="51"/>
        <v>1.9608470702737264</v>
      </c>
      <c r="F409" s="5">
        <f t="shared" ca="1" si="52"/>
        <v>2.4594829257971687</v>
      </c>
      <c r="G409" s="5">
        <f t="shared" ca="1" si="53"/>
        <v>43.739457118236182</v>
      </c>
      <c r="H409" s="4">
        <f t="shared" si="54"/>
        <v>20</v>
      </c>
      <c r="I409" s="5">
        <f t="shared" ca="1" si="55"/>
        <v>10.00820867814082</v>
      </c>
    </row>
    <row r="410" spans="1:9" x14ac:dyDescent="0.25">
      <c r="A410" s="1" t="s">
        <v>417</v>
      </c>
      <c r="B410" s="5">
        <f t="shared" ca="1" si="48"/>
        <v>54.994682713109867</v>
      </c>
      <c r="C410" s="5">
        <f t="shared" ca="1" si="49"/>
        <v>46.98239513038979</v>
      </c>
      <c r="D410" s="5">
        <f t="shared" ca="1" si="50"/>
        <v>49.998368826395591</v>
      </c>
      <c r="E410" s="5">
        <f t="shared" ca="1" si="51"/>
        <v>1.9469225396495606</v>
      </c>
      <c r="F410" s="5">
        <f t="shared" ca="1" si="52"/>
        <v>2.4594327328714125</v>
      </c>
      <c r="G410" s="5">
        <f t="shared" ca="1" si="53"/>
        <v>43.741356935827795</v>
      </c>
      <c r="H410" s="4">
        <f t="shared" si="54"/>
        <v>20</v>
      </c>
      <c r="I410" s="5">
        <f t="shared" ca="1" si="55"/>
        <v>9.9953410069621587</v>
      </c>
    </row>
    <row r="411" spans="1:9" x14ac:dyDescent="0.25">
      <c r="A411" s="1" t="s">
        <v>418</v>
      </c>
      <c r="B411" s="5">
        <f t="shared" ca="1" si="48"/>
        <v>55.005739618967269</v>
      </c>
      <c r="C411" s="5">
        <f t="shared" ca="1" si="49"/>
        <v>46.98918673342687</v>
      </c>
      <c r="D411" s="5">
        <f t="shared" ca="1" si="50"/>
        <v>50.009423281755488</v>
      </c>
      <c r="E411" s="5">
        <f t="shared" ca="1" si="51"/>
        <v>1.9466028061668659</v>
      </c>
      <c r="F411" s="5">
        <f t="shared" ca="1" si="52"/>
        <v>2.4514145005318166</v>
      </c>
      <c r="G411" s="5">
        <f t="shared" ca="1" si="53"/>
        <v>43.738398127353364</v>
      </c>
      <c r="H411" s="4">
        <f t="shared" si="54"/>
        <v>20</v>
      </c>
      <c r="I411" s="5">
        <f t="shared" ca="1" si="55"/>
        <v>9.9998168018525888</v>
      </c>
    </row>
    <row r="412" spans="1:9" x14ac:dyDescent="0.25">
      <c r="A412" s="1" t="s">
        <v>419</v>
      </c>
      <c r="B412" s="5">
        <f t="shared" ca="1" si="48"/>
        <v>54.99861811072833</v>
      </c>
      <c r="C412" s="5">
        <f t="shared" ca="1" si="49"/>
        <v>46.981893727221276</v>
      </c>
      <c r="D412" s="5">
        <f t="shared" ca="1" si="50"/>
        <v>50.001982505015654</v>
      </c>
      <c r="E412" s="5">
        <f t="shared" ca="1" si="51"/>
        <v>1.9656464673198231</v>
      </c>
      <c r="F412" s="5">
        <f t="shared" ca="1" si="52"/>
        <v>2.4715052475110877</v>
      </c>
      <c r="G412" s="5">
        <f t="shared" ca="1" si="53"/>
        <v>43.749118293317693</v>
      </c>
      <c r="H412" s="4">
        <f t="shared" si="54"/>
        <v>20</v>
      </c>
      <c r="I412" s="5">
        <f t="shared" ca="1" si="55"/>
        <v>10.003365744372889</v>
      </c>
    </row>
    <row r="413" spans="1:9" x14ac:dyDescent="0.25">
      <c r="A413" s="1" t="s">
        <v>420</v>
      </c>
      <c r="B413" s="5">
        <f t="shared" ca="1" si="48"/>
        <v>55.01240773432275</v>
      </c>
      <c r="C413" s="5">
        <f t="shared" ca="1" si="49"/>
        <v>46.974222226230665</v>
      </c>
      <c r="D413" s="5">
        <f t="shared" ca="1" si="50"/>
        <v>49.998616181129471</v>
      </c>
      <c r="E413" s="5">
        <f t="shared" ca="1" si="51"/>
        <v>1.963779178494496</v>
      </c>
      <c r="F413" s="5">
        <f t="shared" ca="1" si="52"/>
        <v>2.437444605526883</v>
      </c>
      <c r="G413" s="5">
        <f t="shared" ca="1" si="53"/>
        <v>43.747021668437618</v>
      </c>
      <c r="H413" s="4">
        <f t="shared" si="54"/>
        <v>20</v>
      </c>
      <c r="I413" s="5">
        <f t="shared" ca="1" si="55"/>
        <v>10.010916455581912</v>
      </c>
    </row>
    <row r="414" spans="1:9" x14ac:dyDescent="0.25">
      <c r="A414" s="1" t="s">
        <v>421</v>
      </c>
      <c r="B414" s="5">
        <f t="shared" ca="1" si="48"/>
        <v>54.993650889598761</v>
      </c>
      <c r="C414" s="5">
        <f t="shared" ca="1" si="49"/>
        <v>46.983728484210971</v>
      </c>
      <c r="D414" s="5">
        <f t="shared" ca="1" si="50"/>
        <v>49.993928177705747</v>
      </c>
      <c r="E414" s="5">
        <f t="shared" ca="1" si="51"/>
        <v>1.952129269443351</v>
      </c>
      <c r="F414" s="5">
        <f t="shared" ca="1" si="52"/>
        <v>2.4556248349068812</v>
      </c>
      <c r="G414" s="5">
        <f t="shared" ca="1" si="53"/>
        <v>43.734444170924377</v>
      </c>
      <c r="H414" s="4">
        <f t="shared" si="54"/>
        <v>20</v>
      </c>
      <c r="I414" s="5">
        <f t="shared" ca="1" si="55"/>
        <v>10.013469942586859</v>
      </c>
    </row>
    <row r="415" spans="1:9" x14ac:dyDescent="0.25">
      <c r="A415" s="1" t="s">
        <v>422</v>
      </c>
      <c r="B415" s="5">
        <f t="shared" ca="1" si="48"/>
        <v>54.994311432985931</v>
      </c>
      <c r="C415" s="5">
        <f t="shared" ca="1" si="49"/>
        <v>46.97865834748616</v>
      </c>
      <c r="D415" s="5">
        <f t="shared" ca="1" si="50"/>
        <v>50.007251519883525</v>
      </c>
      <c r="E415" s="5">
        <f t="shared" ca="1" si="51"/>
        <v>1.9658226540168546</v>
      </c>
      <c r="F415" s="5">
        <f t="shared" ca="1" si="52"/>
        <v>2.4617716012394331</v>
      </c>
      <c r="G415" s="5">
        <f t="shared" ca="1" si="53"/>
        <v>43.757324927887311</v>
      </c>
      <c r="H415" s="4">
        <f t="shared" si="54"/>
        <v>20</v>
      </c>
      <c r="I415" s="5">
        <f t="shared" ca="1" si="55"/>
        <v>10.005110711710213</v>
      </c>
    </row>
    <row r="416" spans="1:9" x14ac:dyDescent="0.25">
      <c r="A416" s="1" t="s">
        <v>423</v>
      </c>
      <c r="B416" s="5">
        <f t="shared" ca="1" si="48"/>
        <v>55.000913071714784</v>
      </c>
      <c r="C416" s="5">
        <f t="shared" ca="1" si="49"/>
        <v>46.973413058205324</v>
      </c>
      <c r="D416" s="5">
        <f t="shared" ca="1" si="50"/>
        <v>49.995859410400229</v>
      </c>
      <c r="E416" s="5">
        <f t="shared" ca="1" si="51"/>
        <v>1.9475416345550896</v>
      </c>
      <c r="F416" s="5">
        <f t="shared" ca="1" si="52"/>
        <v>2.45977432403589</v>
      </c>
      <c r="G416" s="5">
        <f t="shared" ca="1" si="53"/>
        <v>43.731962845719977</v>
      </c>
      <c r="H416" s="4">
        <f t="shared" si="54"/>
        <v>20</v>
      </c>
      <c r="I416" s="5">
        <f t="shared" ca="1" si="55"/>
        <v>10.011219926365277</v>
      </c>
    </row>
    <row r="417" spans="1:9" x14ac:dyDescent="0.25">
      <c r="A417" s="1" t="s">
        <v>424</v>
      </c>
      <c r="B417" s="5">
        <f t="shared" ca="1" si="48"/>
        <v>55.008345485496029</v>
      </c>
      <c r="C417" s="5">
        <f t="shared" ca="1" si="49"/>
        <v>46.985250773332389</v>
      </c>
      <c r="D417" s="5">
        <f t="shared" ca="1" si="50"/>
        <v>50.001022954417486</v>
      </c>
      <c r="E417" s="5">
        <f t="shared" ca="1" si="51"/>
        <v>1.9533077314763745</v>
      </c>
      <c r="F417" s="5">
        <f t="shared" ca="1" si="52"/>
        <v>2.454706337828672</v>
      </c>
      <c r="G417" s="5">
        <f t="shared" ca="1" si="53"/>
        <v>43.752260397344919</v>
      </c>
      <c r="H417" s="4">
        <f t="shared" si="54"/>
        <v>20</v>
      </c>
      <c r="I417" s="5">
        <f t="shared" ca="1" si="55"/>
        <v>10.004318206306607</v>
      </c>
    </row>
    <row r="418" spans="1:9" x14ac:dyDescent="0.25">
      <c r="A418" s="1" t="s">
        <v>425</v>
      </c>
      <c r="B418" s="5">
        <f t="shared" ca="1" si="48"/>
        <v>55.006996748865362</v>
      </c>
      <c r="C418" s="5">
        <f t="shared" ca="1" si="49"/>
        <v>46.994969855665055</v>
      </c>
      <c r="D418" s="5">
        <f t="shared" ca="1" si="50"/>
        <v>49.997044512407449</v>
      </c>
      <c r="E418" s="5">
        <f t="shared" ca="1" si="51"/>
        <v>1.9620068744397525</v>
      </c>
      <c r="F418" s="5">
        <f t="shared" ca="1" si="52"/>
        <v>2.4331933707179512</v>
      </c>
      <c r="G418" s="5">
        <f t="shared" ca="1" si="53"/>
        <v>43.751764725239894</v>
      </c>
      <c r="H418" s="4">
        <f t="shared" si="54"/>
        <v>20</v>
      </c>
      <c r="I418" s="5">
        <f t="shared" ca="1" si="55"/>
        <v>9.9958741722568423</v>
      </c>
    </row>
    <row r="419" spans="1:9" x14ac:dyDescent="0.25">
      <c r="A419" s="1" t="s">
        <v>426</v>
      </c>
      <c r="B419" s="5">
        <f t="shared" ca="1" si="48"/>
        <v>54.992537735217205</v>
      </c>
      <c r="C419" s="5">
        <f t="shared" ca="1" si="49"/>
        <v>46.991334111743562</v>
      </c>
      <c r="D419" s="5">
        <f t="shared" ca="1" si="50"/>
        <v>49.999271954599678</v>
      </c>
      <c r="E419" s="5">
        <f t="shared" ca="1" si="51"/>
        <v>1.9701465368008164</v>
      </c>
      <c r="F419" s="5">
        <f t="shared" ca="1" si="52"/>
        <v>2.4701329011107434</v>
      </c>
      <c r="G419" s="5">
        <f t="shared" ca="1" si="53"/>
        <v>43.734111654101355</v>
      </c>
      <c r="H419" s="4">
        <f t="shared" si="54"/>
        <v>20</v>
      </c>
      <c r="I419" s="5">
        <f t="shared" ca="1" si="55"/>
        <v>9.9937819526913252</v>
      </c>
    </row>
    <row r="420" spans="1:9" x14ac:dyDescent="0.25">
      <c r="A420" s="1" t="s">
        <v>427</v>
      </c>
      <c r="B420" s="5">
        <f t="shared" ca="1" si="48"/>
        <v>54.990255310284617</v>
      </c>
      <c r="C420" s="5">
        <f t="shared" ca="1" si="49"/>
        <v>46.981513720500111</v>
      </c>
      <c r="D420" s="5">
        <f t="shared" ca="1" si="50"/>
        <v>50.00316761653913</v>
      </c>
      <c r="E420" s="5">
        <f t="shared" ca="1" si="51"/>
        <v>1.9418183590891531</v>
      </c>
      <c r="F420" s="5">
        <f t="shared" ca="1" si="52"/>
        <v>2.4566588229119359</v>
      </c>
      <c r="G420" s="5">
        <f t="shared" ca="1" si="53"/>
        <v>43.754872794425893</v>
      </c>
      <c r="H420" s="4">
        <f t="shared" si="54"/>
        <v>20</v>
      </c>
      <c r="I420" s="5">
        <f t="shared" ca="1" si="55"/>
        <v>9.9884440132440204</v>
      </c>
    </row>
    <row r="421" spans="1:9" x14ac:dyDescent="0.25">
      <c r="A421" s="1" t="s">
        <v>428</v>
      </c>
      <c r="B421" s="5">
        <f t="shared" ca="1" si="48"/>
        <v>55.001095164366845</v>
      </c>
      <c r="C421" s="5">
        <f t="shared" ca="1" si="49"/>
        <v>46.980225985011479</v>
      </c>
      <c r="D421" s="5">
        <f t="shared" ca="1" si="50"/>
        <v>49.989847375271353</v>
      </c>
      <c r="E421" s="5">
        <f t="shared" ca="1" si="51"/>
        <v>1.9548176452427288</v>
      </c>
      <c r="F421" s="5">
        <f t="shared" ca="1" si="52"/>
        <v>2.4672637048597355</v>
      </c>
      <c r="G421" s="5">
        <f t="shared" ca="1" si="53"/>
        <v>43.758714675815028</v>
      </c>
      <c r="H421" s="4">
        <f t="shared" si="54"/>
        <v>20</v>
      </c>
      <c r="I421" s="5">
        <f t="shared" ca="1" si="55"/>
        <v>9.9937001297137495</v>
      </c>
    </row>
    <row r="422" spans="1:9" x14ac:dyDescent="0.25">
      <c r="A422" s="1" t="s">
        <v>429</v>
      </c>
      <c r="B422" s="5">
        <f t="shared" ca="1" si="48"/>
        <v>55.005605290712339</v>
      </c>
      <c r="C422" s="5">
        <f t="shared" ca="1" si="49"/>
        <v>46.963972886526747</v>
      </c>
      <c r="D422" s="5">
        <f t="shared" ca="1" si="50"/>
        <v>50.002824608310171</v>
      </c>
      <c r="E422" s="5">
        <f t="shared" ca="1" si="51"/>
        <v>1.9523491826858768</v>
      </c>
      <c r="F422" s="5">
        <f t="shared" ca="1" si="52"/>
        <v>2.4712953881486315</v>
      </c>
      <c r="G422" s="5">
        <f t="shared" ca="1" si="53"/>
        <v>43.763036296829043</v>
      </c>
      <c r="H422" s="4">
        <f t="shared" si="54"/>
        <v>20</v>
      </c>
      <c r="I422" s="5">
        <f t="shared" ca="1" si="55"/>
        <v>9.9928265919149606</v>
      </c>
    </row>
    <row r="423" spans="1:9" x14ac:dyDescent="0.25">
      <c r="A423" s="1" t="s">
        <v>430</v>
      </c>
      <c r="B423" s="5">
        <f t="shared" ca="1" si="48"/>
        <v>55.007695505682001</v>
      </c>
      <c r="C423" s="5">
        <f t="shared" ca="1" si="49"/>
        <v>46.98426262228633</v>
      </c>
      <c r="D423" s="5">
        <f t="shared" ca="1" si="50"/>
        <v>50.004328191886742</v>
      </c>
      <c r="E423" s="5">
        <f t="shared" ca="1" si="51"/>
        <v>1.9504252927684023</v>
      </c>
      <c r="F423" s="5">
        <f t="shared" ca="1" si="52"/>
        <v>2.4563804026035272</v>
      </c>
      <c r="G423" s="5">
        <f t="shared" ca="1" si="53"/>
        <v>43.738667406017861</v>
      </c>
      <c r="H423" s="4">
        <f t="shared" si="54"/>
        <v>20</v>
      </c>
      <c r="I423" s="5">
        <f t="shared" ca="1" si="55"/>
        <v>10.002589859673432</v>
      </c>
    </row>
    <row r="424" spans="1:9" x14ac:dyDescent="0.25">
      <c r="A424" s="1" t="s">
        <v>431</v>
      </c>
      <c r="B424" s="5">
        <f t="shared" ca="1" si="48"/>
        <v>54.988275003330791</v>
      </c>
      <c r="C424" s="5">
        <f t="shared" ca="1" si="49"/>
        <v>46.983397015154168</v>
      </c>
      <c r="D424" s="5">
        <f t="shared" ca="1" si="50"/>
        <v>49.990464964864465</v>
      </c>
      <c r="E424" s="5">
        <f t="shared" ca="1" si="51"/>
        <v>1.9413575124067246</v>
      </c>
      <c r="F424" s="5">
        <f t="shared" ca="1" si="52"/>
        <v>2.4721199863054557</v>
      </c>
      <c r="G424" s="5">
        <f t="shared" ca="1" si="53"/>
        <v>43.746479670267732</v>
      </c>
      <c r="H424" s="4">
        <f t="shared" si="54"/>
        <v>20</v>
      </c>
      <c r="I424" s="5">
        <f t="shared" ca="1" si="55"/>
        <v>9.9994400263646135</v>
      </c>
    </row>
    <row r="425" spans="1:9" x14ac:dyDescent="0.25">
      <c r="A425" s="1" t="s">
        <v>432</v>
      </c>
      <c r="B425" s="5">
        <f t="shared" ca="1" si="48"/>
        <v>54.983688581635931</v>
      </c>
      <c r="C425" s="5">
        <f t="shared" ca="1" si="49"/>
        <v>46.979535615164949</v>
      </c>
      <c r="D425" s="5">
        <f t="shared" ca="1" si="50"/>
        <v>50.000430310681736</v>
      </c>
      <c r="E425" s="5">
        <f t="shared" ca="1" si="51"/>
        <v>1.9476774740107146</v>
      </c>
      <c r="F425" s="5">
        <f t="shared" ca="1" si="52"/>
        <v>2.4735436395530357</v>
      </c>
      <c r="G425" s="5">
        <f t="shared" ca="1" si="53"/>
        <v>43.757566416086263</v>
      </c>
      <c r="H425" s="4">
        <f t="shared" si="54"/>
        <v>20</v>
      </c>
      <c r="I425" s="5">
        <f t="shared" ca="1" si="55"/>
        <v>10.003441873636186</v>
      </c>
    </row>
    <row r="426" spans="1:9" x14ac:dyDescent="0.25">
      <c r="A426" s="1" t="s">
        <v>433</v>
      </c>
      <c r="B426" s="5">
        <f t="shared" ca="1" si="48"/>
        <v>55.003106075434253</v>
      </c>
      <c r="C426" s="5">
        <f t="shared" ca="1" si="49"/>
        <v>46.969206121889506</v>
      </c>
      <c r="D426" s="5">
        <f t="shared" ca="1" si="50"/>
        <v>50.004284626973721</v>
      </c>
      <c r="E426" s="5">
        <f t="shared" ca="1" si="51"/>
        <v>1.9583111719519017</v>
      </c>
      <c r="F426" s="5">
        <f t="shared" ca="1" si="52"/>
        <v>2.4588910216002913</v>
      </c>
      <c r="G426" s="5">
        <f t="shared" ca="1" si="53"/>
        <v>43.746120868919746</v>
      </c>
      <c r="H426" s="4">
        <f t="shared" si="54"/>
        <v>20</v>
      </c>
      <c r="I426" s="5">
        <f t="shared" ca="1" si="55"/>
        <v>9.9876836811915943</v>
      </c>
    </row>
    <row r="427" spans="1:9" x14ac:dyDescent="0.25">
      <c r="A427" s="1" t="s">
        <v>434</v>
      </c>
      <c r="B427" s="5">
        <f t="shared" ca="1" si="48"/>
        <v>54.999004708559433</v>
      </c>
      <c r="C427" s="5">
        <f t="shared" ca="1" si="49"/>
        <v>46.987715952801736</v>
      </c>
      <c r="D427" s="5">
        <f t="shared" ca="1" si="50"/>
        <v>49.991377704369818</v>
      </c>
      <c r="E427" s="5">
        <f t="shared" ca="1" si="51"/>
        <v>1.9656679653394242</v>
      </c>
      <c r="F427" s="5">
        <f t="shared" ca="1" si="52"/>
        <v>2.4679542897039277</v>
      </c>
      <c r="G427" s="5">
        <f t="shared" ca="1" si="53"/>
        <v>43.755811957520557</v>
      </c>
      <c r="H427" s="4">
        <f t="shared" si="54"/>
        <v>20</v>
      </c>
      <c r="I427" s="5">
        <f t="shared" ca="1" si="55"/>
        <v>10.003958310927764</v>
      </c>
    </row>
    <row r="428" spans="1:9" x14ac:dyDescent="0.25">
      <c r="A428" s="1" t="s">
        <v>435</v>
      </c>
      <c r="B428" s="5">
        <f t="shared" ca="1" si="48"/>
        <v>54.998723301768479</v>
      </c>
      <c r="C428" s="5">
        <f t="shared" ca="1" si="49"/>
        <v>46.984230990278732</v>
      </c>
      <c r="D428" s="5">
        <f t="shared" ca="1" si="50"/>
        <v>50.015335326968675</v>
      </c>
      <c r="E428" s="5">
        <f t="shared" ca="1" si="51"/>
        <v>1.9652707488442325</v>
      </c>
      <c r="F428" s="5">
        <f t="shared" ca="1" si="52"/>
        <v>2.4546260716304009</v>
      </c>
      <c r="G428" s="5">
        <f t="shared" ca="1" si="53"/>
        <v>43.754876534959088</v>
      </c>
      <c r="H428" s="4">
        <f t="shared" si="54"/>
        <v>20</v>
      </c>
      <c r="I428" s="5">
        <f t="shared" ca="1" si="55"/>
        <v>10.005214516889509</v>
      </c>
    </row>
    <row r="429" spans="1:9" x14ac:dyDescent="0.25">
      <c r="A429" s="1" t="s">
        <v>436</v>
      </c>
      <c r="B429" s="5">
        <f t="shared" ca="1" si="48"/>
        <v>55.000877728227351</v>
      </c>
      <c r="C429" s="5">
        <f t="shared" ca="1" si="49"/>
        <v>46.994393429864502</v>
      </c>
      <c r="D429" s="5">
        <f t="shared" ca="1" si="50"/>
        <v>50.00315242600194</v>
      </c>
      <c r="E429" s="5">
        <f t="shared" ca="1" si="51"/>
        <v>1.9720601493067003</v>
      </c>
      <c r="F429" s="5">
        <f t="shared" ca="1" si="52"/>
        <v>2.4448756787942232</v>
      </c>
      <c r="G429" s="5">
        <f t="shared" ca="1" si="53"/>
        <v>43.753996329959804</v>
      </c>
      <c r="H429" s="4">
        <f t="shared" si="54"/>
        <v>20</v>
      </c>
      <c r="I429" s="5">
        <f t="shared" ca="1" si="55"/>
        <v>9.990835914011079</v>
      </c>
    </row>
    <row r="430" spans="1:9" x14ac:dyDescent="0.25">
      <c r="A430" s="1" t="s">
        <v>437</v>
      </c>
      <c r="B430" s="5">
        <f t="shared" ca="1" si="48"/>
        <v>55.001566374010928</v>
      </c>
      <c r="C430" s="5">
        <f t="shared" ca="1" si="49"/>
        <v>46.985976476105755</v>
      </c>
      <c r="D430" s="5">
        <f t="shared" ca="1" si="50"/>
        <v>49.992965102723886</v>
      </c>
      <c r="E430" s="5">
        <f t="shared" ca="1" si="51"/>
        <v>1.9575129288557633</v>
      </c>
      <c r="F430" s="5">
        <f t="shared" ca="1" si="52"/>
        <v>2.4494994745932201</v>
      </c>
      <c r="G430" s="5">
        <f t="shared" ca="1" si="53"/>
        <v>43.757036334675703</v>
      </c>
      <c r="H430" s="4">
        <f t="shared" si="54"/>
        <v>20</v>
      </c>
      <c r="I430" s="5">
        <f t="shared" ca="1" si="55"/>
        <v>9.9976234118689558</v>
      </c>
    </row>
    <row r="431" spans="1:9" x14ac:dyDescent="0.25">
      <c r="A431" s="1" t="s">
        <v>438</v>
      </c>
      <c r="B431" s="5">
        <f t="shared" ca="1" si="48"/>
        <v>54.984598634583485</v>
      </c>
      <c r="C431" s="5">
        <f t="shared" ca="1" si="49"/>
        <v>46.979737497994066</v>
      </c>
      <c r="D431" s="5">
        <f t="shared" ca="1" si="50"/>
        <v>49.987485726835523</v>
      </c>
      <c r="E431" s="5">
        <f t="shared" ca="1" si="51"/>
        <v>1.9723939115369193</v>
      </c>
      <c r="F431" s="5">
        <f t="shared" ca="1" si="52"/>
        <v>2.4667992815519528</v>
      </c>
      <c r="G431" s="5">
        <f t="shared" ca="1" si="53"/>
        <v>43.73569955269457</v>
      </c>
      <c r="H431" s="4">
        <f t="shared" si="54"/>
        <v>20</v>
      </c>
      <c r="I431" s="5">
        <f t="shared" ca="1" si="55"/>
        <v>10.011340548244123</v>
      </c>
    </row>
    <row r="432" spans="1:9" x14ac:dyDescent="0.25">
      <c r="A432" s="1" t="s">
        <v>439</v>
      </c>
      <c r="B432" s="5">
        <f t="shared" ca="1" si="48"/>
        <v>55.017319985650367</v>
      </c>
      <c r="C432" s="5">
        <f t="shared" ca="1" si="49"/>
        <v>46.969074191044932</v>
      </c>
      <c r="D432" s="5">
        <f t="shared" ca="1" si="50"/>
        <v>50.008622214853318</v>
      </c>
      <c r="E432" s="5">
        <f t="shared" ca="1" si="51"/>
        <v>1.9737317030346238</v>
      </c>
      <c r="F432" s="5">
        <f t="shared" ca="1" si="52"/>
        <v>2.4489442870202587</v>
      </c>
      <c r="G432" s="5">
        <f t="shared" ca="1" si="53"/>
        <v>43.754579331162624</v>
      </c>
      <c r="H432" s="4">
        <f t="shared" si="54"/>
        <v>20</v>
      </c>
      <c r="I432" s="5">
        <f t="shared" ca="1" si="55"/>
        <v>9.9936407542250372</v>
      </c>
    </row>
    <row r="433" spans="1:9" x14ac:dyDescent="0.25">
      <c r="A433" s="1" t="s">
        <v>440</v>
      </c>
      <c r="B433" s="5">
        <f t="shared" ca="1" si="48"/>
        <v>54.989579155921788</v>
      </c>
      <c r="C433" s="5">
        <f t="shared" ca="1" si="49"/>
        <v>46.98370940699121</v>
      </c>
      <c r="D433" s="5">
        <f t="shared" ca="1" si="50"/>
        <v>49.997209962192812</v>
      </c>
      <c r="E433" s="5">
        <f t="shared" ca="1" si="51"/>
        <v>1.9656048044957803</v>
      </c>
      <c r="F433" s="5">
        <f t="shared" ca="1" si="52"/>
        <v>2.4409177379499254</v>
      </c>
      <c r="G433" s="5">
        <f t="shared" ca="1" si="53"/>
        <v>43.772627698629158</v>
      </c>
      <c r="H433" s="4">
        <f t="shared" si="54"/>
        <v>20</v>
      </c>
      <c r="I433" s="5">
        <f t="shared" ca="1" si="55"/>
        <v>9.9939543867497065</v>
      </c>
    </row>
    <row r="434" spans="1:9" x14ac:dyDescent="0.25">
      <c r="A434" s="1" t="s">
        <v>441</v>
      </c>
      <c r="B434" s="5">
        <f t="shared" ca="1" si="48"/>
        <v>55.00656265327207</v>
      </c>
      <c r="C434" s="5">
        <f t="shared" ca="1" si="49"/>
        <v>46.977633575142718</v>
      </c>
      <c r="D434" s="5">
        <f t="shared" ca="1" si="50"/>
        <v>50.009864381570161</v>
      </c>
      <c r="E434" s="5">
        <f t="shared" ca="1" si="51"/>
        <v>1.9340691420684955</v>
      </c>
      <c r="F434" s="5">
        <f t="shared" ca="1" si="52"/>
        <v>2.4453494973690262</v>
      </c>
      <c r="G434" s="5">
        <f t="shared" ca="1" si="53"/>
        <v>43.740152396878756</v>
      </c>
      <c r="H434" s="4">
        <f t="shared" si="54"/>
        <v>20</v>
      </c>
      <c r="I434" s="5">
        <f t="shared" ca="1" si="55"/>
        <v>10.00110966463817</v>
      </c>
    </row>
    <row r="435" spans="1:9" x14ac:dyDescent="0.25">
      <c r="A435" s="1" t="s">
        <v>442</v>
      </c>
      <c r="B435" s="5">
        <f t="shared" ca="1" si="48"/>
        <v>54.992484912790779</v>
      </c>
      <c r="C435" s="5">
        <f t="shared" ca="1" si="49"/>
        <v>46.980687800878314</v>
      </c>
      <c r="D435" s="5">
        <f t="shared" ca="1" si="50"/>
        <v>50.004260281441681</v>
      </c>
      <c r="E435" s="5">
        <f t="shared" ca="1" si="51"/>
        <v>1.9741153870682235</v>
      </c>
      <c r="F435" s="5">
        <f t="shared" ca="1" si="52"/>
        <v>2.4569123580094381</v>
      </c>
      <c r="G435" s="5">
        <f t="shared" ca="1" si="53"/>
        <v>43.750628398428297</v>
      </c>
      <c r="H435" s="4">
        <f t="shared" si="54"/>
        <v>20</v>
      </c>
      <c r="I435" s="5">
        <f t="shared" ca="1" si="55"/>
        <v>9.9964355813820482</v>
      </c>
    </row>
    <row r="436" spans="1:9" x14ac:dyDescent="0.25">
      <c r="A436" s="1" t="s">
        <v>443</v>
      </c>
      <c r="B436" s="5">
        <f t="shared" ca="1" si="48"/>
        <v>55.003531600058565</v>
      </c>
      <c r="C436" s="5">
        <f t="shared" ca="1" si="49"/>
        <v>46.991399810245127</v>
      </c>
      <c r="D436" s="5">
        <f t="shared" ca="1" si="50"/>
        <v>50.003628792881322</v>
      </c>
      <c r="E436" s="5">
        <f t="shared" ca="1" si="51"/>
        <v>1.9665728319249742</v>
      </c>
      <c r="F436" s="5">
        <f t="shared" ca="1" si="52"/>
        <v>2.4580364247667026</v>
      </c>
      <c r="G436" s="5">
        <f t="shared" ca="1" si="53"/>
        <v>43.744997483272662</v>
      </c>
      <c r="H436" s="4">
        <f t="shared" si="54"/>
        <v>20</v>
      </c>
      <c r="I436" s="5">
        <f t="shared" ca="1" si="55"/>
        <v>9.9965945120952355</v>
      </c>
    </row>
    <row r="437" spans="1:9" x14ac:dyDescent="0.25">
      <c r="A437" s="1" t="s">
        <v>444</v>
      </c>
      <c r="B437" s="5">
        <f t="shared" ca="1" si="48"/>
        <v>55.001965743743547</v>
      </c>
      <c r="C437" s="5">
        <f t="shared" ca="1" si="49"/>
        <v>46.977374983465161</v>
      </c>
      <c r="D437" s="5">
        <f t="shared" ca="1" si="50"/>
        <v>49.989491563374642</v>
      </c>
      <c r="E437" s="5">
        <f t="shared" ca="1" si="51"/>
        <v>1.963061003150486</v>
      </c>
      <c r="F437" s="5">
        <f t="shared" ca="1" si="52"/>
        <v>2.4650766268542768</v>
      </c>
      <c r="G437" s="5">
        <f t="shared" ca="1" si="53"/>
        <v>43.749702366127273</v>
      </c>
      <c r="H437" s="4">
        <f t="shared" si="54"/>
        <v>20</v>
      </c>
      <c r="I437" s="5">
        <f t="shared" ca="1" si="55"/>
        <v>10.003861372872361</v>
      </c>
    </row>
    <row r="438" spans="1:9" x14ac:dyDescent="0.25">
      <c r="A438" s="1" t="s">
        <v>445</v>
      </c>
      <c r="B438" s="5">
        <f t="shared" ca="1" si="48"/>
        <v>54.993961440445723</v>
      </c>
      <c r="C438" s="5">
        <f t="shared" ca="1" si="49"/>
        <v>46.976723016034569</v>
      </c>
      <c r="D438" s="5">
        <f t="shared" ca="1" si="50"/>
        <v>50.0119335294848</v>
      </c>
      <c r="E438" s="5">
        <f t="shared" ca="1" si="51"/>
        <v>1.9636692126933812</v>
      </c>
      <c r="F438" s="5">
        <f t="shared" ca="1" si="52"/>
        <v>2.4637424002273911</v>
      </c>
      <c r="G438" s="5">
        <f t="shared" ca="1" si="53"/>
        <v>43.751644894766059</v>
      </c>
      <c r="H438" s="4">
        <f t="shared" si="54"/>
        <v>20</v>
      </c>
      <c r="I438" s="5">
        <f t="shared" ca="1" si="55"/>
        <v>10.003430023422016</v>
      </c>
    </row>
    <row r="439" spans="1:9" x14ac:dyDescent="0.25">
      <c r="A439" s="1" t="s">
        <v>446</v>
      </c>
      <c r="B439" s="5">
        <f t="shared" ca="1" si="48"/>
        <v>55.000188946017346</v>
      </c>
      <c r="C439" s="5">
        <f t="shared" ca="1" si="49"/>
        <v>46.970964477106584</v>
      </c>
      <c r="D439" s="5">
        <f t="shared" ca="1" si="50"/>
        <v>50.021894837717291</v>
      </c>
      <c r="E439" s="5">
        <f t="shared" ca="1" si="51"/>
        <v>1.9572991980067416</v>
      </c>
      <c r="F439" s="5">
        <f t="shared" ca="1" si="52"/>
        <v>2.4613702415631988</v>
      </c>
      <c r="G439" s="5">
        <f t="shared" ca="1" si="53"/>
        <v>43.746651149324435</v>
      </c>
      <c r="H439" s="4">
        <f t="shared" si="54"/>
        <v>20</v>
      </c>
      <c r="I439" s="5">
        <f t="shared" ca="1" si="55"/>
        <v>9.9989402423614795</v>
      </c>
    </row>
    <row r="440" spans="1:9" x14ac:dyDescent="0.25">
      <c r="A440" s="1" t="s">
        <v>447</v>
      </c>
      <c r="B440" s="5">
        <f t="shared" ca="1" si="48"/>
        <v>55.010250258688956</v>
      </c>
      <c r="C440" s="5">
        <f t="shared" ca="1" si="49"/>
        <v>46.975275564406509</v>
      </c>
      <c r="D440" s="5">
        <f t="shared" ca="1" si="50"/>
        <v>49.993386689940955</v>
      </c>
      <c r="E440" s="5">
        <f t="shared" ca="1" si="51"/>
        <v>1.9583825518020166</v>
      </c>
      <c r="F440" s="5">
        <f t="shared" ca="1" si="52"/>
        <v>2.4569370934938886</v>
      </c>
      <c r="G440" s="5">
        <f t="shared" ca="1" si="53"/>
        <v>43.762005989686109</v>
      </c>
      <c r="H440" s="4">
        <f t="shared" si="54"/>
        <v>20</v>
      </c>
      <c r="I440" s="5">
        <f t="shared" ca="1" si="55"/>
        <v>9.9911200273175105</v>
      </c>
    </row>
    <row r="441" spans="1:9" x14ac:dyDescent="0.25">
      <c r="A441" s="1" t="s">
        <v>448</v>
      </c>
      <c r="B441" s="5">
        <f t="shared" ca="1" si="48"/>
        <v>54.998816795549942</v>
      </c>
      <c r="C441" s="5">
        <f t="shared" ca="1" si="49"/>
        <v>46.988289126638463</v>
      </c>
      <c r="D441" s="5">
        <f t="shared" ca="1" si="50"/>
        <v>49.996785187593865</v>
      </c>
      <c r="E441" s="5">
        <f t="shared" ca="1" si="51"/>
        <v>1.9556212143128004</v>
      </c>
      <c r="F441" s="5">
        <f t="shared" ca="1" si="52"/>
        <v>2.455451114363862</v>
      </c>
      <c r="G441" s="5">
        <f t="shared" ca="1" si="53"/>
        <v>43.742755939507482</v>
      </c>
      <c r="H441" s="4">
        <f t="shared" si="54"/>
        <v>20</v>
      </c>
      <c r="I441" s="5">
        <f t="shared" ca="1" si="55"/>
        <v>10.000756738600113</v>
      </c>
    </row>
    <row r="442" spans="1:9" x14ac:dyDescent="0.25">
      <c r="A442" s="1" t="s">
        <v>449</v>
      </c>
      <c r="B442" s="5">
        <f t="shared" ca="1" si="48"/>
        <v>55.009955374735327</v>
      </c>
      <c r="C442" s="5">
        <f t="shared" ca="1" si="49"/>
        <v>46.985384404415932</v>
      </c>
      <c r="D442" s="5">
        <f t="shared" ca="1" si="50"/>
        <v>49.996362802320697</v>
      </c>
      <c r="E442" s="5">
        <f t="shared" ca="1" si="51"/>
        <v>1.9612405436281244</v>
      </c>
      <c r="F442" s="5">
        <f t="shared" ca="1" si="52"/>
        <v>2.4673107343080192</v>
      </c>
      <c r="G442" s="5">
        <f t="shared" ca="1" si="53"/>
        <v>43.745810251801032</v>
      </c>
      <c r="H442" s="4">
        <f t="shared" si="54"/>
        <v>20</v>
      </c>
      <c r="I442" s="5">
        <f t="shared" ca="1" si="55"/>
        <v>10.005815197745211</v>
      </c>
    </row>
    <row r="443" spans="1:9" x14ac:dyDescent="0.25">
      <c r="A443" s="1" t="s">
        <v>450</v>
      </c>
      <c r="B443" s="5">
        <f t="shared" ca="1" si="48"/>
        <v>55.002694325766399</v>
      </c>
      <c r="C443" s="5">
        <f t="shared" ca="1" si="49"/>
        <v>46.984097223134725</v>
      </c>
      <c r="D443" s="5">
        <f t="shared" ca="1" si="50"/>
        <v>49.994102825743951</v>
      </c>
      <c r="E443" s="5">
        <f t="shared" ca="1" si="51"/>
        <v>1.949091155376901</v>
      </c>
      <c r="F443" s="5">
        <f t="shared" ca="1" si="52"/>
        <v>2.4616872523250413</v>
      </c>
      <c r="G443" s="5">
        <f t="shared" ca="1" si="53"/>
        <v>43.749496820964154</v>
      </c>
      <c r="H443" s="4">
        <f t="shared" si="54"/>
        <v>20</v>
      </c>
      <c r="I443" s="5">
        <f t="shared" ca="1" si="55"/>
        <v>9.9885184203558044</v>
      </c>
    </row>
    <row r="444" spans="1:9" x14ac:dyDescent="0.25">
      <c r="A444" s="1" t="s">
        <v>451</v>
      </c>
      <c r="B444" s="5">
        <f t="shared" ca="1" si="48"/>
        <v>55.001576318036498</v>
      </c>
      <c r="C444" s="5">
        <f t="shared" ca="1" si="49"/>
        <v>46.969611404708694</v>
      </c>
      <c r="D444" s="5">
        <f t="shared" ca="1" si="50"/>
        <v>50.011267445008158</v>
      </c>
      <c r="E444" s="5">
        <f t="shared" ca="1" si="51"/>
        <v>1.9644110538388242</v>
      </c>
      <c r="F444" s="5">
        <f t="shared" ca="1" si="52"/>
        <v>2.4606615412246162</v>
      </c>
      <c r="G444" s="5">
        <f t="shared" ca="1" si="53"/>
        <v>43.749532726828782</v>
      </c>
      <c r="H444" s="4">
        <f t="shared" si="54"/>
        <v>20</v>
      </c>
      <c r="I444" s="5">
        <f t="shared" ca="1" si="55"/>
        <v>9.9939979633557616</v>
      </c>
    </row>
    <row r="445" spans="1:9" x14ac:dyDescent="0.25">
      <c r="A445" s="1" t="s">
        <v>452</v>
      </c>
      <c r="B445" s="5">
        <f t="shared" ca="1" si="48"/>
        <v>55.002619504951241</v>
      </c>
      <c r="C445" s="5">
        <f t="shared" ca="1" si="49"/>
        <v>46.984913685429127</v>
      </c>
      <c r="D445" s="5">
        <f t="shared" ca="1" si="50"/>
        <v>49.993509129943838</v>
      </c>
      <c r="E445" s="5">
        <f t="shared" ca="1" si="51"/>
        <v>1.9748595644200513</v>
      </c>
      <c r="F445" s="5">
        <f t="shared" ca="1" si="52"/>
        <v>2.4669018820335302</v>
      </c>
      <c r="G445" s="5">
        <f t="shared" ca="1" si="53"/>
        <v>43.748989809805579</v>
      </c>
      <c r="H445" s="4">
        <f t="shared" si="54"/>
        <v>20</v>
      </c>
      <c r="I445" s="5">
        <f t="shared" ca="1" si="55"/>
        <v>9.9938455609924297</v>
      </c>
    </row>
    <row r="446" spans="1:9" x14ac:dyDescent="0.25">
      <c r="A446" s="1" t="s">
        <v>453</v>
      </c>
      <c r="B446" s="5">
        <f t="shared" ca="1" si="48"/>
        <v>54.991829336274705</v>
      </c>
      <c r="C446" s="5">
        <f t="shared" ca="1" si="49"/>
        <v>46.965292036204794</v>
      </c>
      <c r="D446" s="5">
        <f t="shared" ca="1" si="50"/>
        <v>49.989462780496588</v>
      </c>
      <c r="E446" s="5">
        <f t="shared" ca="1" si="51"/>
        <v>1.9637306890071502</v>
      </c>
      <c r="F446" s="5">
        <f t="shared" ca="1" si="52"/>
        <v>2.4488524289584963</v>
      </c>
      <c r="G446" s="5">
        <f t="shared" ca="1" si="53"/>
        <v>43.751595585450282</v>
      </c>
      <c r="H446" s="4">
        <f t="shared" si="54"/>
        <v>20</v>
      </c>
      <c r="I446" s="5">
        <f t="shared" ca="1" si="55"/>
        <v>9.9978592786024212</v>
      </c>
    </row>
    <row r="447" spans="1:9" x14ac:dyDescent="0.25">
      <c r="A447" s="1" t="s">
        <v>454</v>
      </c>
      <c r="B447" s="5">
        <f t="shared" ca="1" si="48"/>
        <v>55.00401901402401</v>
      </c>
      <c r="C447" s="5">
        <f t="shared" ca="1" si="49"/>
        <v>46.97291144483237</v>
      </c>
      <c r="D447" s="5">
        <f t="shared" ca="1" si="50"/>
        <v>50.002179764323138</v>
      </c>
      <c r="E447" s="5">
        <f t="shared" ca="1" si="51"/>
        <v>1.9735110380388938</v>
      </c>
      <c r="F447" s="5">
        <f t="shared" ca="1" si="52"/>
        <v>2.4605569680009363</v>
      </c>
      <c r="G447" s="5">
        <f t="shared" ca="1" si="53"/>
        <v>43.747782230986054</v>
      </c>
      <c r="H447" s="4">
        <f t="shared" si="54"/>
        <v>20</v>
      </c>
      <c r="I447" s="5">
        <f t="shared" ca="1" si="55"/>
        <v>9.9987546633540934</v>
      </c>
    </row>
    <row r="448" spans="1:9" x14ac:dyDescent="0.25">
      <c r="A448" s="1" t="s">
        <v>455</v>
      </c>
      <c r="B448" s="5">
        <f t="shared" ca="1" si="48"/>
        <v>54.99770435298008</v>
      </c>
      <c r="C448" s="5">
        <f t="shared" ca="1" si="49"/>
        <v>46.973898201679724</v>
      </c>
      <c r="D448" s="5">
        <f t="shared" ca="1" si="50"/>
        <v>50.002077664344078</v>
      </c>
      <c r="E448" s="5">
        <f t="shared" ca="1" si="51"/>
        <v>1.964322020029043</v>
      </c>
      <c r="F448" s="5">
        <f t="shared" ca="1" si="52"/>
        <v>2.459798108379581</v>
      </c>
      <c r="G448" s="5">
        <f t="shared" ca="1" si="53"/>
        <v>43.757289045272458</v>
      </c>
      <c r="H448" s="4">
        <f t="shared" si="54"/>
        <v>20</v>
      </c>
      <c r="I448" s="5">
        <f t="shared" ca="1" si="55"/>
        <v>9.9830607657928692</v>
      </c>
    </row>
    <row r="449" spans="1:9" x14ac:dyDescent="0.25">
      <c r="A449" s="1" t="s">
        <v>456</v>
      </c>
      <c r="B449" s="5">
        <f t="shared" ca="1" si="48"/>
        <v>54.996722927169117</v>
      </c>
      <c r="C449" s="5">
        <f t="shared" ca="1" si="49"/>
        <v>46.985615834870224</v>
      </c>
      <c r="D449" s="5">
        <f t="shared" ca="1" si="50"/>
        <v>50.001220124504968</v>
      </c>
      <c r="E449" s="5">
        <f t="shared" ca="1" si="51"/>
        <v>1.9585262191731156</v>
      </c>
      <c r="F449" s="5">
        <f t="shared" ca="1" si="52"/>
        <v>2.4634679627896947</v>
      </c>
      <c r="G449" s="5">
        <f t="shared" ca="1" si="53"/>
        <v>43.755858546294753</v>
      </c>
      <c r="H449" s="4">
        <f t="shared" si="54"/>
        <v>20</v>
      </c>
      <c r="I449" s="5">
        <f t="shared" ca="1" si="55"/>
        <v>10.010391527494066</v>
      </c>
    </row>
    <row r="450" spans="1:9" x14ac:dyDescent="0.25">
      <c r="A450" s="1" t="s">
        <v>457</v>
      </c>
      <c r="B450" s="5">
        <f t="shared" ca="1" si="48"/>
        <v>54.990223186495655</v>
      </c>
      <c r="C450" s="5">
        <f t="shared" ca="1" si="49"/>
        <v>46.972077900241068</v>
      </c>
      <c r="D450" s="5">
        <f t="shared" ca="1" si="50"/>
        <v>50.000421803748701</v>
      </c>
      <c r="E450" s="5">
        <f t="shared" ca="1" si="51"/>
        <v>1.9754995276401905</v>
      </c>
      <c r="F450" s="5">
        <f t="shared" ca="1" si="52"/>
        <v>2.4605119245435612</v>
      </c>
      <c r="G450" s="5">
        <f t="shared" ca="1" si="53"/>
        <v>43.755391980213233</v>
      </c>
      <c r="H450" s="4">
        <f t="shared" si="54"/>
        <v>20</v>
      </c>
      <c r="I450" s="5">
        <f t="shared" ca="1" si="55"/>
        <v>9.9912229657555667</v>
      </c>
    </row>
    <row r="451" spans="1:9" x14ac:dyDescent="0.25">
      <c r="A451" s="1" t="s">
        <v>458</v>
      </c>
      <c r="B451" s="5">
        <f t="shared" ca="1" si="48"/>
        <v>54.998975108102684</v>
      </c>
      <c r="C451" s="5">
        <f t="shared" ca="1" si="49"/>
        <v>46.975954895086026</v>
      </c>
      <c r="D451" s="5">
        <f t="shared" ca="1" si="50"/>
        <v>49.999325956386457</v>
      </c>
      <c r="E451" s="5">
        <f t="shared" ca="1" si="51"/>
        <v>1.954993966393846</v>
      </c>
      <c r="F451" s="5">
        <f t="shared" ca="1" si="52"/>
        <v>2.4486168380145248</v>
      </c>
      <c r="G451" s="5">
        <f t="shared" ca="1" si="53"/>
        <v>43.750239006869791</v>
      </c>
      <c r="H451" s="4">
        <f t="shared" si="54"/>
        <v>20</v>
      </c>
      <c r="I451" s="5">
        <f t="shared" ca="1" si="55"/>
        <v>9.9926954855979115</v>
      </c>
    </row>
    <row r="452" spans="1:9" x14ac:dyDescent="0.25">
      <c r="A452" s="1" t="s">
        <v>459</v>
      </c>
      <c r="B452" s="5">
        <f t="shared" ca="1" si="48"/>
        <v>54.99970690477263</v>
      </c>
      <c r="C452" s="5">
        <f t="shared" ca="1" si="49"/>
        <v>46.973561549811365</v>
      </c>
      <c r="D452" s="5">
        <f t="shared" ca="1" si="50"/>
        <v>50.002441717673456</v>
      </c>
      <c r="E452" s="5">
        <f t="shared" ca="1" si="51"/>
        <v>1.9625109581614368</v>
      </c>
      <c r="F452" s="5">
        <f t="shared" ca="1" si="52"/>
        <v>2.4568523596654126</v>
      </c>
      <c r="G452" s="5">
        <f t="shared" ca="1" si="53"/>
        <v>43.74851116393414</v>
      </c>
      <c r="H452" s="4">
        <f t="shared" si="54"/>
        <v>20</v>
      </c>
      <c r="I452" s="5">
        <f t="shared" ca="1" si="55"/>
        <v>9.9901796299402896</v>
      </c>
    </row>
    <row r="453" spans="1:9" x14ac:dyDescent="0.25">
      <c r="A453" s="1" t="s">
        <v>460</v>
      </c>
      <c r="B453" s="5">
        <f t="shared" ref="B453:B503" ca="1" si="56">NORMINV(RAND(), $B$3, 0.0254/3)</f>
        <v>54.994777651916841</v>
      </c>
      <c r="C453" s="5">
        <f t="shared" ref="C453:C503" ca="1" si="57">NORMINV(RAND(), $C$3, 0.0254/3)</f>
        <v>46.99138351317967</v>
      </c>
      <c r="D453" s="5">
        <f t="shared" ref="D453:D503" ca="1" si="58">NORMINV(RAND(), $D$3, 0.0254/3)</f>
        <v>50.001255435842239</v>
      </c>
      <c r="E453" s="5">
        <f t="shared" ref="E453:E503" ca="1" si="59">NORMINV(RAND(), $E$3, 0.0254/3)</f>
        <v>1.9626513174343612</v>
      </c>
      <c r="F453" s="5">
        <f t="shared" ref="F453:F503" ca="1" si="60">NORMINV(RAND(), $F$3, 0.0254/3)</f>
        <v>2.4446282320600745</v>
      </c>
      <c r="G453" s="5">
        <f t="shared" ref="G453:G503" ca="1" si="61">NORMINV(RAND(), $G$3, 0.0254/3)</f>
        <v>43.759625997149428</v>
      </c>
      <c r="H453" s="4">
        <f t="shared" ref="H453:H503" si="62">$H$3</f>
        <v>20</v>
      </c>
      <c r="I453" s="5">
        <f t="shared" ref="I453:I503" ca="1" si="63">NORMINV(RAND(), $I$3, 0.0254/3)</f>
        <v>10.002933746998918</v>
      </c>
    </row>
    <row r="454" spans="1:9" x14ac:dyDescent="0.25">
      <c r="A454" s="1" t="s">
        <v>461</v>
      </c>
      <c r="B454" s="5">
        <f t="shared" ca="1" si="56"/>
        <v>54.996425763293402</v>
      </c>
      <c r="C454" s="5">
        <f t="shared" ca="1" si="57"/>
        <v>46.981992616070976</v>
      </c>
      <c r="D454" s="5">
        <f t="shared" ca="1" si="58"/>
        <v>49.981132961380411</v>
      </c>
      <c r="E454" s="5">
        <f t="shared" ca="1" si="59"/>
        <v>1.9617106026227988</v>
      </c>
      <c r="F454" s="5">
        <f t="shared" ca="1" si="60"/>
        <v>2.4549231277053716</v>
      </c>
      <c r="G454" s="5">
        <f t="shared" ca="1" si="61"/>
        <v>43.764031642723253</v>
      </c>
      <c r="H454" s="4">
        <f t="shared" si="62"/>
        <v>20</v>
      </c>
      <c r="I454" s="5">
        <f t="shared" ca="1" si="63"/>
        <v>9.9975969819139241</v>
      </c>
    </row>
    <row r="455" spans="1:9" x14ac:dyDescent="0.25">
      <c r="A455" s="1" t="s">
        <v>462</v>
      </c>
      <c r="B455" s="5">
        <f t="shared" ca="1" si="56"/>
        <v>55.006037712754974</v>
      </c>
      <c r="C455" s="5">
        <f t="shared" ca="1" si="57"/>
        <v>46.983302566956489</v>
      </c>
      <c r="D455" s="5">
        <f t="shared" ca="1" si="58"/>
        <v>49.999548484290358</v>
      </c>
      <c r="E455" s="5">
        <f t="shared" ca="1" si="59"/>
        <v>1.9533648293785772</v>
      </c>
      <c r="F455" s="5">
        <f t="shared" ca="1" si="60"/>
        <v>2.456942832521563</v>
      </c>
      <c r="G455" s="5">
        <f t="shared" ca="1" si="61"/>
        <v>43.765389649886991</v>
      </c>
      <c r="H455" s="4">
        <f t="shared" si="62"/>
        <v>20</v>
      </c>
      <c r="I455" s="5">
        <f t="shared" ca="1" si="63"/>
        <v>10.005484348790887</v>
      </c>
    </row>
    <row r="456" spans="1:9" x14ac:dyDescent="0.25">
      <c r="A456" s="1" t="s">
        <v>463</v>
      </c>
      <c r="B456" s="5">
        <f t="shared" ca="1" si="56"/>
        <v>55.000986452375599</v>
      </c>
      <c r="C456" s="5">
        <f t="shared" ca="1" si="57"/>
        <v>46.978326725225436</v>
      </c>
      <c r="D456" s="5">
        <f t="shared" ca="1" si="58"/>
        <v>49.987996389317111</v>
      </c>
      <c r="E456" s="5">
        <f t="shared" ca="1" si="59"/>
        <v>1.9638334815962255</v>
      </c>
      <c r="F456" s="5">
        <f t="shared" ca="1" si="60"/>
        <v>2.4357472227207007</v>
      </c>
      <c r="G456" s="5">
        <f t="shared" ca="1" si="61"/>
        <v>43.755130912116336</v>
      </c>
      <c r="H456" s="4">
        <f t="shared" si="62"/>
        <v>20</v>
      </c>
      <c r="I456" s="5">
        <f t="shared" ca="1" si="63"/>
        <v>10.006197057201181</v>
      </c>
    </row>
    <row r="457" spans="1:9" x14ac:dyDescent="0.25">
      <c r="A457" s="1" t="s">
        <v>464</v>
      </c>
      <c r="B457" s="5">
        <f t="shared" ca="1" si="56"/>
        <v>54.989330116167089</v>
      </c>
      <c r="C457" s="5">
        <f t="shared" ca="1" si="57"/>
        <v>46.984219477390127</v>
      </c>
      <c r="D457" s="5">
        <f t="shared" ca="1" si="58"/>
        <v>49.995113153711998</v>
      </c>
      <c r="E457" s="5">
        <f t="shared" ca="1" si="59"/>
        <v>1.9537674197906851</v>
      </c>
      <c r="F457" s="5">
        <f t="shared" ca="1" si="60"/>
        <v>2.471392783498604</v>
      </c>
      <c r="G457" s="5">
        <f t="shared" ca="1" si="61"/>
        <v>43.750029025819686</v>
      </c>
      <c r="H457" s="4">
        <f t="shared" si="62"/>
        <v>20</v>
      </c>
      <c r="I457" s="5">
        <f t="shared" ca="1" si="63"/>
        <v>10.011375782714367</v>
      </c>
    </row>
    <row r="458" spans="1:9" x14ac:dyDescent="0.25">
      <c r="A458" s="1" t="s">
        <v>465</v>
      </c>
      <c r="B458" s="5">
        <f t="shared" ca="1" si="56"/>
        <v>54.995090853224937</v>
      </c>
      <c r="C458" s="5">
        <f t="shared" ca="1" si="57"/>
        <v>46.980184814411004</v>
      </c>
      <c r="D458" s="5">
        <f t="shared" ca="1" si="58"/>
        <v>50.001245617242027</v>
      </c>
      <c r="E458" s="5">
        <f t="shared" ca="1" si="59"/>
        <v>1.9561021392885427</v>
      </c>
      <c r="F458" s="5">
        <f t="shared" ca="1" si="60"/>
        <v>2.4358391079965411</v>
      </c>
      <c r="G458" s="5">
        <f t="shared" ca="1" si="61"/>
        <v>43.760699603953604</v>
      </c>
      <c r="H458" s="4">
        <f t="shared" si="62"/>
        <v>20</v>
      </c>
      <c r="I458" s="5">
        <f t="shared" ca="1" si="63"/>
        <v>10.006867878362446</v>
      </c>
    </row>
    <row r="459" spans="1:9" x14ac:dyDescent="0.25">
      <c r="A459" s="1" t="s">
        <v>466</v>
      </c>
      <c r="B459" s="5">
        <f t="shared" ca="1" si="56"/>
        <v>54.990319124839822</v>
      </c>
      <c r="C459" s="5">
        <f t="shared" ca="1" si="57"/>
        <v>46.982958200811112</v>
      </c>
      <c r="D459" s="5">
        <f t="shared" ca="1" si="58"/>
        <v>49.994886803980371</v>
      </c>
      <c r="E459" s="5">
        <f t="shared" ca="1" si="59"/>
        <v>1.964562417764848</v>
      </c>
      <c r="F459" s="5">
        <f t="shared" ca="1" si="60"/>
        <v>2.452909187835659</v>
      </c>
      <c r="G459" s="5">
        <f t="shared" ca="1" si="61"/>
        <v>43.734996780371866</v>
      </c>
      <c r="H459" s="4">
        <f t="shared" si="62"/>
        <v>20</v>
      </c>
      <c r="I459" s="5">
        <f t="shared" ca="1" si="63"/>
        <v>9.999865419954542</v>
      </c>
    </row>
    <row r="460" spans="1:9" x14ac:dyDescent="0.25">
      <c r="A460" s="1" t="s">
        <v>467</v>
      </c>
      <c r="B460" s="5">
        <f t="shared" ca="1" si="56"/>
        <v>54.987187897332987</v>
      </c>
      <c r="C460" s="5">
        <f t="shared" ca="1" si="57"/>
        <v>46.991010009265175</v>
      </c>
      <c r="D460" s="5">
        <f t="shared" ca="1" si="58"/>
        <v>49.995195851783734</v>
      </c>
      <c r="E460" s="5">
        <f t="shared" ca="1" si="59"/>
        <v>1.9591866648292597</v>
      </c>
      <c r="F460" s="5">
        <f t="shared" ca="1" si="60"/>
        <v>2.4715610376951003</v>
      </c>
      <c r="G460" s="5">
        <f t="shared" ca="1" si="61"/>
        <v>43.766392639114073</v>
      </c>
      <c r="H460" s="4">
        <f t="shared" si="62"/>
        <v>20</v>
      </c>
      <c r="I460" s="5">
        <f t="shared" ca="1" si="63"/>
        <v>10.019826296940908</v>
      </c>
    </row>
    <row r="461" spans="1:9" x14ac:dyDescent="0.25">
      <c r="A461" s="1" t="s">
        <v>468</v>
      </c>
      <c r="B461" s="5">
        <f t="shared" ca="1" si="56"/>
        <v>55.002713603912163</v>
      </c>
      <c r="C461" s="5">
        <f t="shared" ca="1" si="57"/>
        <v>46.973715425133406</v>
      </c>
      <c r="D461" s="5">
        <f t="shared" ca="1" si="58"/>
        <v>50.013701342549396</v>
      </c>
      <c r="E461" s="5">
        <f t="shared" ca="1" si="59"/>
        <v>1.9556584474706558</v>
      </c>
      <c r="F461" s="5">
        <f t="shared" ca="1" si="60"/>
        <v>2.4632090180637096</v>
      </c>
      <c r="G461" s="5">
        <f t="shared" ca="1" si="61"/>
        <v>43.747273967698597</v>
      </c>
      <c r="H461" s="4">
        <f t="shared" si="62"/>
        <v>20</v>
      </c>
      <c r="I461" s="5">
        <f t="shared" ca="1" si="63"/>
        <v>9.9987454156327207</v>
      </c>
    </row>
    <row r="462" spans="1:9" x14ac:dyDescent="0.25">
      <c r="A462" s="1" t="s">
        <v>469</v>
      </c>
      <c r="B462" s="5">
        <f t="shared" ca="1" si="56"/>
        <v>54.991896003074331</v>
      </c>
      <c r="C462" s="5">
        <f t="shared" ca="1" si="57"/>
        <v>46.973393473269219</v>
      </c>
      <c r="D462" s="5">
        <f t="shared" ca="1" si="58"/>
        <v>49.979502806134043</v>
      </c>
      <c r="E462" s="5">
        <f t="shared" ca="1" si="59"/>
        <v>1.9519668566155806</v>
      </c>
      <c r="F462" s="5">
        <f t="shared" ca="1" si="60"/>
        <v>2.4740751903481968</v>
      </c>
      <c r="G462" s="5">
        <f t="shared" ca="1" si="61"/>
        <v>43.74824418068178</v>
      </c>
      <c r="H462" s="4">
        <f t="shared" si="62"/>
        <v>20</v>
      </c>
      <c r="I462" s="5">
        <f t="shared" ca="1" si="63"/>
        <v>9.9839235540586131</v>
      </c>
    </row>
    <row r="463" spans="1:9" x14ac:dyDescent="0.25">
      <c r="A463" s="1" t="s">
        <v>470</v>
      </c>
      <c r="B463" s="5">
        <f t="shared" ca="1" si="56"/>
        <v>55.009483563995573</v>
      </c>
      <c r="C463" s="5">
        <f t="shared" ca="1" si="57"/>
        <v>46.969800398025441</v>
      </c>
      <c r="D463" s="5">
        <f t="shared" ca="1" si="58"/>
        <v>50.0250348560701</v>
      </c>
      <c r="E463" s="5">
        <f t="shared" ca="1" si="59"/>
        <v>1.9647707453558578</v>
      </c>
      <c r="F463" s="5">
        <f t="shared" ca="1" si="60"/>
        <v>2.4711450731806477</v>
      </c>
      <c r="G463" s="5">
        <f t="shared" ca="1" si="61"/>
        <v>43.759187252039844</v>
      </c>
      <c r="H463" s="4">
        <f t="shared" si="62"/>
        <v>20</v>
      </c>
      <c r="I463" s="5">
        <f t="shared" ca="1" si="63"/>
        <v>9.9940473193720916</v>
      </c>
    </row>
    <row r="464" spans="1:9" x14ac:dyDescent="0.25">
      <c r="A464" s="1" t="s">
        <v>471</v>
      </c>
      <c r="B464" s="5">
        <f t="shared" ca="1" si="56"/>
        <v>54.99786421823304</v>
      </c>
      <c r="C464" s="5">
        <f t="shared" ca="1" si="57"/>
        <v>46.991700112830245</v>
      </c>
      <c r="D464" s="5">
        <f t="shared" ca="1" si="58"/>
        <v>50.001397697061094</v>
      </c>
      <c r="E464" s="5">
        <f t="shared" ca="1" si="59"/>
        <v>1.9664866653754791</v>
      </c>
      <c r="F464" s="5">
        <f t="shared" ca="1" si="60"/>
        <v>2.4669080622529536</v>
      </c>
      <c r="G464" s="5">
        <f t="shared" ca="1" si="61"/>
        <v>43.757114567220071</v>
      </c>
      <c r="H464" s="4">
        <f t="shared" si="62"/>
        <v>20</v>
      </c>
      <c r="I464" s="5">
        <f t="shared" ca="1" si="63"/>
        <v>9.9965531138513004</v>
      </c>
    </row>
    <row r="465" spans="1:9" x14ac:dyDescent="0.25">
      <c r="A465" s="1" t="s">
        <v>472</v>
      </c>
      <c r="B465" s="5">
        <f t="shared" ca="1" si="56"/>
        <v>55.009876264540189</v>
      </c>
      <c r="C465" s="5">
        <f t="shared" ca="1" si="57"/>
        <v>46.97686947863054</v>
      </c>
      <c r="D465" s="5">
        <f t="shared" ca="1" si="58"/>
        <v>49.997760022006133</v>
      </c>
      <c r="E465" s="5">
        <f t="shared" ca="1" si="59"/>
        <v>1.9698116776110071</v>
      </c>
      <c r="F465" s="5">
        <f t="shared" ca="1" si="60"/>
        <v>2.4618669873250787</v>
      </c>
      <c r="G465" s="5">
        <f t="shared" ca="1" si="61"/>
        <v>43.748345835951774</v>
      </c>
      <c r="H465" s="4">
        <f t="shared" si="62"/>
        <v>20</v>
      </c>
      <c r="I465" s="5">
        <f t="shared" ca="1" si="63"/>
        <v>9.9973147537816711</v>
      </c>
    </row>
    <row r="466" spans="1:9" x14ac:dyDescent="0.25">
      <c r="A466" s="1" t="s">
        <v>473</v>
      </c>
      <c r="B466" s="5">
        <f t="shared" ca="1" si="56"/>
        <v>54.987658888650486</v>
      </c>
      <c r="C466" s="5">
        <f t="shared" ca="1" si="57"/>
        <v>46.988602834891111</v>
      </c>
      <c r="D466" s="5">
        <f t="shared" ca="1" si="58"/>
        <v>50.008528933309115</v>
      </c>
      <c r="E466" s="5">
        <f t="shared" ca="1" si="59"/>
        <v>1.9681097749378105</v>
      </c>
      <c r="F466" s="5">
        <f t="shared" ca="1" si="60"/>
        <v>2.4571262760089199</v>
      </c>
      <c r="G466" s="5">
        <f t="shared" ca="1" si="61"/>
        <v>43.744941784914047</v>
      </c>
      <c r="H466" s="4">
        <f t="shared" si="62"/>
        <v>20</v>
      </c>
      <c r="I466" s="5">
        <f t="shared" ca="1" si="63"/>
        <v>9.9877086669681532</v>
      </c>
    </row>
    <row r="467" spans="1:9" x14ac:dyDescent="0.25">
      <c r="A467" s="1" t="s">
        <v>474</v>
      </c>
      <c r="B467" s="5">
        <f t="shared" ca="1" si="56"/>
        <v>55.000501385665103</v>
      </c>
      <c r="C467" s="5">
        <f t="shared" ca="1" si="57"/>
        <v>46.981153687976999</v>
      </c>
      <c r="D467" s="5">
        <f t="shared" ca="1" si="58"/>
        <v>49.988524699971357</v>
      </c>
      <c r="E467" s="5">
        <f t="shared" ca="1" si="59"/>
        <v>1.9589694684392662</v>
      </c>
      <c r="F467" s="5">
        <f t="shared" ca="1" si="60"/>
        <v>2.4623427926661265</v>
      </c>
      <c r="G467" s="5">
        <f t="shared" ca="1" si="61"/>
        <v>43.763423663448911</v>
      </c>
      <c r="H467" s="4">
        <f t="shared" si="62"/>
        <v>20</v>
      </c>
      <c r="I467" s="5">
        <f t="shared" ca="1" si="63"/>
        <v>10.008867738572086</v>
      </c>
    </row>
    <row r="468" spans="1:9" x14ac:dyDescent="0.25">
      <c r="A468" s="1" t="s">
        <v>475</v>
      </c>
      <c r="B468" s="5">
        <f t="shared" ca="1" si="56"/>
        <v>55.002869872308324</v>
      </c>
      <c r="C468" s="5">
        <f t="shared" ca="1" si="57"/>
        <v>46.971373956390543</v>
      </c>
      <c r="D468" s="5">
        <f t="shared" ca="1" si="58"/>
        <v>50.001723520737826</v>
      </c>
      <c r="E468" s="5">
        <f t="shared" ca="1" si="59"/>
        <v>1.9510564194854063</v>
      </c>
      <c r="F468" s="5">
        <f t="shared" ca="1" si="60"/>
        <v>2.4549702159520921</v>
      </c>
      <c r="G468" s="5">
        <f t="shared" ca="1" si="61"/>
        <v>43.746298356659828</v>
      </c>
      <c r="H468" s="4">
        <f t="shared" si="62"/>
        <v>20</v>
      </c>
      <c r="I468" s="5">
        <f t="shared" ca="1" si="63"/>
        <v>10.011330289595742</v>
      </c>
    </row>
    <row r="469" spans="1:9" x14ac:dyDescent="0.25">
      <c r="A469" s="1" t="s">
        <v>476</v>
      </c>
      <c r="B469" s="5">
        <f t="shared" ca="1" si="56"/>
        <v>55.005603706573808</v>
      </c>
      <c r="C469" s="5">
        <f t="shared" ca="1" si="57"/>
        <v>46.982079836022386</v>
      </c>
      <c r="D469" s="5">
        <f t="shared" ca="1" si="58"/>
        <v>50.011383038387521</v>
      </c>
      <c r="E469" s="5">
        <f t="shared" ca="1" si="59"/>
        <v>1.9585577633314222</v>
      </c>
      <c r="F469" s="5">
        <f t="shared" ca="1" si="60"/>
        <v>2.4553437190735625</v>
      </c>
      <c r="G469" s="5">
        <f t="shared" ca="1" si="61"/>
        <v>43.742988185820806</v>
      </c>
      <c r="H469" s="4">
        <f t="shared" si="62"/>
        <v>20</v>
      </c>
      <c r="I469" s="5">
        <f t="shared" ca="1" si="63"/>
        <v>10.005771009289747</v>
      </c>
    </row>
    <row r="470" spans="1:9" x14ac:dyDescent="0.25">
      <c r="A470" s="1" t="s">
        <v>477</v>
      </c>
      <c r="B470" s="5">
        <f t="shared" ca="1" si="56"/>
        <v>54.998290123187658</v>
      </c>
      <c r="C470" s="5">
        <f t="shared" ca="1" si="57"/>
        <v>46.976330092089626</v>
      </c>
      <c r="D470" s="5">
        <f t="shared" ca="1" si="58"/>
        <v>50.006957979671661</v>
      </c>
      <c r="E470" s="5">
        <f t="shared" ca="1" si="59"/>
        <v>1.9754893299670524</v>
      </c>
      <c r="F470" s="5">
        <f t="shared" ca="1" si="60"/>
        <v>2.4458928434921416</v>
      </c>
      <c r="G470" s="5">
        <f t="shared" ca="1" si="61"/>
        <v>43.753762938938252</v>
      </c>
      <c r="H470" s="4">
        <f t="shared" si="62"/>
        <v>20</v>
      </c>
      <c r="I470" s="5">
        <f t="shared" ca="1" si="63"/>
        <v>10.002612830130676</v>
      </c>
    </row>
    <row r="471" spans="1:9" x14ac:dyDescent="0.25">
      <c r="A471" s="1" t="s">
        <v>478</v>
      </c>
      <c r="B471" s="5">
        <f t="shared" ca="1" si="56"/>
        <v>55.019953335428262</v>
      </c>
      <c r="C471" s="5">
        <f t="shared" ca="1" si="57"/>
        <v>46.9800749423027</v>
      </c>
      <c r="D471" s="5">
        <f t="shared" ca="1" si="58"/>
        <v>49.994698582572404</v>
      </c>
      <c r="E471" s="5">
        <f t="shared" ca="1" si="59"/>
        <v>1.953857825114784</v>
      </c>
      <c r="F471" s="5">
        <f t="shared" ca="1" si="60"/>
        <v>2.4687452293408061</v>
      </c>
      <c r="G471" s="5">
        <f t="shared" ca="1" si="61"/>
        <v>43.763266647668402</v>
      </c>
      <c r="H471" s="4">
        <f t="shared" si="62"/>
        <v>20</v>
      </c>
      <c r="I471" s="5">
        <f t="shared" ca="1" si="63"/>
        <v>9.9933228454492813</v>
      </c>
    </row>
    <row r="472" spans="1:9" x14ac:dyDescent="0.25">
      <c r="A472" s="1" t="s">
        <v>479</v>
      </c>
      <c r="B472" s="5">
        <f t="shared" ca="1" si="56"/>
        <v>54.994281125568136</v>
      </c>
      <c r="C472" s="5">
        <f t="shared" ca="1" si="57"/>
        <v>46.9790349919855</v>
      </c>
      <c r="D472" s="5">
        <f t="shared" ca="1" si="58"/>
        <v>49.994082087979208</v>
      </c>
      <c r="E472" s="5">
        <f t="shared" ca="1" si="59"/>
        <v>1.964809251136898</v>
      </c>
      <c r="F472" s="5">
        <f t="shared" ca="1" si="60"/>
        <v>2.4562760414023583</v>
      </c>
      <c r="G472" s="5">
        <f t="shared" ca="1" si="61"/>
        <v>43.763663652200833</v>
      </c>
      <c r="H472" s="4">
        <f t="shared" si="62"/>
        <v>20</v>
      </c>
      <c r="I472" s="5">
        <f t="shared" ca="1" si="63"/>
        <v>9.9974951475669798</v>
      </c>
    </row>
    <row r="473" spans="1:9" x14ac:dyDescent="0.25">
      <c r="A473" s="1" t="s">
        <v>480</v>
      </c>
      <c r="B473" s="5">
        <f t="shared" ca="1" si="56"/>
        <v>55.015118119772474</v>
      </c>
      <c r="C473" s="5">
        <f t="shared" ca="1" si="57"/>
        <v>47.001009049349491</v>
      </c>
      <c r="D473" s="5">
        <f t="shared" ca="1" si="58"/>
        <v>50.001049273125112</v>
      </c>
      <c r="E473" s="5">
        <f t="shared" ca="1" si="59"/>
        <v>1.9583107082971951</v>
      </c>
      <c r="F473" s="5">
        <f t="shared" ca="1" si="60"/>
        <v>2.4554074004677919</v>
      </c>
      <c r="G473" s="5">
        <f t="shared" ca="1" si="61"/>
        <v>43.754945058542042</v>
      </c>
      <c r="H473" s="4">
        <f t="shared" si="62"/>
        <v>20</v>
      </c>
      <c r="I473" s="5">
        <f t="shared" ca="1" si="63"/>
        <v>9.9889913040873122</v>
      </c>
    </row>
    <row r="474" spans="1:9" x14ac:dyDescent="0.25">
      <c r="A474" s="1" t="s">
        <v>481</v>
      </c>
      <c r="B474" s="5">
        <f t="shared" ca="1" si="56"/>
        <v>55.004217466372566</v>
      </c>
      <c r="C474" s="5">
        <f t="shared" ca="1" si="57"/>
        <v>46.979588238646976</v>
      </c>
      <c r="D474" s="5">
        <f t="shared" ca="1" si="58"/>
        <v>49.997748767962555</v>
      </c>
      <c r="E474" s="5">
        <f t="shared" ca="1" si="59"/>
        <v>1.9635837492025658</v>
      </c>
      <c r="F474" s="5">
        <f t="shared" ca="1" si="60"/>
        <v>2.4648223679681416</v>
      </c>
      <c r="G474" s="5">
        <f t="shared" ca="1" si="61"/>
        <v>43.746440431813966</v>
      </c>
      <c r="H474" s="4">
        <f t="shared" si="62"/>
        <v>20</v>
      </c>
      <c r="I474" s="5">
        <f t="shared" ca="1" si="63"/>
        <v>10.001504289132935</v>
      </c>
    </row>
    <row r="475" spans="1:9" x14ac:dyDescent="0.25">
      <c r="A475" s="1" t="s">
        <v>482</v>
      </c>
      <c r="B475" s="5">
        <f t="shared" ca="1" si="56"/>
        <v>55.01420307346109</v>
      </c>
      <c r="C475" s="5">
        <f t="shared" ca="1" si="57"/>
        <v>46.973702961521312</v>
      </c>
      <c r="D475" s="5">
        <f t="shared" ca="1" si="58"/>
        <v>50.008911092598254</v>
      </c>
      <c r="E475" s="5">
        <f t="shared" ca="1" si="59"/>
        <v>1.961294687926495</v>
      </c>
      <c r="F475" s="5">
        <f t="shared" ca="1" si="60"/>
        <v>2.4560135558249696</v>
      </c>
      <c r="G475" s="5">
        <f t="shared" ca="1" si="61"/>
        <v>43.732444336440402</v>
      </c>
      <c r="H475" s="4">
        <f t="shared" si="62"/>
        <v>20</v>
      </c>
      <c r="I475" s="5">
        <f t="shared" ca="1" si="63"/>
        <v>9.9923084748875119</v>
      </c>
    </row>
    <row r="476" spans="1:9" x14ac:dyDescent="0.25">
      <c r="A476" s="1" t="s">
        <v>483</v>
      </c>
      <c r="B476" s="5">
        <f t="shared" ca="1" si="56"/>
        <v>54.987826200399354</v>
      </c>
      <c r="C476" s="5">
        <f t="shared" ca="1" si="57"/>
        <v>46.99121487759782</v>
      </c>
      <c r="D476" s="5">
        <f t="shared" ca="1" si="58"/>
        <v>50.004664754298254</v>
      </c>
      <c r="E476" s="5">
        <f t="shared" ca="1" si="59"/>
        <v>1.9679209796632895</v>
      </c>
      <c r="F476" s="5">
        <f t="shared" ca="1" si="60"/>
        <v>2.4617849500392359</v>
      </c>
      <c r="G476" s="5">
        <f t="shared" ca="1" si="61"/>
        <v>43.75565085099521</v>
      </c>
      <c r="H476" s="4">
        <f t="shared" si="62"/>
        <v>20</v>
      </c>
      <c r="I476" s="5">
        <f t="shared" ca="1" si="63"/>
        <v>9.9988653037779329</v>
      </c>
    </row>
    <row r="477" spans="1:9" x14ac:dyDescent="0.25">
      <c r="A477" s="1" t="s">
        <v>484</v>
      </c>
      <c r="B477" s="5">
        <f t="shared" ca="1" si="56"/>
        <v>54.999196849944617</v>
      </c>
      <c r="C477" s="5">
        <f t="shared" ca="1" si="57"/>
        <v>46.988032524798903</v>
      </c>
      <c r="D477" s="5">
        <f t="shared" ca="1" si="58"/>
        <v>49.997902117067298</v>
      </c>
      <c r="E477" s="5">
        <f t="shared" ca="1" si="59"/>
        <v>1.9546495825774752</v>
      </c>
      <c r="F477" s="5">
        <f t="shared" ca="1" si="60"/>
        <v>2.4602508524887665</v>
      </c>
      <c r="G477" s="5">
        <f t="shared" ca="1" si="61"/>
        <v>43.749362919983831</v>
      </c>
      <c r="H477" s="4">
        <f t="shared" si="62"/>
        <v>20</v>
      </c>
      <c r="I477" s="5">
        <f t="shared" ca="1" si="63"/>
        <v>10.005761622279895</v>
      </c>
    </row>
    <row r="478" spans="1:9" x14ac:dyDescent="0.25">
      <c r="A478" s="1" t="s">
        <v>485</v>
      </c>
      <c r="B478" s="5">
        <f t="shared" ca="1" si="56"/>
        <v>55.008962277070083</v>
      </c>
      <c r="C478" s="5">
        <f t="shared" ca="1" si="57"/>
        <v>46.970743960629662</v>
      </c>
      <c r="D478" s="5">
        <f t="shared" ca="1" si="58"/>
        <v>50.012228410744576</v>
      </c>
      <c r="E478" s="5">
        <f t="shared" ca="1" si="59"/>
        <v>1.9524313116570349</v>
      </c>
      <c r="F478" s="5">
        <f t="shared" ca="1" si="60"/>
        <v>2.4620419592236922</v>
      </c>
      <c r="G478" s="5">
        <f t="shared" ca="1" si="61"/>
        <v>43.74652401507992</v>
      </c>
      <c r="H478" s="4">
        <f t="shared" si="62"/>
        <v>20</v>
      </c>
      <c r="I478" s="5">
        <f t="shared" ca="1" si="63"/>
        <v>9.9912217223076318</v>
      </c>
    </row>
    <row r="479" spans="1:9" x14ac:dyDescent="0.25">
      <c r="A479" s="1" t="s">
        <v>486</v>
      </c>
      <c r="B479" s="5">
        <f t="shared" ca="1" si="56"/>
        <v>55.000575607563412</v>
      </c>
      <c r="C479" s="5">
        <f t="shared" ca="1" si="57"/>
        <v>46.987802969692069</v>
      </c>
      <c r="D479" s="5">
        <f t="shared" ca="1" si="58"/>
        <v>50.011104574796057</v>
      </c>
      <c r="E479" s="5">
        <f t="shared" ca="1" si="59"/>
        <v>1.9513332806502699</v>
      </c>
      <c r="F479" s="5">
        <f t="shared" ca="1" si="60"/>
        <v>2.4632089063235245</v>
      </c>
      <c r="G479" s="5">
        <f t="shared" ca="1" si="61"/>
        <v>43.742747797294385</v>
      </c>
      <c r="H479" s="4">
        <f t="shared" si="62"/>
        <v>20</v>
      </c>
      <c r="I479" s="5">
        <f t="shared" ca="1" si="63"/>
        <v>9.9877165639030512</v>
      </c>
    </row>
    <row r="480" spans="1:9" x14ac:dyDescent="0.25">
      <c r="A480" s="1" t="s">
        <v>487</v>
      </c>
      <c r="B480" s="5">
        <f t="shared" ca="1" si="56"/>
        <v>54.999909441676856</v>
      </c>
      <c r="C480" s="5">
        <f t="shared" ca="1" si="57"/>
        <v>47.004062493128274</v>
      </c>
      <c r="D480" s="5">
        <f t="shared" ca="1" si="58"/>
        <v>50.005229581115529</v>
      </c>
      <c r="E480" s="5">
        <f t="shared" ca="1" si="59"/>
        <v>1.9694193997607441</v>
      </c>
      <c r="F480" s="5">
        <f t="shared" ca="1" si="60"/>
        <v>2.458563141625087</v>
      </c>
      <c r="G480" s="5">
        <f t="shared" ca="1" si="61"/>
        <v>43.747756945836684</v>
      </c>
      <c r="H480" s="4">
        <f t="shared" si="62"/>
        <v>20</v>
      </c>
      <c r="I480" s="5">
        <f t="shared" ca="1" si="63"/>
        <v>10.007094766112667</v>
      </c>
    </row>
    <row r="481" spans="1:9" x14ac:dyDescent="0.25">
      <c r="A481" s="1" t="s">
        <v>488</v>
      </c>
      <c r="B481" s="5">
        <f t="shared" ca="1" si="56"/>
        <v>55.007623537886573</v>
      </c>
      <c r="C481" s="5">
        <f t="shared" ca="1" si="57"/>
        <v>46.985379474369545</v>
      </c>
      <c r="D481" s="5">
        <f t="shared" ca="1" si="58"/>
        <v>50.01032273822441</v>
      </c>
      <c r="E481" s="5">
        <f t="shared" ca="1" si="59"/>
        <v>1.9723251063308307</v>
      </c>
      <c r="F481" s="5">
        <f t="shared" ca="1" si="60"/>
        <v>2.4559866852646746</v>
      </c>
      <c r="G481" s="5">
        <f t="shared" ca="1" si="61"/>
        <v>43.765579669006833</v>
      </c>
      <c r="H481" s="4">
        <f t="shared" si="62"/>
        <v>20</v>
      </c>
      <c r="I481" s="5">
        <f t="shared" ca="1" si="63"/>
        <v>9.9865891814546206</v>
      </c>
    </row>
    <row r="482" spans="1:9" x14ac:dyDescent="0.25">
      <c r="A482" s="1" t="s">
        <v>489</v>
      </c>
      <c r="B482" s="5">
        <f t="shared" ca="1" si="56"/>
        <v>55.00738440128336</v>
      </c>
      <c r="C482" s="5">
        <f t="shared" ca="1" si="57"/>
        <v>46.978459845529521</v>
      </c>
      <c r="D482" s="5">
        <f t="shared" ca="1" si="58"/>
        <v>49.990326184524854</v>
      </c>
      <c r="E482" s="5">
        <f t="shared" ca="1" si="59"/>
        <v>1.9682331021443151</v>
      </c>
      <c r="F482" s="5">
        <f t="shared" ca="1" si="60"/>
        <v>2.4723128542508217</v>
      </c>
      <c r="G482" s="5">
        <f t="shared" ca="1" si="61"/>
        <v>43.760667141433906</v>
      </c>
      <c r="H482" s="4">
        <f t="shared" si="62"/>
        <v>20</v>
      </c>
      <c r="I482" s="5">
        <f t="shared" ca="1" si="63"/>
        <v>10.000909810297394</v>
      </c>
    </row>
    <row r="483" spans="1:9" x14ac:dyDescent="0.25">
      <c r="A483" s="1" t="s">
        <v>490</v>
      </c>
      <c r="B483" s="5">
        <f t="shared" ca="1" si="56"/>
        <v>54.998686004743902</v>
      </c>
      <c r="C483" s="5">
        <f t="shared" ca="1" si="57"/>
        <v>46.981624342462325</v>
      </c>
      <c r="D483" s="5">
        <f t="shared" ca="1" si="58"/>
        <v>50.006660897389331</v>
      </c>
      <c r="E483" s="5">
        <f t="shared" ca="1" si="59"/>
        <v>1.9606388463509277</v>
      </c>
      <c r="F483" s="5">
        <f t="shared" ca="1" si="60"/>
        <v>2.4582669308650118</v>
      </c>
      <c r="G483" s="5">
        <f t="shared" ca="1" si="61"/>
        <v>43.750661721905907</v>
      </c>
      <c r="H483" s="4">
        <f t="shared" si="62"/>
        <v>20</v>
      </c>
      <c r="I483" s="5">
        <f t="shared" ca="1" si="63"/>
        <v>10.004254705210917</v>
      </c>
    </row>
    <row r="484" spans="1:9" x14ac:dyDescent="0.25">
      <c r="A484" s="1" t="s">
        <v>491</v>
      </c>
      <c r="B484" s="5">
        <f t="shared" ca="1" si="56"/>
        <v>54.998240538898365</v>
      </c>
      <c r="C484" s="5">
        <f t="shared" ca="1" si="57"/>
        <v>46.971991516096281</v>
      </c>
      <c r="D484" s="5">
        <f t="shared" ca="1" si="58"/>
        <v>50.005395058506487</v>
      </c>
      <c r="E484" s="5">
        <f t="shared" ca="1" si="59"/>
        <v>1.949372943843775</v>
      </c>
      <c r="F484" s="5">
        <f t="shared" ca="1" si="60"/>
        <v>2.4645128016017619</v>
      </c>
      <c r="G484" s="5">
        <f t="shared" ca="1" si="61"/>
        <v>43.73560850279015</v>
      </c>
      <c r="H484" s="4">
        <f t="shared" si="62"/>
        <v>20</v>
      </c>
      <c r="I484" s="5">
        <f t="shared" ca="1" si="63"/>
        <v>9.9860218686067803</v>
      </c>
    </row>
    <row r="485" spans="1:9" x14ac:dyDescent="0.25">
      <c r="A485" s="1" t="s">
        <v>492</v>
      </c>
      <c r="B485" s="5">
        <f t="shared" ca="1" si="56"/>
        <v>54.991272195817771</v>
      </c>
      <c r="C485" s="5">
        <f t="shared" ca="1" si="57"/>
        <v>46.976943361606217</v>
      </c>
      <c r="D485" s="5">
        <f t="shared" ca="1" si="58"/>
        <v>49.99790193940688</v>
      </c>
      <c r="E485" s="5">
        <f t="shared" ca="1" si="59"/>
        <v>1.9542187427063284</v>
      </c>
      <c r="F485" s="5">
        <f t="shared" ca="1" si="60"/>
        <v>2.4594697498796219</v>
      </c>
      <c r="G485" s="5">
        <f t="shared" ca="1" si="61"/>
        <v>43.749001922222035</v>
      </c>
      <c r="H485" s="4">
        <f t="shared" si="62"/>
        <v>20</v>
      </c>
      <c r="I485" s="5">
        <f t="shared" ca="1" si="63"/>
        <v>9.9816467425502022</v>
      </c>
    </row>
    <row r="486" spans="1:9" x14ac:dyDescent="0.25">
      <c r="A486" s="1" t="s">
        <v>493</v>
      </c>
      <c r="B486" s="5">
        <f t="shared" ca="1" si="56"/>
        <v>54.997066482928417</v>
      </c>
      <c r="C486" s="5">
        <f t="shared" ca="1" si="57"/>
        <v>46.982456493124147</v>
      </c>
      <c r="D486" s="5">
        <f t="shared" ca="1" si="58"/>
        <v>50.007267658023359</v>
      </c>
      <c r="E486" s="5">
        <f t="shared" ca="1" si="59"/>
        <v>1.9681393696360654</v>
      </c>
      <c r="F486" s="5">
        <f t="shared" ca="1" si="60"/>
        <v>2.4616371342406254</v>
      </c>
      <c r="G486" s="5">
        <f t="shared" ca="1" si="61"/>
        <v>43.745398515096717</v>
      </c>
      <c r="H486" s="4">
        <f t="shared" si="62"/>
        <v>20</v>
      </c>
      <c r="I486" s="5">
        <f t="shared" ca="1" si="63"/>
        <v>9.9997597777829945</v>
      </c>
    </row>
    <row r="487" spans="1:9" x14ac:dyDescent="0.25">
      <c r="A487" s="1" t="s">
        <v>494</v>
      </c>
      <c r="B487" s="5">
        <f t="shared" ca="1" si="56"/>
        <v>54.997081379126492</v>
      </c>
      <c r="C487" s="5">
        <f t="shared" ca="1" si="57"/>
        <v>46.979680173329427</v>
      </c>
      <c r="D487" s="5">
        <f t="shared" ca="1" si="58"/>
        <v>50.00101184514407</v>
      </c>
      <c r="E487" s="5">
        <f t="shared" ca="1" si="59"/>
        <v>1.9725914335599251</v>
      </c>
      <c r="F487" s="5">
        <f t="shared" ca="1" si="60"/>
        <v>2.4655823001474131</v>
      </c>
      <c r="G487" s="5">
        <f t="shared" ca="1" si="61"/>
        <v>43.755194082117171</v>
      </c>
      <c r="H487" s="4">
        <f t="shared" si="62"/>
        <v>20</v>
      </c>
      <c r="I487" s="5">
        <f t="shared" ca="1" si="63"/>
        <v>9.9980883318229683</v>
      </c>
    </row>
    <row r="488" spans="1:9" x14ac:dyDescent="0.25">
      <c r="A488" s="1" t="s">
        <v>495</v>
      </c>
      <c r="B488" s="5">
        <f t="shared" ca="1" si="56"/>
        <v>54.996728097010241</v>
      </c>
      <c r="C488" s="5">
        <f t="shared" ca="1" si="57"/>
        <v>46.977498619095137</v>
      </c>
      <c r="D488" s="5">
        <f t="shared" ca="1" si="58"/>
        <v>50.002865791731956</v>
      </c>
      <c r="E488" s="5">
        <f t="shared" ca="1" si="59"/>
        <v>1.9656629129962875</v>
      </c>
      <c r="F488" s="5">
        <f t="shared" ca="1" si="60"/>
        <v>2.4521866835868704</v>
      </c>
      <c r="G488" s="5">
        <f t="shared" ca="1" si="61"/>
        <v>43.74170641820578</v>
      </c>
      <c r="H488" s="4">
        <f t="shared" si="62"/>
        <v>20</v>
      </c>
      <c r="I488" s="5">
        <f t="shared" ca="1" si="63"/>
        <v>9.9972788519700426</v>
      </c>
    </row>
    <row r="489" spans="1:9" x14ac:dyDescent="0.25">
      <c r="A489" s="1" t="s">
        <v>496</v>
      </c>
      <c r="B489" s="5">
        <f t="shared" ca="1" si="56"/>
        <v>55.001410528367167</v>
      </c>
      <c r="C489" s="5">
        <f t="shared" ca="1" si="57"/>
        <v>46.974939778719872</v>
      </c>
      <c r="D489" s="5">
        <f t="shared" ca="1" si="58"/>
        <v>49.988830679813709</v>
      </c>
      <c r="E489" s="5">
        <f t="shared" ca="1" si="59"/>
        <v>1.9683706135467351</v>
      </c>
      <c r="F489" s="5">
        <f t="shared" ca="1" si="60"/>
        <v>2.4622152183772159</v>
      </c>
      <c r="G489" s="5">
        <f t="shared" ca="1" si="61"/>
        <v>43.745423962761329</v>
      </c>
      <c r="H489" s="4">
        <f t="shared" si="62"/>
        <v>20</v>
      </c>
      <c r="I489" s="5">
        <f t="shared" ca="1" si="63"/>
        <v>10.010994424312429</v>
      </c>
    </row>
    <row r="490" spans="1:9" x14ac:dyDescent="0.25">
      <c r="A490" s="1" t="s">
        <v>497</v>
      </c>
      <c r="B490" s="5">
        <f t="shared" ca="1" si="56"/>
        <v>55.009741190752713</v>
      </c>
      <c r="C490" s="5">
        <f t="shared" ca="1" si="57"/>
        <v>46.979202397852283</v>
      </c>
      <c r="D490" s="5">
        <f t="shared" ca="1" si="58"/>
        <v>49.992440164513773</v>
      </c>
      <c r="E490" s="5">
        <f t="shared" ca="1" si="59"/>
        <v>1.9641506105656219</v>
      </c>
      <c r="F490" s="5">
        <f t="shared" ca="1" si="60"/>
        <v>2.4583673723123058</v>
      </c>
      <c r="G490" s="5">
        <f t="shared" ca="1" si="61"/>
        <v>43.751268597201495</v>
      </c>
      <c r="H490" s="4">
        <f t="shared" si="62"/>
        <v>20</v>
      </c>
      <c r="I490" s="5">
        <f t="shared" ca="1" si="63"/>
        <v>9.9807721999715202</v>
      </c>
    </row>
    <row r="491" spans="1:9" x14ac:dyDescent="0.25">
      <c r="A491" s="1" t="s">
        <v>498</v>
      </c>
      <c r="B491" s="5">
        <f t="shared" ca="1" si="56"/>
        <v>54.990647813623092</v>
      </c>
      <c r="C491" s="5">
        <f t="shared" ca="1" si="57"/>
        <v>46.978555346887752</v>
      </c>
      <c r="D491" s="5">
        <f t="shared" ca="1" si="58"/>
        <v>50.002392406474435</v>
      </c>
      <c r="E491" s="5">
        <f t="shared" ca="1" si="59"/>
        <v>1.9634733212667987</v>
      </c>
      <c r="F491" s="5">
        <f t="shared" ca="1" si="60"/>
        <v>2.4706321810479834</v>
      </c>
      <c r="G491" s="5">
        <f t="shared" ca="1" si="61"/>
        <v>43.741081859880772</v>
      </c>
      <c r="H491" s="4">
        <f t="shared" si="62"/>
        <v>20</v>
      </c>
      <c r="I491" s="5">
        <f t="shared" ca="1" si="63"/>
        <v>9.9876820333642193</v>
      </c>
    </row>
    <row r="492" spans="1:9" x14ac:dyDescent="0.25">
      <c r="A492" s="1" t="s">
        <v>499</v>
      </c>
      <c r="B492" s="5">
        <f t="shared" ca="1" si="56"/>
        <v>55.004817980662978</v>
      </c>
      <c r="C492" s="5">
        <f t="shared" ca="1" si="57"/>
        <v>46.983285656610654</v>
      </c>
      <c r="D492" s="5">
        <f t="shared" ca="1" si="58"/>
        <v>49.998641693474603</v>
      </c>
      <c r="E492" s="5">
        <f t="shared" ca="1" si="59"/>
        <v>1.9503378631226884</v>
      </c>
      <c r="F492" s="5">
        <f t="shared" ca="1" si="60"/>
        <v>2.4434713025583603</v>
      </c>
      <c r="G492" s="5">
        <f t="shared" ca="1" si="61"/>
        <v>43.763129843014937</v>
      </c>
      <c r="H492" s="4">
        <f t="shared" si="62"/>
        <v>20</v>
      </c>
      <c r="I492" s="5">
        <f t="shared" ca="1" si="63"/>
        <v>10.007030257185827</v>
      </c>
    </row>
    <row r="493" spans="1:9" x14ac:dyDescent="0.25">
      <c r="A493" s="1" t="s">
        <v>500</v>
      </c>
      <c r="B493" s="5">
        <f t="shared" ca="1" si="56"/>
        <v>55.002532187024393</v>
      </c>
      <c r="C493" s="5">
        <f t="shared" ca="1" si="57"/>
        <v>46.9780256508433</v>
      </c>
      <c r="D493" s="5">
        <f t="shared" ca="1" si="58"/>
        <v>49.986556657473052</v>
      </c>
      <c r="E493" s="5">
        <f t="shared" ca="1" si="59"/>
        <v>1.9667827620462131</v>
      </c>
      <c r="F493" s="5">
        <f t="shared" ca="1" si="60"/>
        <v>2.4557327768343447</v>
      </c>
      <c r="G493" s="5">
        <f t="shared" ca="1" si="61"/>
        <v>43.768462190425261</v>
      </c>
      <c r="H493" s="4">
        <f t="shared" si="62"/>
        <v>20</v>
      </c>
      <c r="I493" s="5">
        <f t="shared" ca="1" si="63"/>
        <v>9.9956028912367145</v>
      </c>
    </row>
    <row r="494" spans="1:9" x14ac:dyDescent="0.25">
      <c r="A494" s="1" t="s">
        <v>501</v>
      </c>
      <c r="B494" s="5">
        <f t="shared" ca="1" si="56"/>
        <v>54.997699830634112</v>
      </c>
      <c r="C494" s="5">
        <f t="shared" ca="1" si="57"/>
        <v>46.98669763212925</v>
      </c>
      <c r="D494" s="5">
        <f t="shared" ca="1" si="58"/>
        <v>50.004322600572451</v>
      </c>
      <c r="E494" s="5">
        <f t="shared" ca="1" si="59"/>
        <v>1.9545036464354781</v>
      </c>
      <c r="F494" s="5">
        <f t="shared" ca="1" si="60"/>
        <v>2.4543237367894686</v>
      </c>
      <c r="G494" s="5">
        <f t="shared" ca="1" si="61"/>
        <v>43.757475820122309</v>
      </c>
      <c r="H494" s="4">
        <f t="shared" si="62"/>
        <v>20</v>
      </c>
      <c r="I494" s="5">
        <f t="shared" ca="1" si="63"/>
        <v>10.009686035268166</v>
      </c>
    </row>
    <row r="495" spans="1:9" x14ac:dyDescent="0.25">
      <c r="A495" s="1" t="s">
        <v>502</v>
      </c>
      <c r="B495" s="5">
        <f t="shared" ca="1" si="56"/>
        <v>54.999433249300033</v>
      </c>
      <c r="C495" s="5">
        <f t="shared" ca="1" si="57"/>
        <v>46.982486443233974</v>
      </c>
      <c r="D495" s="5">
        <f t="shared" ca="1" si="58"/>
        <v>50.006352566016929</v>
      </c>
      <c r="E495" s="5">
        <f t="shared" ca="1" si="59"/>
        <v>1.9605215344911953</v>
      </c>
      <c r="F495" s="5">
        <f t="shared" ca="1" si="60"/>
        <v>2.4612751227563603</v>
      </c>
      <c r="G495" s="5">
        <f t="shared" ca="1" si="61"/>
        <v>43.748931258493883</v>
      </c>
      <c r="H495" s="4">
        <f t="shared" si="62"/>
        <v>20</v>
      </c>
      <c r="I495" s="5">
        <f t="shared" ca="1" si="63"/>
        <v>9.9998538103776369</v>
      </c>
    </row>
    <row r="496" spans="1:9" x14ac:dyDescent="0.25">
      <c r="A496" s="1" t="s">
        <v>503</v>
      </c>
      <c r="B496" s="5">
        <f t="shared" ca="1" si="56"/>
        <v>54.99167326404848</v>
      </c>
      <c r="C496" s="5">
        <f t="shared" ca="1" si="57"/>
        <v>46.978328785281505</v>
      </c>
      <c r="D496" s="5">
        <f t="shared" ca="1" si="58"/>
        <v>49.995304573408241</v>
      </c>
      <c r="E496" s="5">
        <f t="shared" ca="1" si="59"/>
        <v>1.9566357262050651</v>
      </c>
      <c r="F496" s="5">
        <f t="shared" ca="1" si="60"/>
        <v>2.4749154976591123</v>
      </c>
      <c r="G496" s="5">
        <f t="shared" ca="1" si="61"/>
        <v>43.750694240164741</v>
      </c>
      <c r="H496" s="4">
        <f t="shared" si="62"/>
        <v>20</v>
      </c>
      <c r="I496" s="5">
        <f t="shared" ca="1" si="63"/>
        <v>10.001155271034847</v>
      </c>
    </row>
    <row r="497" spans="1:9" x14ac:dyDescent="0.25">
      <c r="A497" s="1" t="s">
        <v>504</v>
      </c>
      <c r="B497" s="5">
        <f t="shared" ca="1" si="56"/>
        <v>54.987714856535561</v>
      </c>
      <c r="C497" s="5">
        <f t="shared" ca="1" si="57"/>
        <v>46.993081790278872</v>
      </c>
      <c r="D497" s="5">
        <f t="shared" ca="1" si="58"/>
        <v>49.991013604915167</v>
      </c>
      <c r="E497" s="5">
        <f t="shared" ca="1" si="59"/>
        <v>1.9584745622226629</v>
      </c>
      <c r="F497" s="5">
        <f t="shared" ca="1" si="60"/>
        <v>2.4762163286059873</v>
      </c>
      <c r="G497" s="5">
        <f t="shared" ca="1" si="61"/>
        <v>43.751997619644257</v>
      </c>
      <c r="H497" s="4">
        <f t="shared" si="62"/>
        <v>20</v>
      </c>
      <c r="I497" s="5">
        <f t="shared" ca="1" si="63"/>
        <v>9.9964380484224868</v>
      </c>
    </row>
    <row r="498" spans="1:9" x14ac:dyDescent="0.25">
      <c r="A498" s="1" t="s">
        <v>505</v>
      </c>
      <c r="B498" s="5">
        <f t="shared" ca="1" si="56"/>
        <v>55.00578499243624</v>
      </c>
      <c r="C498" s="5">
        <f t="shared" ca="1" si="57"/>
        <v>46.97783815799778</v>
      </c>
      <c r="D498" s="5">
        <f t="shared" ca="1" si="58"/>
        <v>50.001545879719316</v>
      </c>
      <c r="E498" s="5">
        <f t="shared" ca="1" si="59"/>
        <v>1.9752593758150805</v>
      </c>
      <c r="F498" s="5">
        <f t="shared" ca="1" si="60"/>
        <v>2.4526413638447595</v>
      </c>
      <c r="G498" s="5">
        <f t="shared" ca="1" si="61"/>
        <v>43.74540833345592</v>
      </c>
      <c r="H498" s="4">
        <f t="shared" si="62"/>
        <v>20</v>
      </c>
      <c r="I498" s="5">
        <f t="shared" ca="1" si="63"/>
        <v>10.000318717604664</v>
      </c>
    </row>
    <row r="499" spans="1:9" x14ac:dyDescent="0.25">
      <c r="A499" s="1" t="s">
        <v>506</v>
      </c>
      <c r="B499" s="5">
        <f t="shared" ca="1" si="56"/>
        <v>54.992341671246209</v>
      </c>
      <c r="C499" s="5">
        <f t="shared" ca="1" si="57"/>
        <v>46.981570122856745</v>
      </c>
      <c r="D499" s="5">
        <f t="shared" ca="1" si="58"/>
        <v>50.00043434907203</v>
      </c>
      <c r="E499" s="5">
        <f t="shared" ca="1" si="59"/>
        <v>1.9621621695204283</v>
      </c>
      <c r="F499" s="5">
        <f t="shared" ca="1" si="60"/>
        <v>2.4599077791244981</v>
      </c>
      <c r="G499" s="5">
        <f t="shared" ca="1" si="61"/>
        <v>43.737643391615791</v>
      </c>
      <c r="H499" s="4">
        <f t="shared" si="62"/>
        <v>20</v>
      </c>
      <c r="I499" s="5">
        <f t="shared" ca="1" si="63"/>
        <v>9.9965990995289395</v>
      </c>
    </row>
    <row r="500" spans="1:9" x14ac:dyDescent="0.25">
      <c r="A500" s="1" t="s">
        <v>507</v>
      </c>
      <c r="B500" s="5">
        <f t="shared" ca="1" si="56"/>
        <v>55.004194666202984</v>
      </c>
      <c r="C500" s="5">
        <f t="shared" ca="1" si="57"/>
        <v>46.98866269801362</v>
      </c>
      <c r="D500" s="5">
        <f t="shared" ca="1" si="58"/>
        <v>50.002989487139416</v>
      </c>
      <c r="E500" s="5">
        <f t="shared" ca="1" si="59"/>
        <v>1.9672561333780556</v>
      </c>
      <c r="F500" s="5">
        <f t="shared" ca="1" si="60"/>
        <v>2.4634892512251847</v>
      </c>
      <c r="G500" s="5">
        <f t="shared" ca="1" si="61"/>
        <v>43.75870368244108</v>
      </c>
      <c r="H500" s="4">
        <f t="shared" si="62"/>
        <v>20</v>
      </c>
      <c r="I500" s="5">
        <f t="shared" ca="1" si="63"/>
        <v>10.009460194536128</v>
      </c>
    </row>
    <row r="501" spans="1:9" x14ac:dyDescent="0.25">
      <c r="A501" s="1" t="s">
        <v>508</v>
      </c>
      <c r="B501" s="5">
        <f t="shared" ca="1" si="56"/>
        <v>54.998833095588246</v>
      </c>
      <c r="C501" s="5">
        <f t="shared" ca="1" si="57"/>
        <v>46.973376604623297</v>
      </c>
      <c r="D501" s="5">
        <f t="shared" ca="1" si="58"/>
        <v>49.992998282954794</v>
      </c>
      <c r="E501" s="5">
        <f t="shared" ca="1" si="59"/>
        <v>1.9483415132926627</v>
      </c>
      <c r="F501" s="5">
        <f t="shared" ca="1" si="60"/>
        <v>2.4648472626640094</v>
      </c>
      <c r="G501" s="5">
        <f t="shared" ca="1" si="61"/>
        <v>43.73816180496128</v>
      </c>
      <c r="H501" s="4">
        <f t="shared" si="62"/>
        <v>20</v>
      </c>
      <c r="I501" s="5">
        <f t="shared" ca="1" si="63"/>
        <v>9.9959318538804336</v>
      </c>
    </row>
    <row r="502" spans="1:9" x14ac:dyDescent="0.25">
      <c r="A502" s="1" t="s">
        <v>509</v>
      </c>
      <c r="B502" s="5">
        <f t="shared" ca="1" si="56"/>
        <v>54.984550783313026</v>
      </c>
      <c r="C502" s="5">
        <f t="shared" ca="1" si="57"/>
        <v>46.981977866248549</v>
      </c>
      <c r="D502" s="5">
        <f t="shared" ca="1" si="58"/>
        <v>50.027569744098976</v>
      </c>
      <c r="E502" s="5">
        <f t="shared" ca="1" si="59"/>
        <v>1.9586772485875803</v>
      </c>
      <c r="F502" s="5">
        <f t="shared" ca="1" si="60"/>
        <v>2.4490096837490709</v>
      </c>
      <c r="G502" s="5">
        <f t="shared" ca="1" si="61"/>
        <v>43.732554387155766</v>
      </c>
      <c r="H502" s="4">
        <f t="shared" si="62"/>
        <v>20</v>
      </c>
      <c r="I502" s="5">
        <f t="shared" ca="1" si="63"/>
        <v>9.9998687317289701</v>
      </c>
    </row>
    <row r="503" spans="1:9" x14ac:dyDescent="0.25">
      <c r="A503" s="1" t="s">
        <v>510</v>
      </c>
      <c r="B503" s="5">
        <f t="shared" ca="1" si="56"/>
        <v>54.99733062860232</v>
      </c>
      <c r="C503" s="5">
        <f t="shared" ca="1" si="57"/>
        <v>46.980002218995381</v>
      </c>
      <c r="D503" s="5">
        <f t="shared" ca="1" si="58"/>
        <v>50.010538588985675</v>
      </c>
      <c r="E503" s="5">
        <f t="shared" ca="1" si="59"/>
        <v>1.9568453607102207</v>
      </c>
      <c r="F503" s="5">
        <f t="shared" ca="1" si="60"/>
        <v>2.4597483381428273</v>
      </c>
      <c r="G503" s="5">
        <f t="shared" ca="1" si="61"/>
        <v>43.745316092172473</v>
      </c>
      <c r="H503" s="4">
        <f t="shared" si="62"/>
        <v>20</v>
      </c>
      <c r="I503" s="5">
        <f t="shared" ca="1" si="63"/>
        <v>9.9893734186586478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 Ruo Syuan</dc:creator>
  <cp:lastModifiedBy>rsmei2</cp:lastModifiedBy>
  <dcterms:created xsi:type="dcterms:W3CDTF">2022-11-01T15:54:57Z</dcterms:created>
  <dcterms:modified xsi:type="dcterms:W3CDTF">2023-02-16T20:44:51Z</dcterms:modified>
</cp:coreProperties>
</file>