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xt Mining\Assignment 2\"/>
    </mc:Choice>
  </mc:AlternateContent>
  <xr:revisionPtr revIDLastSave="0" documentId="8_{F265D901-DB2D-440B-97E1-C0787A0EDBEA}" xr6:coauthVersionLast="45" xr6:coauthVersionMax="45" xr10:uidLastSave="{00000000-0000-0000-0000-000000000000}"/>
  <bookViews>
    <workbookView xWindow="-120" yWindow="-120" windowWidth="29040" windowHeight="15840"/>
  </bookViews>
  <sheets>
    <sheet name="TaggedFrequent_adv2" sheetId="1" r:id="rId1"/>
  </sheets>
  <definedNames>
    <definedName name="_xlnm._FilterDatabase" localSheetId="0" hidden="1">TaggedFrequent_adv2!$A$1:$C$1</definedName>
  </definedNames>
  <calcPr calcId="0"/>
</workbook>
</file>

<file path=xl/calcChain.xml><?xml version="1.0" encoding="utf-8"?>
<calcChain xmlns="http://schemas.openxmlformats.org/spreadsheetml/2006/main">
  <c r="D1" i="1" l="1"/>
  <c r="C3" i="1" s="1"/>
  <c r="C269" i="1" l="1"/>
  <c r="C98" i="1"/>
  <c r="C241" i="1"/>
  <c r="C228" i="1"/>
  <c r="C134" i="1"/>
  <c r="C206" i="1"/>
  <c r="C195" i="1"/>
  <c r="C184" i="1"/>
  <c r="C119" i="1"/>
  <c r="C90" i="1"/>
  <c r="C35" i="1"/>
  <c r="C69" i="1"/>
  <c r="C40" i="1"/>
  <c r="C13" i="1"/>
  <c r="C76" i="1"/>
  <c r="C143" i="1"/>
  <c r="C233" i="1"/>
  <c r="C137" i="1"/>
  <c r="C64" i="1"/>
  <c r="C194" i="1"/>
  <c r="C183" i="1"/>
  <c r="C41" i="1"/>
  <c r="C118" i="1"/>
  <c r="C111" i="1"/>
  <c r="C47" i="1"/>
  <c r="C46" i="1"/>
  <c r="C153" i="1"/>
  <c r="C14" i="1"/>
  <c r="C9" i="1"/>
  <c r="C6" i="1"/>
  <c r="C50" i="1"/>
  <c r="C5" i="1"/>
  <c r="C266" i="1"/>
  <c r="C258" i="1"/>
  <c r="C253" i="1"/>
  <c r="C246" i="1"/>
  <c r="C238" i="1"/>
  <c r="C232" i="1"/>
  <c r="C225" i="1"/>
  <c r="C219" i="1"/>
  <c r="C215" i="1"/>
  <c r="C210" i="1"/>
  <c r="C204" i="1"/>
  <c r="C199" i="1"/>
  <c r="C193" i="1"/>
  <c r="C187" i="1"/>
  <c r="C181" i="1"/>
  <c r="C178" i="1"/>
  <c r="C174" i="1"/>
  <c r="C172" i="1"/>
  <c r="C169" i="1"/>
  <c r="C113" i="1"/>
  <c r="C110" i="1"/>
  <c r="C85" i="1"/>
  <c r="C106" i="1"/>
  <c r="C158" i="1"/>
  <c r="C81" i="1"/>
  <c r="C79" i="1"/>
  <c r="C48" i="1"/>
  <c r="C151" i="1"/>
  <c r="C11" i="1"/>
  <c r="C52" i="1"/>
  <c r="C33" i="1"/>
  <c r="C58" i="1"/>
  <c r="C2" i="1"/>
  <c r="C252" i="1"/>
  <c r="C136" i="1"/>
  <c r="C198" i="1"/>
  <c r="C177" i="1"/>
  <c r="C162" i="1"/>
  <c r="C146" i="1"/>
  <c r="C256" i="1"/>
  <c r="C230" i="1"/>
  <c r="C191" i="1"/>
  <c r="C149" i="1"/>
  <c r="C265" i="1"/>
  <c r="C237" i="1"/>
  <c r="C209" i="1"/>
  <c r="C186" i="1"/>
  <c r="C36" i="1"/>
  <c r="C166" i="1"/>
  <c r="C159" i="1"/>
  <c r="C77" i="1"/>
  <c r="C15" i="1"/>
  <c r="C7" i="1"/>
  <c r="C251" i="1"/>
  <c r="C236" i="1"/>
  <c r="C135" i="1"/>
  <c r="C208" i="1"/>
  <c r="C197" i="1"/>
  <c r="C180" i="1"/>
  <c r="C93" i="1"/>
  <c r="C171" i="1"/>
  <c r="C87" i="1"/>
  <c r="C70" i="1"/>
  <c r="C78" i="1"/>
  <c r="C17" i="1"/>
  <c r="C271" i="1"/>
  <c r="C263" i="1"/>
  <c r="C255" i="1"/>
  <c r="C250" i="1"/>
  <c r="C243" i="1"/>
  <c r="C235" i="1"/>
  <c r="C139" i="1"/>
  <c r="C222" i="1"/>
  <c r="C218" i="1"/>
  <c r="C212" i="1"/>
  <c r="C130" i="1"/>
  <c r="C203" i="1"/>
  <c r="C196" i="1"/>
  <c r="C126" i="1"/>
  <c r="C125" i="1"/>
  <c r="C179" i="1"/>
  <c r="C176" i="1"/>
  <c r="C91" i="1"/>
  <c r="C170" i="1"/>
  <c r="C89" i="1"/>
  <c r="C165" i="1"/>
  <c r="C109" i="1"/>
  <c r="C161" i="1"/>
  <c r="C54" i="1"/>
  <c r="C157" i="1"/>
  <c r="C49" i="1"/>
  <c r="C24" i="1"/>
  <c r="C31" i="1"/>
  <c r="C12" i="1"/>
  <c r="C43" i="1"/>
  <c r="C147" i="1"/>
  <c r="C19" i="1"/>
  <c r="C18" i="1"/>
  <c r="C4" i="1"/>
  <c r="C257" i="1"/>
  <c r="C245" i="1"/>
  <c r="C231" i="1"/>
  <c r="C224" i="1"/>
  <c r="C214" i="1"/>
  <c r="C129" i="1"/>
  <c r="C192" i="1"/>
  <c r="C94" i="1"/>
  <c r="C62" i="1"/>
  <c r="C116" i="1"/>
  <c r="C61" i="1"/>
  <c r="C22" i="1"/>
  <c r="C156" i="1"/>
  <c r="C45" i="1"/>
  <c r="C150" i="1"/>
  <c r="C67" i="1"/>
  <c r="C148" i="1"/>
  <c r="C37" i="1"/>
  <c r="C264" i="1"/>
  <c r="C244" i="1"/>
  <c r="C223" i="1"/>
  <c r="C213" i="1"/>
  <c r="C128" i="1"/>
  <c r="C185" i="1"/>
  <c r="C92" i="1"/>
  <c r="C115" i="1"/>
  <c r="C86" i="1"/>
  <c r="C105" i="1"/>
  <c r="C103" i="1"/>
  <c r="C26" i="1"/>
  <c r="C44" i="1"/>
  <c r="C66" i="1"/>
  <c r="C51" i="1"/>
  <c r="C39" i="1"/>
  <c r="C65" i="1"/>
  <c r="C270" i="1"/>
  <c r="C262" i="1"/>
  <c r="C254" i="1"/>
  <c r="C249" i="1"/>
  <c r="C242" i="1"/>
  <c r="C234" i="1"/>
  <c r="C229" i="1"/>
  <c r="C221" i="1"/>
  <c r="C217" i="1"/>
  <c r="C96" i="1"/>
  <c r="C207" i="1"/>
  <c r="C202" i="1"/>
  <c r="C63" i="1"/>
  <c r="C75" i="1"/>
  <c r="C32" i="1"/>
  <c r="C124" i="1"/>
  <c r="C121" i="1"/>
  <c r="C120" i="1"/>
  <c r="C72" i="1"/>
  <c r="C168" i="1"/>
  <c r="C112" i="1"/>
  <c r="C108" i="1"/>
  <c r="C160" i="1"/>
  <c r="C83" i="1"/>
  <c r="C68" i="1"/>
  <c r="C27" i="1"/>
  <c r="C23" i="1"/>
  <c r="C20" i="1"/>
  <c r="C53" i="1"/>
  <c r="C42" i="1"/>
  <c r="C10" i="1"/>
  <c r="C99" i="1"/>
  <c r="C38" i="1"/>
  <c r="C144" i="1"/>
  <c r="C141" i="1"/>
  <c r="C138" i="1"/>
  <c r="C201" i="1"/>
  <c r="C123" i="1"/>
  <c r="C164" i="1"/>
  <c r="C34" i="1"/>
  <c r="C268" i="1"/>
  <c r="C240" i="1"/>
  <c r="C133" i="1"/>
  <c r="C155" i="1"/>
  <c r="C261" i="1"/>
  <c r="C97" i="1"/>
  <c r="C132" i="1"/>
  <c r="C190" i="1"/>
  <c r="C73" i="1"/>
  <c r="C88" i="1"/>
  <c r="C84" i="1"/>
  <c r="C21" i="1"/>
  <c r="C80" i="1"/>
  <c r="C25" i="1"/>
  <c r="C30" i="1"/>
  <c r="C8" i="1"/>
  <c r="C28" i="1"/>
  <c r="C260" i="1"/>
  <c r="C248" i="1"/>
  <c r="C227" i="1"/>
  <c r="C131" i="1"/>
  <c r="C200" i="1"/>
  <c r="C189" i="1"/>
  <c r="C122" i="1"/>
  <c r="C56" i="1"/>
  <c r="C114" i="1"/>
  <c r="C163" i="1"/>
  <c r="C82" i="1"/>
  <c r="C16" i="1"/>
  <c r="C57" i="1"/>
  <c r="C267" i="1"/>
  <c r="C259" i="1"/>
  <c r="C142" i="1"/>
  <c r="C247" i="1"/>
  <c r="C239" i="1"/>
  <c r="C140" i="1"/>
  <c r="C226" i="1"/>
  <c r="C220" i="1"/>
  <c r="C216" i="1"/>
  <c r="C211" i="1"/>
  <c r="C205" i="1"/>
  <c r="C95" i="1"/>
  <c r="C127" i="1"/>
  <c r="C188" i="1"/>
  <c r="C182" i="1"/>
  <c r="C74" i="1"/>
  <c r="C175" i="1"/>
  <c r="C173" i="1"/>
  <c r="C117" i="1"/>
  <c r="C167" i="1"/>
  <c r="C71" i="1"/>
  <c r="C55" i="1"/>
  <c r="C107" i="1"/>
  <c r="C104" i="1"/>
  <c r="C102" i="1"/>
  <c r="C154" i="1"/>
  <c r="C152" i="1"/>
  <c r="C29" i="1"/>
  <c r="C101" i="1"/>
  <c r="C60" i="1"/>
  <c r="C100" i="1"/>
  <c r="C59" i="1"/>
  <c r="C145" i="1"/>
</calcChain>
</file>

<file path=xl/sharedStrings.xml><?xml version="1.0" encoding="utf-8"?>
<sst xmlns="http://schemas.openxmlformats.org/spreadsheetml/2006/main" count="315" uniqueCount="273">
  <si>
    <t>word</t>
  </si>
  <si>
    <t>freq</t>
  </si>
  <si>
    <t>usually</t>
  </si>
  <si>
    <t>back</t>
  </si>
  <si>
    <t>finally</t>
  </si>
  <si>
    <t>mostly</t>
  </si>
  <si>
    <t>sincerely</t>
  </si>
  <si>
    <t>really</t>
  </si>
  <si>
    <t>long</t>
  </si>
  <si>
    <t>nicely</t>
  </si>
  <si>
    <t>even</t>
  </si>
  <si>
    <t>tight</t>
  </si>
  <si>
    <t>also</t>
  </si>
  <si>
    <t>especially</t>
  </si>
  <si>
    <t>literally</t>
  </si>
  <si>
    <t>ever</t>
  </si>
  <si>
    <t>ugly</t>
  </si>
  <si>
    <t>normally</t>
  </si>
  <si>
    <t>easily</t>
  </si>
  <si>
    <t>together</t>
  </si>
  <si>
    <t>actually</t>
  </si>
  <si>
    <t>slightly</t>
  </si>
  <si>
    <t>Even</t>
  </si>
  <si>
    <t>definitely</t>
  </si>
  <si>
    <t>longer</t>
  </si>
  <si>
    <t>largely</t>
  </si>
  <si>
    <t>rather</t>
  </si>
  <si>
    <t>loosely</t>
  </si>
  <si>
    <t>however</t>
  </si>
  <si>
    <t>well</t>
  </si>
  <si>
    <t>completely</t>
  </si>
  <si>
    <t>Only</t>
  </si>
  <si>
    <t>twice</t>
  </si>
  <si>
    <t>meh</t>
  </si>
  <si>
    <t>perfectly</t>
  </si>
  <si>
    <t>oddly</t>
  </si>
  <si>
    <t>still</t>
  </si>
  <si>
    <t>maybe</t>
  </si>
  <si>
    <t>far</t>
  </si>
  <si>
    <t>apart</t>
  </si>
  <si>
    <t>properly</t>
  </si>
  <si>
    <t>accurately</t>
  </si>
  <si>
    <t>unfortunately</t>
  </si>
  <si>
    <t>indeed</t>
  </si>
  <si>
    <t>much</t>
  </si>
  <si>
    <t>pretty</t>
  </si>
  <si>
    <t>soon</t>
  </si>
  <si>
    <t>almost</t>
  </si>
  <si>
    <t>ag</t>
  </si>
  <si>
    <t>directly</t>
  </si>
  <si>
    <t>fortunately</t>
  </si>
  <si>
    <t>always</t>
  </si>
  <si>
    <t>right</t>
  </si>
  <si>
    <t>away</t>
  </si>
  <si>
    <t>sadly</t>
  </si>
  <si>
    <t>else</t>
  </si>
  <si>
    <t>exactly</t>
  </si>
  <si>
    <t>So</t>
  </si>
  <si>
    <t>incredibly</t>
  </si>
  <si>
    <t>nice</t>
  </si>
  <si>
    <t>unusually</t>
  </si>
  <si>
    <t>instead</t>
  </si>
  <si>
    <t>immediately</t>
  </si>
  <si>
    <t>extremely</t>
  </si>
  <si>
    <t>basically</t>
  </si>
  <si>
    <t>terribly</t>
  </si>
  <si>
    <t>forward</t>
  </si>
  <si>
    <t>firstly</t>
  </si>
  <si>
    <t>fully</t>
  </si>
  <si>
    <t>generally</t>
  </si>
  <si>
    <t>already</t>
  </si>
  <si>
    <t>enough</t>
  </si>
  <si>
    <t>absolutely</t>
  </si>
  <si>
    <t>approximately</t>
  </si>
  <si>
    <t>beautifully</t>
  </si>
  <si>
    <t>bother</t>
  </si>
  <si>
    <t>totally</t>
  </si>
  <si>
    <t>first</t>
  </si>
  <si>
    <t>secondly</t>
  </si>
  <si>
    <t>whatsoever</t>
  </si>
  <si>
    <t>honestly</t>
  </si>
  <si>
    <t>never</t>
  </si>
  <si>
    <t>strangely</t>
  </si>
  <si>
    <t>deeply</t>
  </si>
  <si>
    <t>typically</t>
  </si>
  <si>
    <t>truly</t>
  </si>
  <si>
    <t>otherwise</t>
  </si>
  <si>
    <t>lovely</t>
  </si>
  <si>
    <t>awkwardly</t>
  </si>
  <si>
    <t>Unfortunately</t>
  </si>
  <si>
    <t>Absolutely</t>
  </si>
  <si>
    <t>equally</t>
  </si>
  <si>
    <t>everywhere</t>
  </si>
  <si>
    <t>look</t>
  </si>
  <si>
    <t>fall</t>
  </si>
  <si>
    <t>proofed</t>
  </si>
  <si>
    <t>yet</t>
  </si>
  <si>
    <t>recently</t>
  </si>
  <si>
    <t>fit</t>
  </si>
  <si>
    <t>ridiculously</t>
  </si>
  <si>
    <t>trally</t>
  </si>
  <si>
    <t>seriously</t>
  </si>
  <si>
    <t>cheap</t>
  </si>
  <si>
    <t>anywhere</t>
  </si>
  <si>
    <t>fast</t>
  </si>
  <si>
    <t>wa</t>
  </si>
  <si>
    <t>originally</t>
  </si>
  <si>
    <t>hardly</t>
  </si>
  <si>
    <t>luckily</t>
  </si>
  <si>
    <t>mainly</t>
  </si>
  <si>
    <t>quickly</t>
  </si>
  <si>
    <t>halfway</t>
  </si>
  <si>
    <t>obviously</t>
  </si>
  <si>
    <t>satisfactorily</t>
  </si>
  <si>
    <t>earlier</t>
  </si>
  <si>
    <t>cuddly</t>
  </si>
  <si>
    <t>felt</t>
  </si>
  <si>
    <t>around</t>
  </si>
  <si>
    <t>safely</t>
  </si>
  <si>
    <t>possibly</t>
  </si>
  <si>
    <t>accidentally</t>
  </si>
  <si>
    <t>somewhat</t>
  </si>
  <si>
    <t>heavier</t>
  </si>
  <si>
    <t>insanely</t>
  </si>
  <si>
    <t>thankfully</t>
  </si>
  <si>
    <t>certainly</t>
  </si>
  <si>
    <t>simply</t>
  </si>
  <si>
    <t>intensely</t>
  </si>
  <si>
    <t>musually</t>
  </si>
  <si>
    <t>probably</t>
  </si>
  <si>
    <t>start</t>
  </si>
  <si>
    <t>importantly</t>
  </si>
  <si>
    <t>better</t>
  </si>
  <si>
    <t>awkward</t>
  </si>
  <si>
    <t>closely</t>
  </si>
  <si>
    <t>nowhere</t>
  </si>
  <si>
    <t>Very</t>
  </si>
  <si>
    <t>poorly</t>
  </si>
  <si>
    <t>tip</t>
  </si>
  <si>
    <t>hopefully</t>
  </si>
  <si>
    <t>barely</t>
  </si>
  <si>
    <t>perhaps</t>
  </si>
  <si>
    <t>asap</t>
  </si>
  <si>
    <t>purposely</t>
  </si>
  <si>
    <t>close</t>
  </si>
  <si>
    <t>significantly</t>
  </si>
  <si>
    <t>circumferentially</t>
  </si>
  <si>
    <t>horribly</t>
  </si>
  <si>
    <t>anyway</t>
  </si>
  <si>
    <t>instantly</t>
  </si>
  <si>
    <t>either</t>
  </si>
  <si>
    <t>funky</t>
  </si>
  <si>
    <t>tall</t>
  </si>
  <si>
    <t>plain</t>
  </si>
  <si>
    <t>unflatteringly</t>
  </si>
  <si>
    <t>necessarily</t>
  </si>
  <si>
    <t>narrow</t>
  </si>
  <si>
    <t>unbelievably</t>
  </si>
  <si>
    <t>quite</t>
  </si>
  <si>
    <t>straight</t>
  </si>
  <si>
    <t>overly</t>
  </si>
  <si>
    <t>somehow</t>
  </si>
  <si>
    <t>petite</t>
  </si>
  <si>
    <t>awful</t>
  </si>
  <si>
    <t>incorrectly</t>
  </si>
  <si>
    <t>accordingly</t>
  </si>
  <si>
    <t>correctly</t>
  </si>
  <si>
    <t>matronly</t>
  </si>
  <si>
    <t>soooo</t>
  </si>
  <si>
    <t>empire</t>
  </si>
  <si>
    <t>therefore</t>
  </si>
  <si>
    <t>initially</t>
  </si>
  <si>
    <t>pricy</t>
  </si>
  <si>
    <t>blouse</t>
  </si>
  <si>
    <t>short</t>
  </si>
  <si>
    <t>unprofessionally</t>
  </si>
  <si>
    <t>pilly</t>
  </si>
  <si>
    <t>enormously</t>
  </si>
  <si>
    <t>aside</t>
  </si>
  <si>
    <t>alone</t>
  </si>
  <si>
    <t>bulkier</t>
  </si>
  <si>
    <t>practically</t>
  </si>
  <si>
    <t>little</t>
  </si>
  <si>
    <t>successfully</t>
  </si>
  <si>
    <t>silly</t>
  </si>
  <si>
    <t>lastly</t>
  </si>
  <si>
    <t>indecently</t>
  </si>
  <si>
    <t>hugh</t>
  </si>
  <si>
    <t>belly</t>
  </si>
  <si>
    <t>exceptionally</t>
  </si>
  <si>
    <t>Usually</t>
  </si>
  <si>
    <t>gently</t>
  </si>
  <si>
    <t>nightgown</t>
  </si>
  <si>
    <t>oh</t>
  </si>
  <si>
    <t>regardless</t>
  </si>
  <si>
    <t>bright</t>
  </si>
  <si>
    <t>ago</t>
  </si>
  <si>
    <t>lately</t>
  </si>
  <si>
    <t>loose</t>
  </si>
  <si>
    <t>best</t>
  </si>
  <si>
    <t>odd</t>
  </si>
  <si>
    <t>awesome</t>
  </si>
  <si>
    <t>looser</t>
  </si>
  <si>
    <t>later</t>
  </si>
  <si>
    <t>clearly</t>
  </si>
  <si>
    <t>Not</t>
  </si>
  <si>
    <t>versatile</t>
  </si>
  <si>
    <t>positively</t>
  </si>
  <si>
    <t>ultimately</t>
  </si>
  <si>
    <t>entirely</t>
  </si>
  <si>
    <t>favorably</t>
  </si>
  <si>
    <t>Sadly</t>
  </si>
  <si>
    <t>fairly</t>
  </si>
  <si>
    <t>often</t>
  </si>
  <si>
    <t>lik</t>
  </si>
  <si>
    <t>majorly</t>
  </si>
  <si>
    <t>sure</t>
  </si>
  <si>
    <t>admittedly</t>
  </si>
  <si>
    <t>elsewhere</t>
  </si>
  <si>
    <t>doe</t>
  </si>
  <si>
    <t>widely</t>
  </si>
  <si>
    <t>naturally</t>
  </si>
  <si>
    <t>sorely</t>
  </si>
  <si>
    <t>badly</t>
  </si>
  <si>
    <t>online</t>
  </si>
  <si>
    <t>uneven</t>
  </si>
  <si>
    <t>eva</t>
  </si>
  <si>
    <t>sometimes</t>
  </si>
  <si>
    <t>mi</t>
  </si>
  <si>
    <t>additionally</t>
  </si>
  <si>
    <t>swimmingly</t>
  </si>
  <si>
    <t>heard</t>
  </si>
  <si>
    <t>happily</t>
  </si>
  <si>
    <t>strongly</t>
  </si>
  <si>
    <t>cute</t>
  </si>
  <si>
    <t>damp</t>
  </si>
  <si>
    <t>nearly</t>
  </si>
  <si>
    <t>ha</t>
  </si>
  <si>
    <t>home</t>
  </si>
  <si>
    <t>midway</t>
  </si>
  <si>
    <t>eventually</t>
  </si>
  <si>
    <t>leaf</t>
  </si>
  <si>
    <t>double</t>
  </si>
  <si>
    <t>constantly</t>
  </si>
  <si>
    <t>continually</t>
  </si>
  <si>
    <t>exclusively</t>
  </si>
  <si>
    <t>remotely</t>
  </si>
  <si>
    <t>worse</t>
  </si>
  <si>
    <t>impossibly</t>
  </si>
  <si>
    <t>sat</t>
  </si>
  <si>
    <t>thoroughly</t>
  </si>
  <si>
    <t>sheer</t>
  </si>
  <si>
    <t>snuggly</t>
  </si>
  <si>
    <t>comfortably</t>
  </si>
  <si>
    <t>apparently</t>
  </si>
  <si>
    <t>im</t>
  </si>
  <si>
    <t>proportionally</t>
  </si>
  <si>
    <t>weirdly</t>
  </si>
  <si>
    <t>twenty</t>
  </si>
  <si>
    <t>rarely</t>
  </si>
  <si>
    <t>consistently</t>
  </si>
  <si>
    <t>tightly</t>
  </si>
  <si>
    <t>steadly</t>
  </si>
  <si>
    <t>excitedly</t>
  </si>
  <si>
    <t>severely</t>
  </si>
  <si>
    <t>Really</t>
  </si>
  <si>
    <t>somewhere</t>
  </si>
  <si>
    <t>heavily</t>
  </si>
  <si>
    <t>rely</t>
  </si>
  <si>
    <t>hard</t>
  </si>
  <si>
    <t>jaggedly</t>
  </si>
  <si>
    <t>haphazardly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</si>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</sst>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Percentage Frequency of The Top 40 Adverbs from input2.txt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TaggedFrequent_adv2!$F$1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TaggedFrequent_adv2!$E$2:$E$41</c:f>
              <c:strCache>
                <c:ptCount val="40"/>
                <c:pt idx="0">
                  <c:v>even</c:v>
                </c:pt>
                <c:pt idx="1">
                  <c:v>back</c:v>
                </c:pt>
                <c:pt idx="2">
                  <c:v>really</c:v>
                </c:pt>
                <c:pt idx="3">
                  <c:v>also</c:v>
                </c:pt>
                <c:pt idx="4">
                  <c:v>however</c:v>
                </c:pt>
                <c:pt idx="5">
                  <c:v>usually</c:v>
                </c:pt>
                <c:pt idx="6">
                  <c:v>well</c:v>
                </c:pt>
                <c:pt idx="7">
                  <c:v>still</c:v>
                </c:pt>
                <c:pt idx="8">
                  <c:v>completely</c:v>
                </c:pt>
                <c:pt idx="9">
                  <c:v>unfortunately</c:v>
                </c:pt>
                <c:pt idx="10">
                  <c:v>almost</c:v>
                </c:pt>
                <c:pt idx="11">
                  <c:v>pretty</c:v>
                </c:pt>
                <c:pt idx="12">
                  <c:v>much</c:v>
                </c:pt>
                <c:pt idx="13">
                  <c:v>normally</c:v>
                </c:pt>
                <c:pt idx="14">
                  <c:v>right</c:v>
                </c:pt>
                <c:pt idx="15">
                  <c:v>long</c:v>
                </c:pt>
                <c:pt idx="16">
                  <c:v>ever</c:v>
                </c:pt>
                <c:pt idx="17">
                  <c:v>definitely</c:v>
                </c:pt>
                <c:pt idx="18">
                  <c:v>sadly</c:v>
                </c:pt>
                <c:pt idx="19">
                  <c:v>first</c:v>
                </c:pt>
                <c:pt idx="20">
                  <c:v>never</c:v>
                </c:pt>
                <c:pt idx="21">
                  <c:v>immediately</c:v>
                </c:pt>
                <c:pt idx="22">
                  <c:v>extremely</c:v>
                </c:pt>
                <c:pt idx="23">
                  <c:v>away</c:v>
                </c:pt>
                <c:pt idx="24">
                  <c:v>absolutely</c:v>
                </c:pt>
                <c:pt idx="25">
                  <c:v>already</c:v>
                </c:pt>
                <c:pt idx="26">
                  <c:v>especially</c:v>
                </c:pt>
                <c:pt idx="27">
                  <c:v>always</c:v>
                </c:pt>
                <c:pt idx="28">
                  <c:v>maybe</c:v>
                </c:pt>
                <c:pt idx="29">
                  <c:v>else</c:v>
                </c:pt>
                <c:pt idx="30">
                  <c:v>quite</c:v>
                </c:pt>
                <c:pt idx="31">
                  <c:v>rather</c:v>
                </c:pt>
                <c:pt idx="32">
                  <c:v>slightly</c:v>
                </c:pt>
                <c:pt idx="33">
                  <c:v>seriously</c:v>
                </c:pt>
                <c:pt idx="34">
                  <c:v>probably</c:v>
                </c:pt>
                <c:pt idx="35">
                  <c:v>nicely</c:v>
                </c:pt>
                <c:pt idx="36">
                  <c:v>literally</c:v>
                </c:pt>
                <c:pt idx="37">
                  <c:v>longer</c:v>
                </c:pt>
                <c:pt idx="38">
                  <c:v>instead</c:v>
                </c:pt>
                <c:pt idx="39">
                  <c:v>barely</c:v>
                </c:pt>
              </c:strCache>
            </c:strRef>
          </c:cat>
          <c:val>
            <c:numRef>
              <c:f>TaggedFrequent_adv2!$F$2:$F$41</c:f>
              <c:numCache>
                <c:formatCode>General</c:formatCode>
                <c:ptCount val="40"/>
                <c:pt idx="0">
                  <c:v>6.8079640333975594E-2</c:v>
                </c:pt>
                <c:pt idx="1">
                  <c:v>6.4868336544637126E-2</c:v>
                </c:pt>
                <c:pt idx="2">
                  <c:v>6.101477199743096E-2</c:v>
                </c:pt>
                <c:pt idx="3">
                  <c:v>5.7161207450224794E-2</c:v>
                </c:pt>
                <c:pt idx="4">
                  <c:v>3.3397559409120106E-2</c:v>
                </c:pt>
                <c:pt idx="5">
                  <c:v>2.7617212588310854E-2</c:v>
                </c:pt>
                <c:pt idx="6">
                  <c:v>2.2479126525369299E-2</c:v>
                </c:pt>
                <c:pt idx="7">
                  <c:v>2.119460500963391E-2</c:v>
                </c:pt>
                <c:pt idx="8">
                  <c:v>1.9910083493898521E-2</c:v>
                </c:pt>
                <c:pt idx="9">
                  <c:v>1.7983301220295438E-2</c:v>
                </c:pt>
                <c:pt idx="10">
                  <c:v>1.7983301220295438E-2</c:v>
                </c:pt>
                <c:pt idx="11">
                  <c:v>1.6698779704560053E-2</c:v>
                </c:pt>
                <c:pt idx="12">
                  <c:v>1.6056518946692359E-2</c:v>
                </c:pt>
                <c:pt idx="13">
                  <c:v>1.4771997430956968E-2</c:v>
                </c:pt>
                <c:pt idx="14">
                  <c:v>1.4129736673089274E-2</c:v>
                </c:pt>
                <c:pt idx="15">
                  <c:v>1.348747591522158E-2</c:v>
                </c:pt>
                <c:pt idx="16">
                  <c:v>1.348747591522158E-2</c:v>
                </c:pt>
                <c:pt idx="17">
                  <c:v>1.2202954399486191E-2</c:v>
                </c:pt>
                <c:pt idx="18">
                  <c:v>1.2202954399486191E-2</c:v>
                </c:pt>
                <c:pt idx="19">
                  <c:v>1.2202954399486191E-2</c:v>
                </c:pt>
                <c:pt idx="20">
                  <c:v>1.2202954399486191E-2</c:v>
                </c:pt>
                <c:pt idx="21">
                  <c:v>1.0918432883750802E-2</c:v>
                </c:pt>
                <c:pt idx="22">
                  <c:v>1.0918432883750802E-2</c:v>
                </c:pt>
                <c:pt idx="23">
                  <c:v>1.0276172125883108E-2</c:v>
                </c:pt>
                <c:pt idx="24">
                  <c:v>9.6339113680154135E-3</c:v>
                </c:pt>
                <c:pt idx="25">
                  <c:v>8.9916506101477191E-3</c:v>
                </c:pt>
                <c:pt idx="26">
                  <c:v>8.3493898522800265E-3</c:v>
                </c:pt>
                <c:pt idx="27">
                  <c:v>8.3493898522800265E-3</c:v>
                </c:pt>
                <c:pt idx="28">
                  <c:v>7.7071290944123313E-3</c:v>
                </c:pt>
                <c:pt idx="29">
                  <c:v>7.7071290944123313E-3</c:v>
                </c:pt>
                <c:pt idx="30">
                  <c:v>7.7071290944123313E-3</c:v>
                </c:pt>
                <c:pt idx="31">
                  <c:v>7.064868336544637E-3</c:v>
                </c:pt>
                <c:pt idx="32">
                  <c:v>6.4226075786769426E-3</c:v>
                </c:pt>
                <c:pt idx="33">
                  <c:v>6.4226075786769426E-3</c:v>
                </c:pt>
                <c:pt idx="34">
                  <c:v>6.4226075786769426E-3</c:v>
                </c:pt>
                <c:pt idx="35">
                  <c:v>5.7803468208092483E-3</c:v>
                </c:pt>
                <c:pt idx="36">
                  <c:v>5.7803468208092483E-3</c:v>
                </c:pt>
                <c:pt idx="37">
                  <c:v>5.7803468208092483E-3</c:v>
                </c:pt>
                <c:pt idx="38">
                  <c:v>5.7803468208092483E-3</c:v>
                </c:pt>
                <c:pt idx="39">
                  <c:v>5.7803468208092483E-3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D-4298-92E9-2A615069B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490544"/>
        <c:axId val="1139812272"/>
      </c:barChart>
      <c:catAx>
        <c:axId val="113249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812272"/>
        <c:crosses val="autoZero"/>
        <c:auto val="1"/>
        <c:lblAlgn val="ctr"/>
        <c:lblOffset val="100"/>
        <c:noMultiLvlLbl val="0"/>
      </c:catAx>
      <c:valAx>
        <c:axId val="113981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49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26</xdr:row>
      <xdr:rowOff>28574</xdr:rowOff>
    </xdr:from>
    <xdr:to>
      <xdr:col>23</xdr:col>
      <xdr:colOff>142874</xdr:colOff>
      <xdr:row>42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861FA-6ECD-4D29-A508-7CA919A1A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1"/>
  <sheetViews>
    <sheetView tabSelected="1" topLeftCell="A16" workbookViewId="0">
      <selection activeCell="T22" sqref="T22"/>
    </sheetView>
  </sheetViews>
  <sheetFormatPr defaultRowHeight="15"/>
  <sheetData>
    <row r="1" spans="1:6">
      <c r="A1" s="1" t="s">
        <v>0</v>
      </c>
      <c r="B1" s="1" t="s">
        <v>1</v>
      </c>
      <c r="C1" s="1" t="s">
        <v>272</v>
      </c>
      <c r="D1">
        <f>SUM(B:B)</f>
        <v>1557</v>
      </c>
      <c r="E1" t="s">
        <v>0</v>
      </c>
      <c r="F1" t="s">
        <v>272</v>
      </c>
    </row>
    <row r="2" spans="1:6">
      <c r="A2" t="s">
        <v>10</v>
      </c>
      <c r="B2">
        <v>106</v>
      </c>
      <c r="C2">
        <f>B2/$D$1</f>
        <v>6.8079640333975594E-2</v>
      </c>
      <c r="E2" t="s">
        <v>10</v>
      </c>
      <c r="F2">
        <v>6.8079640333975594E-2</v>
      </c>
    </row>
    <row r="3" spans="1:6">
      <c r="A3" t="s">
        <v>3</v>
      </c>
      <c r="B3">
        <v>101</v>
      </c>
      <c r="C3">
        <f>B3/$D$1</f>
        <v>6.4868336544637126E-2</v>
      </c>
      <c r="E3" t="s">
        <v>3</v>
      </c>
      <c r="F3">
        <v>6.4868336544637126E-2</v>
      </c>
    </row>
    <row r="4" spans="1:6">
      <c r="A4" t="s">
        <v>7</v>
      </c>
      <c r="B4">
        <v>95</v>
      </c>
      <c r="C4">
        <f>B4/$D$1</f>
        <v>6.101477199743096E-2</v>
      </c>
      <c r="E4" t="s">
        <v>7</v>
      </c>
      <c r="F4">
        <v>6.101477199743096E-2</v>
      </c>
    </row>
    <row r="5" spans="1:6">
      <c r="A5" t="s">
        <v>12</v>
      </c>
      <c r="B5">
        <v>89</v>
      </c>
      <c r="C5">
        <f>B5/$D$1</f>
        <v>5.7161207450224794E-2</v>
      </c>
      <c r="E5" t="s">
        <v>12</v>
      </c>
      <c r="F5">
        <v>5.7161207450224794E-2</v>
      </c>
    </row>
    <row r="6" spans="1:6">
      <c r="A6" t="s">
        <v>28</v>
      </c>
      <c r="B6">
        <v>52</v>
      </c>
      <c r="C6">
        <f>B6/$D$1</f>
        <v>3.3397559409120106E-2</v>
      </c>
      <c r="E6" t="s">
        <v>28</v>
      </c>
      <c r="F6">
        <v>3.3397559409120106E-2</v>
      </c>
    </row>
    <row r="7" spans="1:6">
      <c r="A7" t="s">
        <v>2</v>
      </c>
      <c r="B7">
        <v>43</v>
      </c>
      <c r="C7">
        <f>B7/$D$1</f>
        <v>2.7617212588310854E-2</v>
      </c>
      <c r="E7" t="s">
        <v>2</v>
      </c>
      <c r="F7">
        <v>2.7617212588310854E-2</v>
      </c>
    </row>
    <row r="8" spans="1:6">
      <c r="A8" t="s">
        <v>29</v>
      </c>
      <c r="B8">
        <v>35</v>
      </c>
      <c r="C8">
        <f>B8/$D$1</f>
        <v>2.2479126525369299E-2</v>
      </c>
      <c r="E8" t="s">
        <v>29</v>
      </c>
      <c r="F8">
        <v>2.2479126525369299E-2</v>
      </c>
    </row>
    <row r="9" spans="1:6">
      <c r="A9" t="s">
        <v>36</v>
      </c>
      <c r="B9">
        <v>33</v>
      </c>
      <c r="C9">
        <f>B9/$D$1</f>
        <v>2.119460500963391E-2</v>
      </c>
      <c r="E9" t="s">
        <v>36</v>
      </c>
      <c r="F9">
        <v>2.119460500963391E-2</v>
      </c>
    </row>
    <row r="10" spans="1:6">
      <c r="A10" t="s">
        <v>30</v>
      </c>
      <c r="B10">
        <v>31</v>
      </c>
      <c r="C10">
        <f>B10/$D$1</f>
        <v>1.9910083493898521E-2</v>
      </c>
      <c r="E10" t="s">
        <v>30</v>
      </c>
      <c r="F10">
        <v>1.9910083493898521E-2</v>
      </c>
    </row>
    <row r="11" spans="1:6">
      <c r="A11" t="s">
        <v>42</v>
      </c>
      <c r="B11">
        <v>28</v>
      </c>
      <c r="C11">
        <f>B11/$D$1</f>
        <v>1.7983301220295438E-2</v>
      </c>
      <c r="E11" t="s">
        <v>42</v>
      </c>
      <c r="F11">
        <v>1.7983301220295438E-2</v>
      </c>
    </row>
    <row r="12" spans="1:6">
      <c r="A12" t="s">
        <v>47</v>
      </c>
      <c r="B12">
        <v>28</v>
      </c>
      <c r="C12">
        <f>B12/$D$1</f>
        <v>1.7983301220295438E-2</v>
      </c>
      <c r="E12" t="s">
        <v>47</v>
      </c>
      <c r="F12">
        <v>1.7983301220295438E-2</v>
      </c>
    </row>
    <row r="13" spans="1:6">
      <c r="A13" t="s">
        <v>45</v>
      </c>
      <c r="B13">
        <v>26</v>
      </c>
      <c r="C13">
        <f>B13/$D$1</f>
        <v>1.6698779704560053E-2</v>
      </c>
      <c r="E13" t="s">
        <v>45</v>
      </c>
      <c r="F13">
        <v>1.6698779704560053E-2</v>
      </c>
    </row>
    <row r="14" spans="1:6">
      <c r="A14" t="s">
        <v>44</v>
      </c>
      <c r="B14">
        <v>25</v>
      </c>
      <c r="C14">
        <f>B14/$D$1</f>
        <v>1.6056518946692359E-2</v>
      </c>
      <c r="E14" t="s">
        <v>44</v>
      </c>
      <c r="F14">
        <v>1.6056518946692359E-2</v>
      </c>
    </row>
    <row r="15" spans="1:6">
      <c r="A15" t="s">
        <v>17</v>
      </c>
      <c r="B15">
        <v>23</v>
      </c>
      <c r="C15">
        <f>B15/$D$1</f>
        <v>1.4771997430956968E-2</v>
      </c>
      <c r="E15" t="s">
        <v>17</v>
      </c>
      <c r="F15">
        <v>1.4771997430956968E-2</v>
      </c>
    </row>
    <row r="16" spans="1:6">
      <c r="A16" t="s">
        <v>52</v>
      </c>
      <c r="B16">
        <v>22</v>
      </c>
      <c r="C16">
        <f>B16/$D$1</f>
        <v>1.4129736673089274E-2</v>
      </c>
      <c r="E16" t="s">
        <v>52</v>
      </c>
      <c r="F16">
        <v>1.4129736673089274E-2</v>
      </c>
    </row>
    <row r="17" spans="1:6">
      <c r="A17" t="s">
        <v>8</v>
      </c>
      <c r="B17">
        <v>21</v>
      </c>
      <c r="C17">
        <f>B17/$D$1</f>
        <v>1.348747591522158E-2</v>
      </c>
      <c r="E17" t="s">
        <v>8</v>
      </c>
      <c r="F17">
        <v>1.348747591522158E-2</v>
      </c>
    </row>
    <row r="18" spans="1:6">
      <c r="A18" t="s">
        <v>15</v>
      </c>
      <c r="B18">
        <v>21</v>
      </c>
      <c r="C18">
        <f>B18/$D$1</f>
        <v>1.348747591522158E-2</v>
      </c>
      <c r="E18" t="s">
        <v>15</v>
      </c>
      <c r="F18">
        <v>1.348747591522158E-2</v>
      </c>
    </row>
    <row r="19" spans="1:6">
      <c r="A19" t="s">
        <v>23</v>
      </c>
      <c r="B19">
        <v>19</v>
      </c>
      <c r="C19">
        <f>B19/$D$1</f>
        <v>1.2202954399486191E-2</v>
      </c>
      <c r="E19" t="s">
        <v>23</v>
      </c>
      <c r="F19">
        <v>1.2202954399486191E-2</v>
      </c>
    </row>
    <row r="20" spans="1:6">
      <c r="A20" t="s">
        <v>54</v>
      </c>
      <c r="B20">
        <v>19</v>
      </c>
      <c r="C20">
        <f>B20/$D$1</f>
        <v>1.2202954399486191E-2</v>
      </c>
      <c r="E20" t="s">
        <v>54</v>
      </c>
      <c r="F20">
        <v>1.2202954399486191E-2</v>
      </c>
    </row>
    <row r="21" spans="1:6">
      <c r="A21" t="s">
        <v>77</v>
      </c>
      <c r="B21">
        <v>19</v>
      </c>
      <c r="C21">
        <f>B21/$D$1</f>
        <v>1.2202954399486191E-2</v>
      </c>
      <c r="E21" t="s">
        <v>77</v>
      </c>
      <c r="F21">
        <v>1.2202954399486191E-2</v>
      </c>
    </row>
    <row r="22" spans="1:6">
      <c r="A22" t="s">
        <v>81</v>
      </c>
      <c r="B22">
        <v>19</v>
      </c>
      <c r="C22">
        <f>B22/$D$1</f>
        <v>1.2202954399486191E-2</v>
      </c>
      <c r="E22" t="s">
        <v>81</v>
      </c>
      <c r="F22">
        <v>1.2202954399486191E-2</v>
      </c>
    </row>
    <row r="23" spans="1:6">
      <c r="A23" t="s">
        <v>62</v>
      </c>
      <c r="B23">
        <v>17</v>
      </c>
      <c r="C23">
        <f>B23/$D$1</f>
        <v>1.0918432883750802E-2</v>
      </c>
      <c r="E23" t="s">
        <v>62</v>
      </c>
      <c r="F23">
        <v>1.0918432883750802E-2</v>
      </c>
    </row>
    <row r="24" spans="1:6">
      <c r="A24" t="s">
        <v>63</v>
      </c>
      <c r="B24">
        <v>17</v>
      </c>
      <c r="C24">
        <f>B24/$D$1</f>
        <v>1.0918432883750802E-2</v>
      </c>
      <c r="E24" t="s">
        <v>63</v>
      </c>
      <c r="F24">
        <v>1.0918432883750802E-2</v>
      </c>
    </row>
    <row r="25" spans="1:6">
      <c r="A25" t="s">
        <v>53</v>
      </c>
      <c r="B25">
        <v>16</v>
      </c>
      <c r="C25">
        <f>B25/$D$1</f>
        <v>1.0276172125883108E-2</v>
      </c>
      <c r="E25" t="s">
        <v>53</v>
      </c>
      <c r="F25">
        <v>1.0276172125883108E-2</v>
      </c>
    </row>
    <row r="26" spans="1:6">
      <c r="A26" t="s">
        <v>72</v>
      </c>
      <c r="B26">
        <v>15</v>
      </c>
      <c r="C26">
        <f>B26/$D$1</f>
        <v>9.6339113680154135E-3</v>
      </c>
      <c r="E26" t="s">
        <v>72</v>
      </c>
      <c r="F26">
        <v>9.6339113680154135E-3</v>
      </c>
    </row>
    <row r="27" spans="1:6">
      <c r="A27" t="s">
        <v>70</v>
      </c>
      <c r="B27">
        <v>14</v>
      </c>
      <c r="C27">
        <f>B27/$D$1</f>
        <v>8.9916506101477191E-3</v>
      </c>
      <c r="E27" t="s">
        <v>70</v>
      </c>
      <c r="F27">
        <v>8.9916506101477191E-3</v>
      </c>
    </row>
    <row r="28" spans="1:6">
      <c r="A28" t="s">
        <v>13</v>
      </c>
      <c r="B28">
        <v>13</v>
      </c>
      <c r="C28">
        <f>B28/$D$1</f>
        <v>8.3493898522800265E-3</v>
      </c>
      <c r="E28" t="s">
        <v>13</v>
      </c>
      <c r="F28">
        <v>8.3493898522800265E-3</v>
      </c>
    </row>
    <row r="29" spans="1:6">
      <c r="A29" t="s">
        <v>51</v>
      </c>
      <c r="B29">
        <v>13</v>
      </c>
      <c r="C29">
        <f>B29/$D$1</f>
        <v>8.3493898522800265E-3</v>
      </c>
      <c r="E29" t="s">
        <v>51</v>
      </c>
      <c r="F29">
        <v>8.3493898522800265E-3</v>
      </c>
    </row>
    <row r="30" spans="1:6">
      <c r="A30" t="s">
        <v>37</v>
      </c>
      <c r="B30">
        <v>12</v>
      </c>
      <c r="C30">
        <f>B30/$D$1</f>
        <v>7.7071290944123313E-3</v>
      </c>
      <c r="E30" t="s">
        <v>37</v>
      </c>
      <c r="F30">
        <v>7.7071290944123313E-3</v>
      </c>
    </row>
    <row r="31" spans="1:6">
      <c r="A31" t="s">
        <v>55</v>
      </c>
      <c r="B31">
        <v>12</v>
      </c>
      <c r="C31">
        <f>B31/$D$1</f>
        <v>7.7071290944123313E-3</v>
      </c>
      <c r="E31" t="s">
        <v>55</v>
      </c>
      <c r="F31">
        <v>7.7071290944123313E-3</v>
      </c>
    </row>
    <row r="32" spans="1:6">
      <c r="A32" t="s">
        <v>158</v>
      </c>
      <c r="B32">
        <v>12</v>
      </c>
      <c r="C32">
        <f>B32/$D$1</f>
        <v>7.7071290944123313E-3</v>
      </c>
      <c r="E32" t="s">
        <v>158</v>
      </c>
      <c r="F32">
        <v>7.7071290944123313E-3</v>
      </c>
    </row>
    <row r="33" spans="1:6">
      <c r="A33" t="s">
        <v>26</v>
      </c>
      <c r="B33">
        <v>11</v>
      </c>
      <c r="C33">
        <f>B33/$D$1</f>
        <v>7.064868336544637E-3</v>
      </c>
      <c r="E33" t="s">
        <v>26</v>
      </c>
      <c r="F33">
        <v>7.064868336544637E-3</v>
      </c>
    </row>
    <row r="34" spans="1:6">
      <c r="A34" t="s">
        <v>21</v>
      </c>
      <c r="B34">
        <v>10</v>
      </c>
      <c r="C34">
        <f>B34/$D$1</f>
        <v>6.4226075786769426E-3</v>
      </c>
      <c r="E34" t="s">
        <v>21</v>
      </c>
      <c r="F34">
        <v>6.4226075786769426E-3</v>
      </c>
    </row>
    <row r="35" spans="1:6">
      <c r="A35" t="s">
        <v>101</v>
      </c>
      <c r="B35">
        <v>10</v>
      </c>
      <c r="C35">
        <f>B35/$D$1</f>
        <v>6.4226075786769426E-3</v>
      </c>
      <c r="E35" t="s">
        <v>101</v>
      </c>
      <c r="F35">
        <v>6.4226075786769426E-3</v>
      </c>
    </row>
    <row r="36" spans="1:6">
      <c r="A36" t="s">
        <v>129</v>
      </c>
      <c r="B36">
        <v>10</v>
      </c>
      <c r="C36">
        <f>B36/$D$1</f>
        <v>6.4226075786769426E-3</v>
      </c>
      <c r="E36" t="s">
        <v>129</v>
      </c>
      <c r="F36">
        <v>6.4226075786769426E-3</v>
      </c>
    </row>
    <row r="37" spans="1:6">
      <c r="A37" t="s">
        <v>9</v>
      </c>
      <c r="B37">
        <v>9</v>
      </c>
      <c r="C37">
        <f>B37/$D$1</f>
        <v>5.7803468208092483E-3</v>
      </c>
      <c r="E37" t="s">
        <v>9</v>
      </c>
      <c r="F37">
        <v>5.7803468208092483E-3</v>
      </c>
    </row>
    <row r="38" spans="1:6">
      <c r="A38" t="s">
        <v>14</v>
      </c>
      <c r="B38">
        <v>9</v>
      </c>
      <c r="C38">
        <f>B38/$D$1</f>
        <v>5.7803468208092483E-3</v>
      </c>
      <c r="E38" t="s">
        <v>14</v>
      </c>
      <c r="F38">
        <v>5.7803468208092483E-3</v>
      </c>
    </row>
    <row r="39" spans="1:6">
      <c r="A39" t="s">
        <v>24</v>
      </c>
      <c r="B39">
        <v>9</v>
      </c>
      <c r="C39">
        <f>B39/$D$1</f>
        <v>5.7803468208092483E-3</v>
      </c>
      <c r="E39" t="s">
        <v>24</v>
      </c>
      <c r="F39">
        <v>5.7803468208092483E-3</v>
      </c>
    </row>
    <row r="40" spans="1:6">
      <c r="A40" t="s">
        <v>61</v>
      </c>
      <c r="B40">
        <v>9</v>
      </c>
      <c r="C40">
        <f>B40/$D$1</f>
        <v>5.7803468208092483E-3</v>
      </c>
      <c r="E40" t="s">
        <v>61</v>
      </c>
      <c r="F40">
        <v>5.7803468208092483E-3</v>
      </c>
    </row>
    <row r="41" spans="1:6">
      <c r="A41" t="s">
        <v>140</v>
      </c>
      <c r="B41">
        <v>9</v>
      </c>
      <c r="C41">
        <f>B41/$D$1</f>
        <v>5.7803468208092483E-3</v>
      </c>
      <c r="E41" t="s">
        <v>140</v>
      </c>
      <c r="F41">
        <v>5.7803468208092483E-3</v>
      </c>
    </row>
    <row r="42" spans="1:6">
      <c r="A42" t="s">
        <v>38</v>
      </c>
      <c r="B42">
        <v>8</v>
      </c>
      <c r="C42">
        <f>B42/$D$1</f>
        <v>5.1380860629415539E-3</v>
      </c>
    </row>
    <row r="43" spans="1:6">
      <c r="A43" t="s">
        <v>39</v>
      </c>
      <c r="B43">
        <v>8</v>
      </c>
      <c r="C43">
        <f>B43/$D$1</f>
        <v>5.1380860629415539E-3</v>
      </c>
    </row>
    <row r="44" spans="1:6">
      <c r="A44" t="s">
        <v>56</v>
      </c>
      <c r="B44">
        <v>8</v>
      </c>
      <c r="C44">
        <f>B44/$D$1</f>
        <v>5.1380860629415539E-3</v>
      </c>
    </row>
    <row r="45" spans="1:6">
      <c r="A45" t="s">
        <v>65</v>
      </c>
      <c r="B45">
        <v>8</v>
      </c>
      <c r="C45">
        <f>B45/$D$1</f>
        <v>5.1380860629415539E-3</v>
      </c>
    </row>
    <row r="46" spans="1:6">
      <c r="A46" t="s">
        <v>76</v>
      </c>
      <c r="B46">
        <v>8</v>
      </c>
      <c r="C46">
        <f>B46/$D$1</f>
        <v>5.1380860629415539E-3</v>
      </c>
    </row>
    <row r="47" spans="1:6">
      <c r="A47" t="s">
        <v>92</v>
      </c>
      <c r="B47">
        <v>8</v>
      </c>
      <c r="C47">
        <f>B47/$D$1</f>
        <v>5.1380860629415539E-3</v>
      </c>
    </row>
    <row r="48" spans="1:6">
      <c r="A48" t="s">
        <v>58</v>
      </c>
      <c r="B48">
        <v>7</v>
      </c>
      <c r="C48">
        <f>B48/$D$1</f>
        <v>4.4958253050738596E-3</v>
      </c>
    </row>
    <row r="49" spans="1:3">
      <c r="A49" t="s">
        <v>71</v>
      </c>
      <c r="B49">
        <v>7</v>
      </c>
      <c r="C49">
        <f>B49/$D$1</f>
        <v>4.4958253050738596E-3</v>
      </c>
    </row>
    <row r="50" spans="1:3">
      <c r="A50" t="s">
        <v>20</v>
      </c>
      <c r="B50">
        <v>6</v>
      </c>
      <c r="C50">
        <f>B50/$D$1</f>
        <v>3.8535645472061657E-3</v>
      </c>
    </row>
    <row r="51" spans="1:3">
      <c r="A51" t="s">
        <v>32</v>
      </c>
      <c r="B51">
        <v>6</v>
      </c>
      <c r="C51">
        <f>B51/$D$1</f>
        <v>3.8535645472061657E-3</v>
      </c>
    </row>
    <row r="52" spans="1:3">
      <c r="A52" t="s">
        <v>34</v>
      </c>
      <c r="B52">
        <v>6</v>
      </c>
      <c r="C52">
        <f>B52/$D$1</f>
        <v>3.8535645472061657E-3</v>
      </c>
    </row>
    <row r="53" spans="1:3">
      <c r="A53" t="s">
        <v>46</v>
      </c>
      <c r="B53">
        <v>6</v>
      </c>
      <c r="C53">
        <f>B53/$D$1</f>
        <v>3.8535645472061657E-3</v>
      </c>
    </row>
    <row r="54" spans="1:3">
      <c r="A54" t="s">
        <v>87</v>
      </c>
      <c r="B54">
        <v>6</v>
      </c>
      <c r="C54">
        <f>B54/$D$1</f>
        <v>3.8535645472061657E-3</v>
      </c>
    </row>
    <row r="55" spans="1:3">
      <c r="A55" t="s">
        <v>99</v>
      </c>
      <c r="B55">
        <v>6</v>
      </c>
      <c r="C55">
        <f>B55/$D$1</f>
        <v>3.8535645472061657E-3</v>
      </c>
    </row>
    <row r="56" spans="1:3">
      <c r="A56" t="s">
        <v>132</v>
      </c>
      <c r="B56">
        <v>6</v>
      </c>
      <c r="C56">
        <f>B56/$D$1</f>
        <v>3.8535645472061657E-3</v>
      </c>
    </row>
    <row r="57" spans="1:3">
      <c r="A57" t="s">
        <v>4</v>
      </c>
      <c r="B57">
        <v>5</v>
      </c>
      <c r="C57">
        <f>B57/$D$1</f>
        <v>3.2113037893384713E-3</v>
      </c>
    </row>
    <row r="58" spans="1:3">
      <c r="A58" t="s">
        <v>18</v>
      </c>
      <c r="B58">
        <v>5</v>
      </c>
      <c r="C58">
        <f>B58/$D$1</f>
        <v>3.2113037893384713E-3</v>
      </c>
    </row>
    <row r="59" spans="1:3">
      <c r="A59" t="s">
        <v>19</v>
      </c>
      <c r="B59">
        <v>5</v>
      </c>
      <c r="C59">
        <f>B59/$D$1</f>
        <v>3.2113037893384713E-3</v>
      </c>
    </row>
    <row r="60" spans="1:3">
      <c r="A60" t="s">
        <v>35</v>
      </c>
      <c r="B60">
        <v>5</v>
      </c>
      <c r="C60">
        <f>B60/$D$1</f>
        <v>3.2113037893384713E-3</v>
      </c>
    </row>
    <row r="61" spans="1:3">
      <c r="A61" t="s">
        <v>105</v>
      </c>
      <c r="B61">
        <v>5</v>
      </c>
      <c r="C61">
        <f>B61/$D$1</f>
        <v>3.2113037893384713E-3</v>
      </c>
    </row>
    <row r="62" spans="1:3">
      <c r="A62" t="s">
        <v>137</v>
      </c>
      <c r="B62">
        <v>5</v>
      </c>
      <c r="C62">
        <f>B62/$D$1</f>
        <v>3.2113037893384713E-3</v>
      </c>
    </row>
    <row r="63" spans="1:3">
      <c r="A63" t="s">
        <v>174</v>
      </c>
      <c r="B63">
        <v>5</v>
      </c>
      <c r="C63">
        <f>B63/$D$1</f>
        <v>3.2113037893384713E-3</v>
      </c>
    </row>
    <row r="64" spans="1:3">
      <c r="A64" t="s">
        <v>188</v>
      </c>
      <c r="B64">
        <v>5</v>
      </c>
      <c r="C64">
        <f>B64/$D$1</f>
        <v>3.2113037893384713E-3</v>
      </c>
    </row>
    <row r="65" spans="1:3">
      <c r="A65" t="s">
        <v>16</v>
      </c>
      <c r="B65">
        <v>4</v>
      </c>
      <c r="C65">
        <f>B65/$D$1</f>
        <v>2.569043031470777E-3</v>
      </c>
    </row>
    <row r="66" spans="1:3">
      <c r="A66" t="s">
        <v>40</v>
      </c>
      <c r="B66">
        <v>4</v>
      </c>
      <c r="C66">
        <f>B66/$D$1</f>
        <v>2.569043031470777E-3</v>
      </c>
    </row>
    <row r="67" spans="1:3">
      <c r="A67" t="s">
        <v>41</v>
      </c>
      <c r="B67">
        <v>4</v>
      </c>
      <c r="C67">
        <f>B67/$D$1</f>
        <v>2.569043031470777E-3</v>
      </c>
    </row>
    <row r="68" spans="1:3">
      <c r="A68" t="s">
        <v>78</v>
      </c>
      <c r="B68">
        <v>4</v>
      </c>
      <c r="C68">
        <f>B68/$D$1</f>
        <v>2.569043031470777E-3</v>
      </c>
    </row>
    <row r="69" spans="1:3">
      <c r="A69" t="s">
        <v>85</v>
      </c>
      <c r="B69">
        <v>4</v>
      </c>
      <c r="C69">
        <f>B69/$D$1</f>
        <v>2.569043031470777E-3</v>
      </c>
    </row>
    <row r="70" spans="1:3">
      <c r="A70" t="s">
        <v>96</v>
      </c>
      <c r="B70">
        <v>4</v>
      </c>
      <c r="C70">
        <f>B70/$D$1</f>
        <v>2.569043031470777E-3</v>
      </c>
    </row>
    <row r="71" spans="1:3">
      <c r="A71" t="s">
        <v>107</v>
      </c>
      <c r="B71">
        <v>4</v>
      </c>
      <c r="C71">
        <f>B71/$D$1</f>
        <v>2.569043031470777E-3</v>
      </c>
    </row>
    <row r="72" spans="1:3">
      <c r="A72" t="s">
        <v>126</v>
      </c>
      <c r="B72">
        <v>4</v>
      </c>
      <c r="C72">
        <f>B72/$D$1</f>
        <v>2.569043031470777E-3</v>
      </c>
    </row>
    <row r="73" spans="1:3">
      <c r="A73" t="s">
        <v>141</v>
      </c>
      <c r="B73">
        <v>4</v>
      </c>
      <c r="C73">
        <f>B73/$D$1</f>
        <v>2.569043031470777E-3</v>
      </c>
    </row>
    <row r="74" spans="1:3">
      <c r="A74" t="s">
        <v>147</v>
      </c>
      <c r="B74">
        <v>4</v>
      </c>
      <c r="C74">
        <f>B74/$D$1</f>
        <v>2.569043031470777E-3</v>
      </c>
    </row>
    <row r="75" spans="1:3">
      <c r="A75" t="s">
        <v>166</v>
      </c>
      <c r="B75">
        <v>4</v>
      </c>
      <c r="C75">
        <f>B75/$D$1</f>
        <v>2.569043031470777E-3</v>
      </c>
    </row>
    <row r="76" spans="1:3">
      <c r="A76" t="s">
        <v>5</v>
      </c>
      <c r="B76">
        <v>3</v>
      </c>
      <c r="C76">
        <f>B76/$D$1</f>
        <v>1.9267822736030828E-3</v>
      </c>
    </row>
    <row r="77" spans="1:3">
      <c r="A77" t="s">
        <v>57</v>
      </c>
      <c r="B77">
        <v>3</v>
      </c>
      <c r="C77">
        <f>B77/$D$1</f>
        <v>1.9267822736030828E-3</v>
      </c>
    </row>
    <row r="78" spans="1:3">
      <c r="A78" t="s">
        <v>64</v>
      </c>
      <c r="B78">
        <v>3</v>
      </c>
      <c r="C78">
        <f>B78/$D$1</f>
        <v>1.9267822736030828E-3</v>
      </c>
    </row>
    <row r="79" spans="1:3">
      <c r="A79" t="s">
        <v>66</v>
      </c>
      <c r="B79">
        <v>3</v>
      </c>
      <c r="C79">
        <f>B79/$D$1</f>
        <v>1.9267822736030828E-3</v>
      </c>
    </row>
    <row r="80" spans="1:3">
      <c r="A80" t="s">
        <v>69</v>
      </c>
      <c r="B80">
        <v>3</v>
      </c>
      <c r="C80">
        <f>B80/$D$1</f>
        <v>1.9267822736030828E-3</v>
      </c>
    </row>
    <row r="81" spans="1:3">
      <c r="A81" t="s">
        <v>74</v>
      </c>
      <c r="B81">
        <v>3</v>
      </c>
      <c r="C81">
        <f>B81/$D$1</f>
        <v>1.9267822736030828E-3</v>
      </c>
    </row>
    <row r="82" spans="1:3">
      <c r="A82" t="s">
        <v>84</v>
      </c>
      <c r="B82">
        <v>3</v>
      </c>
      <c r="C82">
        <f>B82/$D$1</f>
        <v>1.9267822736030828E-3</v>
      </c>
    </row>
    <row r="83" spans="1:3">
      <c r="A83" t="s">
        <v>86</v>
      </c>
      <c r="B83">
        <v>3</v>
      </c>
      <c r="C83">
        <f>B83/$D$1</f>
        <v>1.9267822736030828E-3</v>
      </c>
    </row>
    <row r="84" spans="1:3">
      <c r="A84" t="s">
        <v>93</v>
      </c>
      <c r="B84">
        <v>3</v>
      </c>
      <c r="C84">
        <f>B84/$D$1</f>
        <v>1.9267822736030828E-3</v>
      </c>
    </row>
    <row r="85" spans="1:3">
      <c r="A85" t="s">
        <v>98</v>
      </c>
      <c r="B85">
        <v>3</v>
      </c>
      <c r="C85">
        <f>B85/$D$1</f>
        <v>1.9267822736030828E-3</v>
      </c>
    </row>
    <row r="86" spans="1:3">
      <c r="A86" t="s">
        <v>104</v>
      </c>
      <c r="B86">
        <v>3</v>
      </c>
      <c r="C86">
        <f>B86/$D$1</f>
        <v>1.9267822736030828E-3</v>
      </c>
    </row>
    <row r="87" spans="1:3">
      <c r="A87" t="s">
        <v>112</v>
      </c>
      <c r="B87">
        <v>3</v>
      </c>
      <c r="C87">
        <f>B87/$D$1</f>
        <v>1.9267822736030828E-3</v>
      </c>
    </row>
    <row r="88" spans="1:3">
      <c r="A88" t="s">
        <v>117</v>
      </c>
      <c r="B88">
        <v>3</v>
      </c>
      <c r="C88">
        <f>B88/$D$1</f>
        <v>1.9267822736030828E-3</v>
      </c>
    </row>
    <row r="89" spans="1:3">
      <c r="A89" t="s">
        <v>119</v>
      </c>
      <c r="B89">
        <v>3</v>
      </c>
      <c r="C89">
        <f>B89/$D$1</f>
        <v>1.9267822736030828E-3</v>
      </c>
    </row>
    <row r="90" spans="1:3">
      <c r="A90" t="s">
        <v>125</v>
      </c>
      <c r="B90">
        <v>3</v>
      </c>
      <c r="C90">
        <f>B90/$D$1</f>
        <v>1.9267822736030828E-3</v>
      </c>
    </row>
    <row r="91" spans="1:3">
      <c r="A91" t="s">
        <v>135</v>
      </c>
      <c r="B91">
        <v>3</v>
      </c>
      <c r="C91">
        <f>B91/$D$1</f>
        <v>1.9267822736030828E-3</v>
      </c>
    </row>
    <row r="92" spans="1:3">
      <c r="A92" t="s">
        <v>136</v>
      </c>
      <c r="B92">
        <v>3</v>
      </c>
      <c r="C92">
        <f>B92/$D$1</f>
        <v>1.9267822736030828E-3</v>
      </c>
    </row>
    <row r="93" spans="1:3">
      <c r="A93" t="s">
        <v>144</v>
      </c>
      <c r="B93">
        <v>3</v>
      </c>
      <c r="C93">
        <f>B93/$D$1</f>
        <v>1.9267822736030828E-3</v>
      </c>
    </row>
    <row r="94" spans="1:3">
      <c r="A94" t="s">
        <v>153</v>
      </c>
      <c r="B94">
        <v>3</v>
      </c>
      <c r="C94">
        <f>B94/$D$1</f>
        <v>1.9267822736030828E-3</v>
      </c>
    </row>
    <row r="95" spans="1:3">
      <c r="A95" t="s">
        <v>179</v>
      </c>
      <c r="B95">
        <v>3</v>
      </c>
      <c r="C95">
        <f>B95/$D$1</f>
        <v>1.9267822736030828E-3</v>
      </c>
    </row>
    <row r="96" spans="1:3">
      <c r="A96" t="s">
        <v>198</v>
      </c>
      <c r="B96">
        <v>3</v>
      </c>
      <c r="C96">
        <f>B96/$D$1</f>
        <v>1.9267822736030828E-3</v>
      </c>
    </row>
    <row r="97" spans="1:3">
      <c r="A97" t="s">
        <v>229</v>
      </c>
      <c r="B97">
        <v>3</v>
      </c>
      <c r="C97">
        <f>B97/$D$1</f>
        <v>1.9267822736030828E-3</v>
      </c>
    </row>
    <row r="98" spans="1:3">
      <c r="A98" t="s">
        <v>253</v>
      </c>
      <c r="B98">
        <v>3</v>
      </c>
      <c r="C98">
        <f>B98/$D$1</f>
        <v>1.9267822736030828E-3</v>
      </c>
    </row>
    <row r="99" spans="1:3">
      <c r="A99" t="s">
        <v>22</v>
      </c>
      <c r="B99">
        <v>2</v>
      </c>
      <c r="C99">
        <f>B99/$D$1</f>
        <v>1.2845215157353885E-3</v>
      </c>
    </row>
    <row r="100" spans="1:3">
      <c r="A100" t="s">
        <v>27</v>
      </c>
      <c r="B100">
        <v>2</v>
      </c>
      <c r="C100">
        <f>B100/$D$1</f>
        <v>1.2845215157353885E-3</v>
      </c>
    </row>
    <row r="101" spans="1:3">
      <c r="A101" t="s">
        <v>43</v>
      </c>
      <c r="B101">
        <v>2</v>
      </c>
      <c r="C101">
        <f>B101/$D$1</f>
        <v>1.2845215157353885E-3</v>
      </c>
    </row>
    <row r="102" spans="1:3">
      <c r="A102" t="s">
        <v>75</v>
      </c>
      <c r="B102">
        <v>2</v>
      </c>
      <c r="C102">
        <f>B102/$D$1</f>
        <v>1.2845215157353885E-3</v>
      </c>
    </row>
    <row r="103" spans="1:3">
      <c r="A103" t="s">
        <v>80</v>
      </c>
      <c r="B103">
        <v>2</v>
      </c>
      <c r="C103">
        <f>B103/$D$1</f>
        <v>1.2845215157353885E-3</v>
      </c>
    </row>
    <row r="104" spans="1:3">
      <c r="A104" t="s">
        <v>83</v>
      </c>
      <c r="B104">
        <v>2</v>
      </c>
      <c r="C104">
        <f>B104/$D$1</f>
        <v>1.2845215157353885E-3</v>
      </c>
    </row>
    <row r="105" spans="1:3">
      <c r="A105" t="s">
        <v>88</v>
      </c>
      <c r="B105">
        <v>2</v>
      </c>
      <c r="C105">
        <f>B105/$D$1</f>
        <v>1.2845215157353885E-3</v>
      </c>
    </row>
    <row r="106" spans="1:3">
      <c r="A106" t="s">
        <v>90</v>
      </c>
      <c r="B106">
        <v>2</v>
      </c>
      <c r="C106">
        <f>B106/$D$1</f>
        <v>1.2845215157353885E-3</v>
      </c>
    </row>
    <row r="107" spans="1:3">
      <c r="A107" t="s">
        <v>91</v>
      </c>
      <c r="B107">
        <v>2</v>
      </c>
      <c r="C107">
        <f>B107/$D$1</f>
        <v>1.2845215157353885E-3</v>
      </c>
    </row>
    <row r="108" spans="1:3">
      <c r="A108" t="s">
        <v>102</v>
      </c>
      <c r="B108">
        <v>2</v>
      </c>
      <c r="C108">
        <f>B108/$D$1</f>
        <v>1.2845215157353885E-3</v>
      </c>
    </row>
    <row r="109" spans="1:3">
      <c r="A109" t="s">
        <v>103</v>
      </c>
      <c r="B109">
        <v>2</v>
      </c>
      <c r="C109">
        <f>B109/$D$1</f>
        <v>1.2845215157353885E-3</v>
      </c>
    </row>
    <row r="110" spans="1:3">
      <c r="A110" t="s">
        <v>106</v>
      </c>
      <c r="B110">
        <v>2</v>
      </c>
      <c r="C110">
        <f>B110/$D$1</f>
        <v>1.2845215157353885E-3</v>
      </c>
    </row>
    <row r="111" spans="1:3">
      <c r="A111" t="s">
        <v>108</v>
      </c>
      <c r="B111">
        <v>2</v>
      </c>
      <c r="C111">
        <f>B111/$D$1</f>
        <v>1.2845215157353885E-3</v>
      </c>
    </row>
    <row r="112" spans="1:3">
      <c r="A112" t="s">
        <v>110</v>
      </c>
      <c r="B112">
        <v>2</v>
      </c>
      <c r="C112">
        <f>B112/$D$1</f>
        <v>1.2845215157353885E-3</v>
      </c>
    </row>
    <row r="113" spans="1:3">
      <c r="A113" t="s">
        <v>114</v>
      </c>
      <c r="B113">
        <v>2</v>
      </c>
      <c r="C113">
        <f>B113/$D$1</f>
        <v>1.2845215157353885E-3</v>
      </c>
    </row>
    <row r="114" spans="1:3">
      <c r="A114" t="s">
        <v>116</v>
      </c>
      <c r="B114">
        <v>2</v>
      </c>
      <c r="C114">
        <f>B114/$D$1</f>
        <v>1.2845215157353885E-3</v>
      </c>
    </row>
    <row r="115" spans="1:3">
      <c r="A115" t="s">
        <v>120</v>
      </c>
      <c r="B115">
        <v>2</v>
      </c>
      <c r="C115">
        <f>B115/$D$1</f>
        <v>1.2845215157353885E-3</v>
      </c>
    </row>
    <row r="116" spans="1:3">
      <c r="A116" t="s">
        <v>121</v>
      </c>
      <c r="B116">
        <v>2</v>
      </c>
      <c r="C116">
        <f>B116/$D$1</f>
        <v>1.2845215157353885E-3</v>
      </c>
    </row>
    <row r="117" spans="1:3">
      <c r="A117" t="s">
        <v>123</v>
      </c>
      <c r="B117">
        <v>2</v>
      </c>
      <c r="C117">
        <f>B117/$D$1</f>
        <v>1.2845215157353885E-3</v>
      </c>
    </row>
    <row r="118" spans="1:3">
      <c r="A118" t="s">
        <v>124</v>
      </c>
      <c r="B118">
        <v>2</v>
      </c>
      <c r="C118">
        <f>B118/$D$1</f>
        <v>1.2845215157353885E-3</v>
      </c>
    </row>
    <row r="119" spans="1:3">
      <c r="A119" t="s">
        <v>133</v>
      </c>
      <c r="B119">
        <v>2</v>
      </c>
      <c r="C119">
        <f>B119/$D$1</f>
        <v>1.2845215157353885E-3</v>
      </c>
    </row>
    <row r="120" spans="1:3">
      <c r="A120" t="s">
        <v>134</v>
      </c>
      <c r="B120">
        <v>2</v>
      </c>
      <c r="C120">
        <f>B120/$D$1</f>
        <v>1.2845215157353885E-3</v>
      </c>
    </row>
    <row r="121" spans="1:3">
      <c r="A121" t="s">
        <v>142</v>
      </c>
      <c r="B121">
        <v>2</v>
      </c>
      <c r="C121">
        <f>B121/$D$1</f>
        <v>1.2845215157353885E-3</v>
      </c>
    </row>
    <row r="122" spans="1:3">
      <c r="A122" t="s">
        <v>148</v>
      </c>
      <c r="B122">
        <v>2</v>
      </c>
      <c r="C122">
        <f>B122/$D$1</f>
        <v>1.2845215157353885E-3</v>
      </c>
    </row>
    <row r="123" spans="1:3">
      <c r="A123" t="s">
        <v>149</v>
      </c>
      <c r="B123">
        <v>2</v>
      </c>
      <c r="C123">
        <f>B123/$D$1</f>
        <v>1.2845215157353885E-3</v>
      </c>
    </row>
    <row r="124" spans="1:3">
      <c r="A124" t="s">
        <v>150</v>
      </c>
      <c r="B124">
        <v>2</v>
      </c>
      <c r="C124">
        <f>B124/$D$1</f>
        <v>1.2845215157353885E-3</v>
      </c>
    </row>
    <row r="125" spans="1:3">
      <c r="A125" t="s">
        <v>159</v>
      </c>
      <c r="B125">
        <v>2</v>
      </c>
      <c r="C125">
        <f>B125/$D$1</f>
        <v>1.2845215157353885E-3</v>
      </c>
    </row>
    <row r="126" spans="1:3">
      <c r="A126" t="s">
        <v>167</v>
      </c>
      <c r="B126">
        <v>2</v>
      </c>
      <c r="C126">
        <f>B126/$D$1</f>
        <v>1.2845215157353885E-3</v>
      </c>
    </row>
    <row r="127" spans="1:3">
      <c r="A127" t="s">
        <v>171</v>
      </c>
      <c r="B127">
        <v>2</v>
      </c>
      <c r="C127">
        <f>B127/$D$1</f>
        <v>1.2845215157353885E-3</v>
      </c>
    </row>
    <row r="128" spans="1:3">
      <c r="A128" t="s">
        <v>184</v>
      </c>
      <c r="B128">
        <v>2</v>
      </c>
      <c r="C128">
        <f>B128/$D$1</f>
        <v>1.2845215157353885E-3</v>
      </c>
    </row>
    <row r="129" spans="1:3">
      <c r="A129" t="s">
        <v>185</v>
      </c>
      <c r="B129">
        <v>2</v>
      </c>
      <c r="C129">
        <f>B129/$D$1</f>
        <v>1.2845215157353885E-3</v>
      </c>
    </row>
    <row r="130" spans="1:3">
      <c r="A130" t="s">
        <v>191</v>
      </c>
      <c r="B130">
        <v>2</v>
      </c>
      <c r="C130">
        <f>B130/$D$1</f>
        <v>1.2845215157353885E-3</v>
      </c>
    </row>
    <row r="131" spans="1:3">
      <c r="A131" t="s">
        <v>196</v>
      </c>
      <c r="B131">
        <v>2</v>
      </c>
      <c r="C131">
        <f>B131/$D$1</f>
        <v>1.2845215157353885E-3</v>
      </c>
    </row>
    <row r="132" spans="1:3">
      <c r="A132" t="s">
        <v>197</v>
      </c>
      <c r="B132">
        <v>2</v>
      </c>
      <c r="C132">
        <f>B132/$D$1</f>
        <v>1.2845215157353885E-3</v>
      </c>
    </row>
    <row r="133" spans="1:3">
      <c r="A133" t="s">
        <v>204</v>
      </c>
      <c r="B133">
        <v>2</v>
      </c>
      <c r="C133">
        <f>B133/$D$1</f>
        <v>1.2845215157353885E-3</v>
      </c>
    </row>
    <row r="134" spans="1:3">
      <c r="A134" t="s">
        <v>205</v>
      </c>
      <c r="B134">
        <v>2</v>
      </c>
      <c r="C134">
        <f>B134/$D$1</f>
        <v>1.2845215157353885E-3</v>
      </c>
    </row>
    <row r="135" spans="1:3">
      <c r="A135" t="s">
        <v>208</v>
      </c>
      <c r="B135">
        <v>2</v>
      </c>
      <c r="C135">
        <f>B135/$D$1</f>
        <v>1.2845215157353885E-3</v>
      </c>
    </row>
    <row r="136" spans="1:3">
      <c r="A136" t="s">
        <v>209</v>
      </c>
      <c r="B136">
        <v>2</v>
      </c>
      <c r="C136">
        <f>B136/$D$1</f>
        <v>1.2845215157353885E-3</v>
      </c>
    </row>
    <row r="137" spans="1:3">
      <c r="A137" t="s">
        <v>212</v>
      </c>
      <c r="B137">
        <v>2</v>
      </c>
      <c r="C137">
        <f>B137/$D$1</f>
        <v>1.2845215157353885E-3</v>
      </c>
    </row>
    <row r="138" spans="1:3">
      <c r="A138" t="s">
        <v>213</v>
      </c>
      <c r="B138">
        <v>2</v>
      </c>
      <c r="C138">
        <f>B138/$D$1</f>
        <v>1.2845215157353885E-3</v>
      </c>
    </row>
    <row r="139" spans="1:3">
      <c r="A139" t="s">
        <v>223</v>
      </c>
      <c r="B139">
        <v>2</v>
      </c>
      <c r="C139">
        <f>B139/$D$1</f>
        <v>1.2845215157353885E-3</v>
      </c>
    </row>
    <row r="140" spans="1:3">
      <c r="A140" t="s">
        <v>227</v>
      </c>
      <c r="B140">
        <v>2</v>
      </c>
      <c r="C140">
        <f>B140/$D$1</f>
        <v>1.2845215157353885E-3</v>
      </c>
    </row>
    <row r="141" spans="1:3">
      <c r="A141" t="s">
        <v>245</v>
      </c>
      <c r="B141">
        <v>2</v>
      </c>
      <c r="C141">
        <f>B141/$D$1</f>
        <v>1.2845215157353885E-3</v>
      </c>
    </row>
    <row r="142" spans="1:3">
      <c r="A142" t="s">
        <v>251</v>
      </c>
      <c r="B142">
        <v>2</v>
      </c>
      <c r="C142">
        <f>B142/$D$1</f>
        <v>1.2845215157353885E-3</v>
      </c>
    </row>
    <row r="143" spans="1:3">
      <c r="A143" t="s">
        <v>252</v>
      </c>
      <c r="B143">
        <v>2</v>
      </c>
      <c r="C143">
        <f>B143/$D$1</f>
        <v>1.2845215157353885E-3</v>
      </c>
    </row>
    <row r="144" spans="1:3">
      <c r="A144" t="s">
        <v>6</v>
      </c>
      <c r="B144">
        <v>1</v>
      </c>
      <c r="C144">
        <f>B144/$D$1</f>
        <v>6.4226075786769424E-4</v>
      </c>
    </row>
    <row r="145" spans="1:3">
      <c r="A145" t="s">
        <v>11</v>
      </c>
      <c r="B145">
        <v>1</v>
      </c>
      <c r="C145">
        <f>B145/$D$1</f>
        <v>6.4226075786769424E-4</v>
      </c>
    </row>
    <row r="146" spans="1:3">
      <c r="A146" t="s">
        <v>25</v>
      </c>
      <c r="B146">
        <v>1</v>
      </c>
      <c r="C146">
        <f>B146/$D$1</f>
        <v>6.4226075786769424E-4</v>
      </c>
    </row>
    <row r="147" spans="1:3">
      <c r="A147" t="s">
        <v>31</v>
      </c>
      <c r="B147">
        <v>1</v>
      </c>
      <c r="C147">
        <f>B147/$D$1</f>
        <v>6.4226075786769424E-4</v>
      </c>
    </row>
    <row r="148" spans="1:3">
      <c r="A148" t="s">
        <v>33</v>
      </c>
      <c r="B148">
        <v>1</v>
      </c>
      <c r="C148">
        <f>B148/$D$1</f>
        <v>6.4226075786769424E-4</v>
      </c>
    </row>
    <row r="149" spans="1:3">
      <c r="A149" t="s">
        <v>48</v>
      </c>
      <c r="B149">
        <v>1</v>
      </c>
      <c r="C149">
        <f>B149/$D$1</f>
        <v>6.4226075786769424E-4</v>
      </c>
    </row>
    <row r="150" spans="1:3">
      <c r="A150" t="s">
        <v>49</v>
      </c>
      <c r="B150">
        <v>1</v>
      </c>
      <c r="C150">
        <f>B150/$D$1</f>
        <v>6.4226075786769424E-4</v>
      </c>
    </row>
    <row r="151" spans="1:3">
      <c r="A151" t="s">
        <v>50</v>
      </c>
      <c r="B151">
        <v>1</v>
      </c>
      <c r="C151">
        <f>B151/$D$1</f>
        <v>6.4226075786769424E-4</v>
      </c>
    </row>
    <row r="152" spans="1:3">
      <c r="A152" t="s">
        <v>59</v>
      </c>
      <c r="B152">
        <v>1</v>
      </c>
      <c r="C152">
        <f>B152/$D$1</f>
        <v>6.4226075786769424E-4</v>
      </c>
    </row>
    <row r="153" spans="1:3">
      <c r="A153" t="s">
        <v>60</v>
      </c>
      <c r="B153">
        <v>1</v>
      </c>
      <c r="C153">
        <f>B153/$D$1</f>
        <v>6.4226075786769424E-4</v>
      </c>
    </row>
    <row r="154" spans="1:3">
      <c r="A154" t="s">
        <v>67</v>
      </c>
      <c r="B154">
        <v>1</v>
      </c>
      <c r="C154">
        <f>B154/$D$1</f>
        <v>6.4226075786769424E-4</v>
      </c>
    </row>
    <row r="155" spans="1:3">
      <c r="A155" t="s">
        <v>68</v>
      </c>
      <c r="B155">
        <v>1</v>
      </c>
      <c r="C155">
        <f>B155/$D$1</f>
        <v>6.4226075786769424E-4</v>
      </c>
    </row>
    <row r="156" spans="1:3">
      <c r="A156" t="s">
        <v>73</v>
      </c>
      <c r="B156">
        <v>1</v>
      </c>
      <c r="C156">
        <f>B156/$D$1</f>
        <v>6.4226075786769424E-4</v>
      </c>
    </row>
    <row r="157" spans="1:3">
      <c r="A157" t="s">
        <v>79</v>
      </c>
      <c r="B157">
        <v>1</v>
      </c>
      <c r="C157">
        <f>B157/$D$1</f>
        <v>6.4226075786769424E-4</v>
      </c>
    </row>
    <row r="158" spans="1:3">
      <c r="A158" t="s">
        <v>82</v>
      </c>
      <c r="B158">
        <v>1</v>
      </c>
      <c r="C158">
        <f>B158/$D$1</f>
        <v>6.4226075786769424E-4</v>
      </c>
    </row>
    <row r="159" spans="1:3">
      <c r="A159" t="s">
        <v>89</v>
      </c>
      <c r="B159">
        <v>1</v>
      </c>
      <c r="C159">
        <f>B159/$D$1</f>
        <v>6.4226075786769424E-4</v>
      </c>
    </row>
    <row r="160" spans="1:3">
      <c r="A160" t="s">
        <v>94</v>
      </c>
      <c r="B160">
        <v>1</v>
      </c>
      <c r="C160">
        <f>B160/$D$1</f>
        <v>6.4226075786769424E-4</v>
      </c>
    </row>
    <row r="161" spans="1:3">
      <c r="A161" t="s">
        <v>95</v>
      </c>
      <c r="B161">
        <v>1</v>
      </c>
      <c r="C161">
        <f>B161/$D$1</f>
        <v>6.4226075786769424E-4</v>
      </c>
    </row>
    <row r="162" spans="1:3">
      <c r="A162" t="s">
        <v>97</v>
      </c>
      <c r="B162">
        <v>1</v>
      </c>
      <c r="C162">
        <f>B162/$D$1</f>
        <v>6.4226075786769424E-4</v>
      </c>
    </row>
    <row r="163" spans="1:3">
      <c r="A163" t="s">
        <v>100</v>
      </c>
      <c r="B163">
        <v>1</v>
      </c>
      <c r="C163">
        <f>B163/$D$1</f>
        <v>6.4226075786769424E-4</v>
      </c>
    </row>
    <row r="164" spans="1:3">
      <c r="A164" t="s">
        <v>109</v>
      </c>
      <c r="B164">
        <v>1</v>
      </c>
      <c r="C164">
        <f>B164/$D$1</f>
        <v>6.4226075786769424E-4</v>
      </c>
    </row>
    <row r="165" spans="1:3">
      <c r="A165" t="s">
        <v>111</v>
      </c>
      <c r="B165">
        <v>1</v>
      </c>
      <c r="C165">
        <f>B165/$D$1</f>
        <v>6.4226075786769424E-4</v>
      </c>
    </row>
    <row r="166" spans="1:3">
      <c r="A166" t="s">
        <v>113</v>
      </c>
      <c r="B166">
        <v>1</v>
      </c>
      <c r="C166">
        <f>B166/$D$1</f>
        <v>6.4226075786769424E-4</v>
      </c>
    </row>
    <row r="167" spans="1:3">
      <c r="A167" t="s">
        <v>115</v>
      </c>
      <c r="B167">
        <v>1</v>
      </c>
      <c r="C167">
        <f>B167/$D$1</f>
        <v>6.4226075786769424E-4</v>
      </c>
    </row>
    <row r="168" spans="1:3">
      <c r="A168" t="s">
        <v>118</v>
      </c>
      <c r="B168">
        <v>1</v>
      </c>
      <c r="C168">
        <f>B168/$D$1</f>
        <v>6.4226075786769424E-4</v>
      </c>
    </row>
    <row r="169" spans="1:3">
      <c r="A169" t="s">
        <v>122</v>
      </c>
      <c r="B169">
        <v>1</v>
      </c>
      <c r="C169">
        <f>B169/$D$1</f>
        <v>6.4226075786769424E-4</v>
      </c>
    </row>
    <row r="170" spans="1:3">
      <c r="A170" t="s">
        <v>127</v>
      </c>
      <c r="B170">
        <v>1</v>
      </c>
      <c r="C170">
        <f>B170/$D$1</f>
        <v>6.4226075786769424E-4</v>
      </c>
    </row>
    <row r="171" spans="1:3">
      <c r="A171" t="s">
        <v>128</v>
      </c>
      <c r="B171">
        <v>1</v>
      </c>
      <c r="C171">
        <f>B171/$D$1</f>
        <v>6.4226075786769424E-4</v>
      </c>
    </row>
    <row r="172" spans="1:3">
      <c r="A172" t="s">
        <v>130</v>
      </c>
      <c r="B172">
        <v>1</v>
      </c>
      <c r="C172">
        <f>B172/$D$1</f>
        <v>6.4226075786769424E-4</v>
      </c>
    </row>
    <row r="173" spans="1:3">
      <c r="A173" t="s">
        <v>131</v>
      </c>
      <c r="B173">
        <v>1</v>
      </c>
      <c r="C173">
        <f>B173/$D$1</f>
        <v>6.4226075786769424E-4</v>
      </c>
    </row>
    <row r="174" spans="1:3">
      <c r="A174" t="s">
        <v>138</v>
      </c>
      <c r="B174">
        <v>1</v>
      </c>
      <c r="C174">
        <f>B174/$D$1</f>
        <v>6.4226075786769424E-4</v>
      </c>
    </row>
    <row r="175" spans="1:3">
      <c r="A175" t="s">
        <v>139</v>
      </c>
      <c r="B175">
        <v>1</v>
      </c>
      <c r="C175">
        <f>B175/$D$1</f>
        <v>6.4226075786769424E-4</v>
      </c>
    </row>
    <row r="176" spans="1:3">
      <c r="A176" t="s">
        <v>143</v>
      </c>
      <c r="B176">
        <v>1</v>
      </c>
      <c r="C176">
        <f>B176/$D$1</f>
        <v>6.4226075786769424E-4</v>
      </c>
    </row>
    <row r="177" spans="1:3">
      <c r="A177" t="s">
        <v>145</v>
      </c>
      <c r="B177">
        <v>1</v>
      </c>
      <c r="C177">
        <f>B177/$D$1</f>
        <v>6.4226075786769424E-4</v>
      </c>
    </row>
    <row r="178" spans="1:3">
      <c r="A178" t="s">
        <v>146</v>
      </c>
      <c r="B178">
        <v>1</v>
      </c>
      <c r="C178">
        <f>B178/$D$1</f>
        <v>6.4226075786769424E-4</v>
      </c>
    </row>
    <row r="179" spans="1:3">
      <c r="A179" t="s">
        <v>151</v>
      </c>
      <c r="B179">
        <v>1</v>
      </c>
      <c r="C179">
        <f>B179/$D$1</f>
        <v>6.4226075786769424E-4</v>
      </c>
    </row>
    <row r="180" spans="1:3">
      <c r="A180" t="s">
        <v>152</v>
      </c>
      <c r="B180">
        <v>1</v>
      </c>
      <c r="C180">
        <f>B180/$D$1</f>
        <v>6.4226075786769424E-4</v>
      </c>
    </row>
    <row r="181" spans="1:3">
      <c r="A181" t="s">
        <v>154</v>
      </c>
      <c r="B181">
        <v>1</v>
      </c>
      <c r="C181">
        <f>B181/$D$1</f>
        <v>6.4226075786769424E-4</v>
      </c>
    </row>
    <row r="182" spans="1:3">
      <c r="A182" t="s">
        <v>155</v>
      </c>
      <c r="B182">
        <v>1</v>
      </c>
      <c r="C182">
        <f>B182/$D$1</f>
        <v>6.4226075786769424E-4</v>
      </c>
    </row>
    <row r="183" spans="1:3">
      <c r="A183" t="s">
        <v>156</v>
      </c>
      <c r="B183">
        <v>1</v>
      </c>
      <c r="C183">
        <f>B183/$D$1</f>
        <v>6.4226075786769424E-4</v>
      </c>
    </row>
    <row r="184" spans="1:3">
      <c r="A184" t="s">
        <v>157</v>
      </c>
      <c r="B184">
        <v>1</v>
      </c>
      <c r="C184">
        <f>B184/$D$1</f>
        <v>6.4226075786769424E-4</v>
      </c>
    </row>
    <row r="185" spans="1:3">
      <c r="A185" t="s">
        <v>160</v>
      </c>
      <c r="B185">
        <v>1</v>
      </c>
      <c r="C185">
        <f>B185/$D$1</f>
        <v>6.4226075786769424E-4</v>
      </c>
    </row>
    <row r="186" spans="1:3">
      <c r="A186" t="s">
        <v>161</v>
      </c>
      <c r="B186">
        <v>1</v>
      </c>
      <c r="C186">
        <f>B186/$D$1</f>
        <v>6.4226075786769424E-4</v>
      </c>
    </row>
    <row r="187" spans="1:3">
      <c r="A187" t="s">
        <v>162</v>
      </c>
      <c r="B187">
        <v>1</v>
      </c>
      <c r="C187">
        <f>B187/$D$1</f>
        <v>6.4226075786769424E-4</v>
      </c>
    </row>
    <row r="188" spans="1:3">
      <c r="A188" t="s">
        <v>163</v>
      </c>
      <c r="B188">
        <v>1</v>
      </c>
      <c r="C188">
        <f>B188/$D$1</f>
        <v>6.4226075786769424E-4</v>
      </c>
    </row>
    <row r="189" spans="1:3">
      <c r="A189" t="s">
        <v>164</v>
      </c>
      <c r="B189">
        <v>1</v>
      </c>
      <c r="C189">
        <f>B189/$D$1</f>
        <v>6.4226075786769424E-4</v>
      </c>
    </row>
    <row r="190" spans="1:3">
      <c r="A190" t="s">
        <v>165</v>
      </c>
      <c r="B190">
        <v>1</v>
      </c>
      <c r="C190">
        <f>B190/$D$1</f>
        <v>6.4226075786769424E-4</v>
      </c>
    </row>
    <row r="191" spans="1:3">
      <c r="A191" t="s">
        <v>168</v>
      </c>
      <c r="B191">
        <v>1</v>
      </c>
      <c r="C191">
        <f>B191/$D$1</f>
        <v>6.4226075786769424E-4</v>
      </c>
    </row>
    <row r="192" spans="1:3">
      <c r="A192" t="s">
        <v>169</v>
      </c>
      <c r="B192">
        <v>1</v>
      </c>
      <c r="C192">
        <f>B192/$D$1</f>
        <v>6.4226075786769424E-4</v>
      </c>
    </row>
    <row r="193" spans="1:3">
      <c r="A193" t="s">
        <v>170</v>
      </c>
      <c r="B193">
        <v>1</v>
      </c>
      <c r="C193">
        <f>B193/$D$1</f>
        <v>6.4226075786769424E-4</v>
      </c>
    </row>
    <row r="194" spans="1:3">
      <c r="A194" t="s">
        <v>172</v>
      </c>
      <c r="B194">
        <v>1</v>
      </c>
      <c r="C194">
        <f>B194/$D$1</f>
        <v>6.4226075786769424E-4</v>
      </c>
    </row>
    <row r="195" spans="1:3">
      <c r="A195" t="s">
        <v>173</v>
      </c>
      <c r="B195">
        <v>1</v>
      </c>
      <c r="C195">
        <f>B195/$D$1</f>
        <v>6.4226075786769424E-4</v>
      </c>
    </row>
    <row r="196" spans="1:3">
      <c r="A196" t="s">
        <v>175</v>
      </c>
      <c r="B196">
        <v>1</v>
      </c>
      <c r="C196">
        <f>B196/$D$1</f>
        <v>6.4226075786769424E-4</v>
      </c>
    </row>
    <row r="197" spans="1:3">
      <c r="A197" t="s">
        <v>176</v>
      </c>
      <c r="B197">
        <v>1</v>
      </c>
      <c r="C197">
        <f>B197/$D$1</f>
        <v>6.4226075786769424E-4</v>
      </c>
    </row>
    <row r="198" spans="1:3">
      <c r="A198" t="s">
        <v>177</v>
      </c>
      <c r="B198">
        <v>1</v>
      </c>
      <c r="C198">
        <f>B198/$D$1</f>
        <v>6.4226075786769424E-4</v>
      </c>
    </row>
    <row r="199" spans="1:3">
      <c r="A199" t="s">
        <v>178</v>
      </c>
      <c r="B199">
        <v>1</v>
      </c>
      <c r="C199">
        <f>B199/$D$1</f>
        <v>6.4226075786769424E-4</v>
      </c>
    </row>
    <row r="200" spans="1:3">
      <c r="A200" t="s">
        <v>180</v>
      </c>
      <c r="B200">
        <v>1</v>
      </c>
      <c r="C200">
        <f>B200/$D$1</f>
        <v>6.4226075786769424E-4</v>
      </c>
    </row>
    <row r="201" spans="1:3">
      <c r="A201" t="s">
        <v>181</v>
      </c>
      <c r="B201">
        <v>1</v>
      </c>
      <c r="C201">
        <f>B201/$D$1</f>
        <v>6.4226075786769424E-4</v>
      </c>
    </row>
    <row r="202" spans="1:3">
      <c r="A202" t="s">
        <v>182</v>
      </c>
      <c r="B202">
        <v>1</v>
      </c>
      <c r="C202">
        <f>B202/$D$1</f>
        <v>6.4226075786769424E-4</v>
      </c>
    </row>
    <row r="203" spans="1:3">
      <c r="A203" t="s">
        <v>183</v>
      </c>
      <c r="B203">
        <v>1</v>
      </c>
      <c r="C203">
        <f>B203/$D$1</f>
        <v>6.4226075786769424E-4</v>
      </c>
    </row>
    <row r="204" spans="1:3">
      <c r="A204" t="s">
        <v>186</v>
      </c>
      <c r="B204">
        <v>1</v>
      </c>
      <c r="C204">
        <f>B204/$D$1</f>
        <v>6.4226075786769424E-4</v>
      </c>
    </row>
    <row r="205" spans="1:3">
      <c r="A205" t="s">
        <v>187</v>
      </c>
      <c r="B205">
        <v>1</v>
      </c>
      <c r="C205">
        <f>B205/$D$1</f>
        <v>6.4226075786769424E-4</v>
      </c>
    </row>
    <row r="206" spans="1:3">
      <c r="A206" t="s">
        <v>189</v>
      </c>
      <c r="B206">
        <v>1</v>
      </c>
      <c r="C206">
        <f>B206/$D$1</f>
        <v>6.4226075786769424E-4</v>
      </c>
    </row>
    <row r="207" spans="1:3">
      <c r="A207" t="s">
        <v>190</v>
      </c>
      <c r="B207">
        <v>1</v>
      </c>
      <c r="C207">
        <f>B207/$D$1</f>
        <v>6.4226075786769424E-4</v>
      </c>
    </row>
    <row r="208" spans="1:3">
      <c r="A208" t="s">
        <v>192</v>
      </c>
      <c r="B208">
        <v>1</v>
      </c>
      <c r="C208">
        <f>B208/$D$1</f>
        <v>6.4226075786769424E-4</v>
      </c>
    </row>
    <row r="209" spans="1:3">
      <c r="A209" t="s">
        <v>193</v>
      </c>
      <c r="B209">
        <v>1</v>
      </c>
      <c r="C209">
        <f>B209/$D$1</f>
        <v>6.4226075786769424E-4</v>
      </c>
    </row>
    <row r="210" spans="1:3">
      <c r="A210" t="s">
        <v>194</v>
      </c>
      <c r="B210">
        <v>1</v>
      </c>
      <c r="C210">
        <f>B210/$D$1</f>
        <v>6.4226075786769424E-4</v>
      </c>
    </row>
    <row r="211" spans="1:3">
      <c r="A211" t="s">
        <v>195</v>
      </c>
      <c r="B211">
        <v>1</v>
      </c>
      <c r="C211">
        <f>B211/$D$1</f>
        <v>6.4226075786769424E-4</v>
      </c>
    </row>
    <row r="212" spans="1:3">
      <c r="A212" t="s">
        <v>199</v>
      </c>
      <c r="B212">
        <v>1</v>
      </c>
      <c r="C212">
        <f>B212/$D$1</f>
        <v>6.4226075786769424E-4</v>
      </c>
    </row>
    <row r="213" spans="1:3">
      <c r="A213" t="s">
        <v>200</v>
      </c>
      <c r="B213">
        <v>1</v>
      </c>
      <c r="C213">
        <f>B213/$D$1</f>
        <v>6.4226075786769424E-4</v>
      </c>
    </row>
    <row r="214" spans="1:3">
      <c r="A214" t="s">
        <v>201</v>
      </c>
      <c r="B214">
        <v>1</v>
      </c>
      <c r="C214">
        <f>B214/$D$1</f>
        <v>6.4226075786769424E-4</v>
      </c>
    </row>
    <row r="215" spans="1:3">
      <c r="A215" t="s">
        <v>202</v>
      </c>
      <c r="B215">
        <v>1</v>
      </c>
      <c r="C215">
        <f>B215/$D$1</f>
        <v>6.4226075786769424E-4</v>
      </c>
    </row>
    <row r="216" spans="1:3">
      <c r="A216" t="s">
        <v>203</v>
      </c>
      <c r="B216">
        <v>1</v>
      </c>
      <c r="C216">
        <f>B216/$D$1</f>
        <v>6.4226075786769424E-4</v>
      </c>
    </row>
    <row r="217" spans="1:3">
      <c r="A217" t="s">
        <v>206</v>
      </c>
      <c r="B217">
        <v>1</v>
      </c>
      <c r="C217">
        <f>B217/$D$1</f>
        <v>6.4226075786769424E-4</v>
      </c>
    </row>
    <row r="218" spans="1:3">
      <c r="A218" t="s">
        <v>207</v>
      </c>
      <c r="B218">
        <v>1</v>
      </c>
      <c r="C218">
        <f>B218/$D$1</f>
        <v>6.4226075786769424E-4</v>
      </c>
    </row>
    <row r="219" spans="1:3">
      <c r="A219" t="s">
        <v>210</v>
      </c>
      <c r="B219">
        <v>1</v>
      </c>
      <c r="C219">
        <f>B219/$D$1</f>
        <v>6.4226075786769424E-4</v>
      </c>
    </row>
    <row r="220" spans="1:3">
      <c r="A220" t="s">
        <v>211</v>
      </c>
      <c r="B220">
        <v>1</v>
      </c>
      <c r="C220">
        <f>B220/$D$1</f>
        <v>6.4226075786769424E-4</v>
      </c>
    </row>
    <row r="221" spans="1:3">
      <c r="A221" t="s">
        <v>214</v>
      </c>
      <c r="B221">
        <v>1</v>
      </c>
      <c r="C221">
        <f>B221/$D$1</f>
        <v>6.4226075786769424E-4</v>
      </c>
    </row>
    <row r="222" spans="1:3">
      <c r="A222" t="s">
        <v>215</v>
      </c>
      <c r="B222">
        <v>1</v>
      </c>
      <c r="C222">
        <f>B222/$D$1</f>
        <v>6.4226075786769424E-4</v>
      </c>
    </row>
    <row r="223" spans="1:3">
      <c r="A223" t="s">
        <v>216</v>
      </c>
      <c r="B223">
        <v>1</v>
      </c>
      <c r="C223">
        <f>B223/$D$1</f>
        <v>6.4226075786769424E-4</v>
      </c>
    </row>
    <row r="224" spans="1:3">
      <c r="A224" t="s">
        <v>217</v>
      </c>
      <c r="B224">
        <v>1</v>
      </c>
      <c r="C224">
        <f>B224/$D$1</f>
        <v>6.4226075786769424E-4</v>
      </c>
    </row>
    <row r="225" spans="1:3">
      <c r="A225" t="s">
        <v>218</v>
      </c>
      <c r="B225">
        <v>1</v>
      </c>
      <c r="C225">
        <f>B225/$D$1</f>
        <v>6.4226075786769424E-4</v>
      </c>
    </row>
    <row r="226" spans="1:3">
      <c r="A226" t="s">
        <v>219</v>
      </c>
      <c r="B226">
        <v>1</v>
      </c>
      <c r="C226">
        <f>B226/$D$1</f>
        <v>6.4226075786769424E-4</v>
      </c>
    </row>
    <row r="227" spans="1:3">
      <c r="A227" t="s">
        <v>220</v>
      </c>
      <c r="B227">
        <v>1</v>
      </c>
      <c r="C227">
        <f>B227/$D$1</f>
        <v>6.4226075786769424E-4</v>
      </c>
    </row>
    <row r="228" spans="1:3">
      <c r="A228" t="s">
        <v>221</v>
      </c>
      <c r="B228">
        <v>1</v>
      </c>
      <c r="C228">
        <f>B228/$D$1</f>
        <v>6.4226075786769424E-4</v>
      </c>
    </row>
    <row r="229" spans="1:3">
      <c r="A229" t="s">
        <v>222</v>
      </c>
      <c r="B229">
        <v>1</v>
      </c>
      <c r="C229">
        <f>B229/$D$1</f>
        <v>6.4226075786769424E-4</v>
      </c>
    </row>
    <row r="230" spans="1:3">
      <c r="A230" t="s">
        <v>224</v>
      </c>
      <c r="B230">
        <v>1</v>
      </c>
      <c r="C230">
        <f>B230/$D$1</f>
        <v>6.4226075786769424E-4</v>
      </c>
    </row>
    <row r="231" spans="1:3">
      <c r="A231" t="s">
        <v>225</v>
      </c>
      <c r="B231">
        <v>1</v>
      </c>
      <c r="C231">
        <f>B231/$D$1</f>
        <v>6.4226075786769424E-4</v>
      </c>
    </row>
    <row r="232" spans="1:3">
      <c r="A232" t="s">
        <v>226</v>
      </c>
      <c r="B232">
        <v>1</v>
      </c>
      <c r="C232">
        <f>B232/$D$1</f>
        <v>6.4226075786769424E-4</v>
      </c>
    </row>
    <row r="233" spans="1:3">
      <c r="A233" t="s">
        <v>228</v>
      </c>
      <c r="B233">
        <v>1</v>
      </c>
      <c r="C233">
        <f>B233/$D$1</f>
        <v>6.4226075786769424E-4</v>
      </c>
    </row>
    <row r="234" spans="1:3">
      <c r="A234" t="s">
        <v>230</v>
      </c>
      <c r="B234">
        <v>1</v>
      </c>
      <c r="C234">
        <f>B234/$D$1</f>
        <v>6.4226075786769424E-4</v>
      </c>
    </row>
    <row r="235" spans="1:3">
      <c r="A235" t="s">
        <v>231</v>
      </c>
      <c r="B235">
        <v>1</v>
      </c>
      <c r="C235">
        <f>B235/$D$1</f>
        <v>6.4226075786769424E-4</v>
      </c>
    </row>
    <row r="236" spans="1:3">
      <c r="A236" t="s">
        <v>232</v>
      </c>
      <c r="B236">
        <v>1</v>
      </c>
      <c r="C236">
        <f>B236/$D$1</f>
        <v>6.4226075786769424E-4</v>
      </c>
    </row>
    <row r="237" spans="1:3">
      <c r="A237" t="s">
        <v>233</v>
      </c>
      <c r="B237">
        <v>1</v>
      </c>
      <c r="C237">
        <f>B237/$D$1</f>
        <v>6.4226075786769424E-4</v>
      </c>
    </row>
    <row r="238" spans="1:3">
      <c r="A238" t="s">
        <v>234</v>
      </c>
      <c r="B238">
        <v>1</v>
      </c>
      <c r="C238">
        <f>B238/$D$1</f>
        <v>6.4226075786769424E-4</v>
      </c>
    </row>
    <row r="239" spans="1:3">
      <c r="A239" t="s">
        <v>235</v>
      </c>
      <c r="B239">
        <v>1</v>
      </c>
      <c r="C239">
        <f>B239/$D$1</f>
        <v>6.4226075786769424E-4</v>
      </c>
    </row>
    <row r="240" spans="1:3">
      <c r="A240" t="s">
        <v>236</v>
      </c>
      <c r="B240">
        <v>1</v>
      </c>
      <c r="C240">
        <f>B240/$D$1</f>
        <v>6.4226075786769424E-4</v>
      </c>
    </row>
    <row r="241" spans="1:3">
      <c r="A241" t="s">
        <v>237</v>
      </c>
      <c r="B241">
        <v>1</v>
      </c>
      <c r="C241">
        <f>B241/$D$1</f>
        <v>6.4226075786769424E-4</v>
      </c>
    </row>
    <row r="242" spans="1:3">
      <c r="A242" t="s">
        <v>238</v>
      </c>
      <c r="B242">
        <v>1</v>
      </c>
      <c r="C242">
        <f>B242/$D$1</f>
        <v>6.4226075786769424E-4</v>
      </c>
    </row>
    <row r="243" spans="1:3">
      <c r="A243" t="s">
        <v>239</v>
      </c>
      <c r="B243">
        <v>1</v>
      </c>
      <c r="C243">
        <f>B243/$D$1</f>
        <v>6.4226075786769424E-4</v>
      </c>
    </row>
    <row r="244" spans="1:3">
      <c r="A244" t="s">
        <v>240</v>
      </c>
      <c r="B244">
        <v>1</v>
      </c>
      <c r="C244">
        <f>B244/$D$1</f>
        <v>6.4226075786769424E-4</v>
      </c>
    </row>
    <row r="245" spans="1:3">
      <c r="A245" t="s">
        <v>241</v>
      </c>
      <c r="B245">
        <v>1</v>
      </c>
      <c r="C245">
        <f>B245/$D$1</f>
        <v>6.4226075786769424E-4</v>
      </c>
    </row>
    <row r="246" spans="1:3">
      <c r="A246" t="s">
        <v>242</v>
      </c>
      <c r="B246">
        <v>1</v>
      </c>
      <c r="C246">
        <f>B246/$D$1</f>
        <v>6.4226075786769424E-4</v>
      </c>
    </row>
    <row r="247" spans="1:3">
      <c r="A247" t="s">
        <v>243</v>
      </c>
      <c r="B247">
        <v>1</v>
      </c>
      <c r="C247">
        <f>B247/$D$1</f>
        <v>6.4226075786769424E-4</v>
      </c>
    </row>
    <row r="248" spans="1:3">
      <c r="A248" t="s">
        <v>244</v>
      </c>
      <c r="B248">
        <v>1</v>
      </c>
      <c r="C248">
        <f>B248/$D$1</f>
        <v>6.4226075786769424E-4</v>
      </c>
    </row>
    <row r="249" spans="1:3">
      <c r="A249" t="s">
        <v>246</v>
      </c>
      <c r="B249">
        <v>1</v>
      </c>
      <c r="C249">
        <f>B249/$D$1</f>
        <v>6.4226075786769424E-4</v>
      </c>
    </row>
    <row r="250" spans="1:3">
      <c r="A250" t="s">
        <v>247</v>
      </c>
      <c r="B250">
        <v>1</v>
      </c>
      <c r="C250">
        <f>B250/$D$1</f>
        <v>6.4226075786769424E-4</v>
      </c>
    </row>
    <row r="251" spans="1:3">
      <c r="A251" t="s">
        <v>248</v>
      </c>
      <c r="B251">
        <v>1</v>
      </c>
      <c r="C251">
        <f>B251/$D$1</f>
        <v>6.4226075786769424E-4</v>
      </c>
    </row>
    <row r="252" spans="1:3">
      <c r="A252" t="s">
        <v>249</v>
      </c>
      <c r="B252">
        <v>1</v>
      </c>
      <c r="C252">
        <f>B252/$D$1</f>
        <v>6.4226075786769424E-4</v>
      </c>
    </row>
    <row r="253" spans="1:3">
      <c r="A253" t="s">
        <v>250</v>
      </c>
      <c r="B253">
        <v>1</v>
      </c>
      <c r="C253">
        <f>B253/$D$1</f>
        <v>6.4226075786769424E-4</v>
      </c>
    </row>
    <row r="254" spans="1:3">
      <c r="A254" t="s">
        <v>254</v>
      </c>
      <c r="B254">
        <v>1</v>
      </c>
      <c r="C254">
        <f>B254/$D$1</f>
        <v>6.4226075786769424E-4</v>
      </c>
    </row>
    <row r="255" spans="1:3">
      <c r="A255" t="s">
        <v>255</v>
      </c>
      <c r="B255">
        <v>1</v>
      </c>
      <c r="C255">
        <f>B255/$D$1</f>
        <v>6.4226075786769424E-4</v>
      </c>
    </row>
    <row r="256" spans="1:3">
      <c r="A256" t="s">
        <v>256</v>
      </c>
      <c r="B256">
        <v>1</v>
      </c>
      <c r="C256">
        <f>B256/$D$1</f>
        <v>6.4226075786769424E-4</v>
      </c>
    </row>
    <row r="257" spans="1:3">
      <c r="A257" t="s">
        <v>257</v>
      </c>
      <c r="B257">
        <v>1</v>
      </c>
      <c r="C257">
        <f>B257/$D$1</f>
        <v>6.4226075786769424E-4</v>
      </c>
    </row>
    <row r="258" spans="1:3">
      <c r="A258" t="s">
        <v>258</v>
      </c>
      <c r="B258">
        <v>1</v>
      </c>
      <c r="C258">
        <f>B258/$D$1</f>
        <v>6.4226075786769424E-4</v>
      </c>
    </row>
    <row r="259" spans="1:3">
      <c r="A259" t="s">
        <v>259</v>
      </c>
      <c r="B259">
        <v>1</v>
      </c>
      <c r="C259">
        <f>B259/$D$1</f>
        <v>6.4226075786769424E-4</v>
      </c>
    </row>
    <row r="260" spans="1:3">
      <c r="A260" t="s">
        <v>260</v>
      </c>
      <c r="B260">
        <v>1</v>
      </c>
      <c r="C260">
        <f>B260/$D$1</f>
        <v>6.4226075786769424E-4</v>
      </c>
    </row>
    <row r="261" spans="1:3">
      <c r="A261" t="s">
        <v>261</v>
      </c>
      <c r="B261">
        <v>1</v>
      </c>
      <c r="C261">
        <f>B261/$D$1</f>
        <v>6.4226075786769424E-4</v>
      </c>
    </row>
    <row r="262" spans="1:3">
      <c r="A262" t="s">
        <v>262</v>
      </c>
      <c r="B262">
        <v>1</v>
      </c>
      <c r="C262">
        <f>B262/$D$1</f>
        <v>6.4226075786769424E-4</v>
      </c>
    </row>
    <row r="263" spans="1:3">
      <c r="A263" t="s">
        <v>263</v>
      </c>
      <c r="B263">
        <v>1</v>
      </c>
      <c r="C263">
        <f>B263/$D$1</f>
        <v>6.4226075786769424E-4</v>
      </c>
    </row>
    <row r="264" spans="1:3">
      <c r="A264" t="s">
        <v>264</v>
      </c>
      <c r="B264">
        <v>1</v>
      </c>
      <c r="C264">
        <f>B264/$D$1</f>
        <v>6.4226075786769424E-4</v>
      </c>
    </row>
    <row r="265" spans="1:3">
      <c r="A265" t="s">
        <v>265</v>
      </c>
      <c r="B265">
        <v>1</v>
      </c>
      <c r="C265">
        <f>B265/$D$1</f>
        <v>6.4226075786769424E-4</v>
      </c>
    </row>
    <row r="266" spans="1:3">
      <c r="A266" t="s">
        <v>266</v>
      </c>
      <c r="B266">
        <v>1</v>
      </c>
      <c r="C266">
        <f>B266/$D$1</f>
        <v>6.4226075786769424E-4</v>
      </c>
    </row>
    <row r="267" spans="1:3">
      <c r="A267" t="s">
        <v>267</v>
      </c>
      <c r="B267">
        <v>1</v>
      </c>
      <c r="C267">
        <f>B267/$D$1</f>
        <v>6.4226075786769424E-4</v>
      </c>
    </row>
    <row r="268" spans="1:3">
      <c r="A268" t="s">
        <v>268</v>
      </c>
      <c r="B268">
        <v>1</v>
      </c>
      <c r="C268">
        <f>B268/$D$1</f>
        <v>6.4226075786769424E-4</v>
      </c>
    </row>
    <row r="269" spans="1:3">
      <c r="A269" t="s">
        <v>269</v>
      </c>
      <c r="B269">
        <v>1</v>
      </c>
      <c r="C269">
        <f>B269/$D$1</f>
        <v>6.4226075786769424E-4</v>
      </c>
    </row>
    <row r="270" spans="1:3">
      <c r="A270" t="s">
        <v>270</v>
      </c>
      <c r="B270">
        <v>1</v>
      </c>
      <c r="C270">
        <f>B270/$D$1</f>
        <v>6.4226075786769424E-4</v>
      </c>
    </row>
    <row r="271" spans="1:3">
      <c r="A271" t="s">
        <v>271</v>
      </c>
      <c r="B271">
        <v>1</v>
      </c>
      <c r="C271">
        <f>B271/$D$1</f>
        <v>6.4226075786769424E-4</v>
      </c>
    </row>
  </sheetData>
  <autoFilter ref="A1:C1">
    <sortState xmlns:xlrd2="http://schemas.microsoft.com/office/spreadsheetml/2017/richdata2" ref="A2:C271">
      <sortCondition descending="1"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TaggedFrequent_adv2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Yuwen Sang</dc:creator>
  <cp:lastModifiedBy>yuwen</cp:lastModifiedBy>
  <dcterms:created xsi:type="dcterms:W3CDTF">2021-02-22T06:01:09Z</dcterms:created>
  <dcterms:modified xsi:type="dcterms:W3CDTF">2021-02-22T06:01:09Z</dcterms:modified>
</cp:coreProperties>
</file>